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5%_Per_Year\Increasing_CO2\"/>
    </mc:Choice>
  </mc:AlternateContent>
  <xr:revisionPtr revIDLastSave="0" documentId="13_ncr:1_{64FA70AC-60EC-4464-BAC2-C0F5C72BE33B}" xr6:coauthVersionLast="47" xr6:coauthVersionMax="47" xr10:uidLastSave="{00000000-0000-0000-0000-000000000000}"/>
  <bookViews>
    <workbookView xWindow="1440" yWindow="144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20" i="1" a="1"/>
  <c r="N32" i="1" a="1"/>
  <c r="M22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L22" i="1" a="1"/>
  <c r="O32" i="1" a="1"/>
  <c r="O25" i="1" a="1"/>
  <c r="L17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K9" i="1" a="1"/>
  <c r="M19" i="1" a="1"/>
  <c r="P22" i="1" a="1"/>
  <c r="L26" i="1" a="1"/>
  <c r="M31" i="1" a="1"/>
  <c r="M15" i="1" a="1"/>
  <c r="P13" i="1" a="1"/>
  <c r="M7" i="1" a="1"/>
  <c r="P10" i="1" a="1"/>
  <c r="N12" i="1" a="1"/>
  <c r="O17" i="1" a="1"/>
  <c r="K21" i="1" a="1"/>
  <c r="N24" i="1" a="1"/>
  <c r="O29" i="1" a="1"/>
  <c r="K33" i="1" a="1"/>
  <c r="O13" i="1" a="1"/>
  <c r="M10" i="1" a="1"/>
  <c r="L14" i="1" a="1"/>
  <c r="N8" i="1" a="1"/>
  <c r="O8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L10" i="1" a="1"/>
  <c r="N15" i="1" a="1"/>
  <c r="K24" i="1" a="1"/>
  <c r="N14" i="1" a="1"/>
  <c r="P30" i="1" a="1"/>
  <c r="O20" i="1" a="1"/>
  <c r="O7" i="1" a="1"/>
  <c r="M9" i="1" a="1"/>
  <c r="K11" i="1" a="1"/>
  <c r="P12" i="1" a="1"/>
  <c r="L16" i="1" a="1"/>
  <c r="O19" i="1" a="1"/>
  <c r="M21" i="1" a="1"/>
  <c r="K23" i="1" a="1"/>
  <c r="P24" i="1" a="1"/>
  <c r="N26" i="1" a="1"/>
  <c r="L28" i="1" a="1"/>
  <c r="O31" i="1" a="1"/>
  <c r="M33" i="1" a="1"/>
  <c r="K29" i="1" a="1"/>
  <c r="L11" i="1" a="1"/>
  <c r="M28" i="1" a="1"/>
  <c r="P7" i="1" a="1"/>
  <c r="N9" i="1" a="1"/>
  <c r="O14" i="1" a="1"/>
  <c r="M16" i="1" a="1"/>
  <c r="K18" i="1" a="1"/>
  <c r="P19" i="1" a="1"/>
  <c r="N21" i="1" a="1"/>
  <c r="L23" i="1" a="1"/>
  <c r="O26" i="1" a="1"/>
  <c r="K30" i="1" a="1"/>
  <c r="P31" i="1" a="1"/>
  <c r="N33" i="1" a="1"/>
  <c r="P33" i="1" a="1"/>
  <c r="M27" i="1" a="1"/>
  <c r="P26" i="1" a="1"/>
  <c r="K17" i="1" a="1"/>
  <c r="L29" i="1" a="1"/>
  <c r="O9" i="1" a="1"/>
  <c r="M11" i="1" a="1"/>
  <c r="K13" i="1" a="1"/>
  <c r="P14" i="1" a="1"/>
  <c r="N16" i="1" a="1"/>
  <c r="L18" i="1" a="1"/>
  <c r="O21" i="1" a="1"/>
  <c r="M23" i="1" a="1"/>
  <c r="K25" i="1" a="1"/>
  <c r="N28" i="1" a="1"/>
  <c r="L30" i="1" a="1"/>
  <c r="O33" i="1" a="1"/>
  <c r="N20" i="1" a="1"/>
  <c r="P21" i="1" a="1"/>
  <c r="N27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18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P25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L27" i="1" a="1"/>
  <c r="O30" i="1" a="1"/>
  <c r="M32" i="1" a="1"/>
  <c r="K12" i="1" a="1"/>
  <c r="K12" i="1" l="1"/>
  <c r="M32" i="1"/>
  <c r="O30" i="1"/>
  <c r="L27" i="1"/>
  <c r="N25" i="1"/>
  <c r="P23" i="1"/>
  <c r="K22" i="1"/>
  <c r="M20" i="1"/>
  <c r="O18" i="1"/>
  <c r="L15" i="1"/>
  <c r="N13" i="1"/>
  <c r="P11" i="1"/>
  <c r="Z10" i="1" s="1"/>
  <c r="K10" i="1"/>
  <c r="M8" i="1"/>
  <c r="W7" i="1" s="1"/>
  <c r="P25" i="1"/>
  <c r="Z24" i="1" s="1"/>
  <c r="L32" i="1"/>
  <c r="V31" i="1" s="1"/>
  <c r="N30" i="1"/>
  <c r="X29" i="1" s="1"/>
  <c r="P28" i="1"/>
  <c r="Z27" i="1" s="1"/>
  <c r="K27" i="1"/>
  <c r="M25" i="1"/>
  <c r="W24" i="1" s="1"/>
  <c r="O23" i="1"/>
  <c r="Y22" i="1" s="1"/>
  <c r="L20" i="1"/>
  <c r="V19" i="1" s="1"/>
  <c r="N18" i="1"/>
  <c r="X17" i="1" s="1"/>
  <c r="P16" i="1"/>
  <c r="Z15" i="1" s="1"/>
  <c r="K15" i="1"/>
  <c r="M13" i="1"/>
  <c r="O11" i="1"/>
  <c r="L8" i="1"/>
  <c r="P18" i="1"/>
  <c r="K32" i="1"/>
  <c r="M30" i="1"/>
  <c r="W29" i="1" s="1"/>
  <c r="O28" i="1"/>
  <c r="Y27" i="1" s="1"/>
  <c r="L25" i="1"/>
  <c r="V24" i="1" s="1"/>
  <c r="N23" i="1"/>
  <c r="X22" i="1" s="1"/>
  <c r="K20" i="1"/>
  <c r="M18" i="1"/>
  <c r="W17" i="1" s="1"/>
  <c r="O16" i="1"/>
  <c r="Y15" i="1" s="1"/>
  <c r="L13" i="1"/>
  <c r="V12" i="1" s="1"/>
  <c r="N11" i="1"/>
  <c r="X10" i="1" s="1"/>
  <c r="P9" i="1"/>
  <c r="Z8" i="1" s="1"/>
  <c r="K8" i="1"/>
  <c r="N27" i="1"/>
  <c r="X26" i="1" s="1"/>
  <c r="P21" i="1"/>
  <c r="Z20" i="1" s="1"/>
  <c r="N20" i="1"/>
  <c r="X19" i="1" s="1"/>
  <c r="O33" i="1"/>
  <c r="Y32" i="1" s="1"/>
  <c r="L30" i="1"/>
  <c r="V29" i="1" s="1"/>
  <c r="N28" i="1"/>
  <c r="X27" i="1" s="1"/>
  <c r="K25" i="1"/>
  <c r="M23" i="1"/>
  <c r="O21" i="1"/>
  <c r="L18" i="1"/>
  <c r="N16" i="1"/>
  <c r="P14" i="1"/>
  <c r="Z13" i="1" s="1"/>
  <c r="K13" i="1"/>
  <c r="M11" i="1"/>
  <c r="O9" i="1"/>
  <c r="L29" i="1"/>
  <c r="V28" i="1" s="1"/>
  <c r="K17" i="1"/>
  <c r="P26" i="1"/>
  <c r="M27" i="1"/>
  <c r="W26" i="1" s="1"/>
  <c r="P33" i="1"/>
  <c r="Z32" i="1" s="1"/>
  <c r="N33" i="1"/>
  <c r="P31" i="1"/>
  <c r="K30" i="1"/>
  <c r="O26" i="1"/>
  <c r="L23" i="1"/>
  <c r="V22" i="1" s="1"/>
  <c r="N21" i="1"/>
  <c r="P19" i="1"/>
  <c r="Z18" i="1" s="1"/>
  <c r="K18" i="1"/>
  <c r="M16" i="1"/>
  <c r="W15" i="1" s="1"/>
  <c r="O14" i="1"/>
  <c r="Y13" i="1" s="1"/>
  <c r="N9" i="1"/>
  <c r="X8" i="1" s="1"/>
  <c r="P7" i="1"/>
  <c r="M28" i="1"/>
  <c r="L11" i="1"/>
  <c r="K29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P12" i="1"/>
  <c r="Z11" i="1" s="1"/>
  <c r="K11" i="1"/>
  <c r="M9" i="1"/>
  <c r="W8" i="1" s="1"/>
  <c r="O7" i="1"/>
  <c r="O20" i="1"/>
  <c r="Y19" i="1" s="1"/>
  <c r="P30" i="1"/>
  <c r="Z29" i="1" s="1"/>
  <c r="N14" i="1"/>
  <c r="X13" i="1" s="1"/>
  <c r="K24" i="1"/>
  <c r="N15" i="1"/>
  <c r="X14" i="1" s="1"/>
  <c r="L10" i="1"/>
  <c r="V9" i="1" s="1"/>
  <c r="L33" i="1"/>
  <c r="V32" i="1" s="1"/>
  <c r="N31" i="1"/>
  <c r="P29" i="1"/>
  <c r="K28" i="1"/>
  <c r="M26" i="1"/>
  <c r="O24" i="1"/>
  <c r="L21" i="1"/>
  <c r="N19" i="1"/>
  <c r="P17" i="1"/>
  <c r="K16" i="1"/>
  <c r="M14" i="1"/>
  <c r="W13" i="1" s="1"/>
  <c r="O12" i="1"/>
  <c r="Y11" i="1" s="1"/>
  <c r="L9" i="1"/>
  <c r="V8" i="1" s="1"/>
  <c r="N7" i="1"/>
  <c r="O8" i="1"/>
  <c r="N8" i="1"/>
  <c r="X7" i="1" s="1"/>
  <c r="L14" i="1"/>
  <c r="V13" i="1" s="1"/>
  <c r="M10" i="1"/>
  <c r="O13" i="1"/>
  <c r="Y12" i="1" s="1"/>
  <c r="K33" i="1"/>
  <c r="O29" i="1"/>
  <c r="Y28" i="1" s="1"/>
  <c r="N24" i="1"/>
  <c r="X23" i="1" s="1"/>
  <c r="K21" i="1"/>
  <c r="O17" i="1"/>
  <c r="Y16" i="1" s="1"/>
  <c r="N12" i="1"/>
  <c r="X11" i="1" s="1"/>
  <c r="P10" i="1"/>
  <c r="M7" i="1"/>
  <c r="P13" i="1"/>
  <c r="M15" i="1"/>
  <c r="M31" i="1"/>
  <c r="L26" i="1"/>
  <c r="P22" i="1"/>
  <c r="M19" i="1"/>
  <c r="K9" i="1"/>
  <c r="L31" i="1"/>
  <c r="N29" i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L17" i="1"/>
  <c r="V16" i="1" s="1"/>
  <c r="O25" i="1"/>
  <c r="Y24" i="1" s="1"/>
  <c r="O32" i="1"/>
  <c r="L22" i="1"/>
  <c r="P32" i="1"/>
  <c r="K31" i="1"/>
  <c r="M29" i="1"/>
  <c r="W28" i="1" s="1"/>
  <c r="O27" i="1"/>
  <c r="L24" i="1"/>
  <c r="N22" i="1"/>
  <c r="K19" i="1"/>
  <c r="M17" i="1"/>
  <c r="O15" i="1"/>
  <c r="L12" i="1"/>
  <c r="V11" i="1" s="1"/>
  <c r="N10" i="1"/>
  <c r="P8" i="1"/>
  <c r="Z7" i="1" s="1"/>
  <c r="K7" i="1"/>
  <c r="Q7" i="1" s="1"/>
  <c r="M22" i="1"/>
  <c r="W21" i="1" s="1"/>
  <c r="N32" i="1"/>
  <c r="X31" i="1" s="1"/>
  <c r="P20" i="1"/>
  <c r="T6" i="1"/>
  <c r="J6" i="1"/>
  <c r="M3" i="1"/>
  <c r="W3" i="1" s="1"/>
  <c r="M6" i="1" a="1"/>
  <c r="P6" i="1" a="1"/>
  <c r="N6" i="1" a="1"/>
  <c r="O6" i="1" a="1"/>
  <c r="K6" i="1" a="1"/>
  <c r="L6" i="1" a="1"/>
  <c r="Q18" i="1" l="1"/>
  <c r="U17" i="1"/>
  <c r="Q25" i="1"/>
  <c r="U24" i="1"/>
  <c r="Q26" i="1"/>
  <c r="AA25" i="1" s="1"/>
  <c r="U25" i="1"/>
  <c r="X28" i="1"/>
  <c r="Q19" i="1"/>
  <c r="AA18" i="1" s="1"/>
  <c r="U18" i="1"/>
  <c r="X20" i="1"/>
  <c r="Y25" i="1"/>
  <c r="X32" i="1"/>
  <c r="X9" i="1"/>
  <c r="V30" i="1"/>
  <c r="Q23" i="1"/>
  <c r="AA22" i="1" s="1"/>
  <c r="U22" i="1"/>
  <c r="Y8" i="1"/>
  <c r="Q24" i="1"/>
  <c r="AA23" i="1" s="1"/>
  <c r="U23" i="1"/>
  <c r="Q14" i="1"/>
  <c r="AA13" i="1" s="1"/>
  <c r="U13" i="1"/>
  <c r="Q27" i="1"/>
  <c r="AA26" i="1" s="1"/>
  <c r="U26" i="1"/>
  <c r="X12" i="1"/>
  <c r="W16" i="1"/>
  <c r="Y17" i="1"/>
  <c r="Y26" i="1"/>
  <c r="V20" i="1"/>
  <c r="Q32" i="1"/>
  <c r="U31" i="1"/>
  <c r="W30" i="1"/>
  <c r="X15" i="1"/>
  <c r="V26" i="1"/>
  <c r="Z19" i="1"/>
  <c r="Q8" i="1"/>
  <c r="AA7" i="1" s="1"/>
  <c r="U7" i="1"/>
  <c r="V14" i="1"/>
  <c r="Q9" i="1"/>
  <c r="AA8" i="1" s="1"/>
  <c r="U8" i="1"/>
  <c r="Q16" i="1"/>
  <c r="AA15" i="1" s="1"/>
  <c r="U15" i="1"/>
  <c r="X21" i="1"/>
  <c r="W19" i="1"/>
  <c r="V23" i="1"/>
  <c r="X18" i="1"/>
  <c r="W10" i="1"/>
  <c r="W25" i="1"/>
  <c r="Q28" i="1"/>
  <c r="AA27" i="1" s="1"/>
  <c r="U27" i="1"/>
  <c r="V17" i="1"/>
  <c r="Y10" i="1"/>
  <c r="Y29" i="1"/>
  <c r="Q21" i="1"/>
  <c r="AA20" i="1" s="1"/>
  <c r="U20" i="1"/>
  <c r="Q33" i="1"/>
  <c r="AA32" i="1" s="1"/>
  <c r="U32" i="1"/>
  <c r="W9" i="1"/>
  <c r="Q30" i="1"/>
  <c r="U29" i="1"/>
  <c r="Z30" i="1"/>
  <c r="Y14" i="1"/>
  <c r="Z25" i="1"/>
  <c r="Z16" i="1"/>
  <c r="Z21" i="1"/>
  <c r="X24" i="1"/>
  <c r="Q31" i="1"/>
  <c r="AA30" i="1" s="1"/>
  <c r="U30" i="1"/>
  <c r="W12" i="1"/>
  <c r="Q11" i="1"/>
  <c r="U10" i="1"/>
  <c r="Y7" i="1"/>
  <c r="Q10" i="1"/>
  <c r="AA9" i="1" s="1"/>
  <c r="U9" i="1"/>
  <c r="Q20" i="1"/>
  <c r="U19" i="1"/>
  <c r="Q17" i="1"/>
  <c r="U16" i="1"/>
  <c r="W18" i="1"/>
  <c r="Q22" i="1"/>
  <c r="AA21" i="1" s="1"/>
  <c r="U21" i="1"/>
  <c r="V25" i="1"/>
  <c r="Q13" i="1"/>
  <c r="AA12" i="1" s="1"/>
  <c r="U12" i="1"/>
  <c r="Z22" i="1"/>
  <c r="Y23" i="1"/>
  <c r="Z17" i="1"/>
  <c r="W14" i="1"/>
  <c r="Q29" i="1"/>
  <c r="U28" i="1"/>
  <c r="V7" i="1"/>
  <c r="Z31" i="1"/>
  <c r="Z12" i="1"/>
  <c r="V10" i="1"/>
  <c r="V21" i="1"/>
  <c r="Z28" i="1"/>
  <c r="W27" i="1"/>
  <c r="Y20" i="1"/>
  <c r="W31" i="1"/>
  <c r="Y31" i="1"/>
  <c r="Z9" i="1"/>
  <c r="X30" i="1"/>
  <c r="W22" i="1"/>
  <c r="Q15" i="1"/>
  <c r="U14" i="1"/>
  <c r="Q12" i="1"/>
  <c r="U11" i="1"/>
  <c r="N6" i="1"/>
  <c r="M6" i="1"/>
  <c r="O6" i="1"/>
  <c r="P6" i="1"/>
  <c r="L6" i="1"/>
  <c r="K6" i="1"/>
  <c r="U6" i="1" s="1"/>
  <c r="AA11" i="1" l="1"/>
  <c r="AA14" i="1"/>
  <c r="AA24" i="1"/>
  <c r="AA10" i="1"/>
  <c r="AA29" i="1"/>
  <c r="AA19" i="1"/>
  <c r="AA28" i="1"/>
  <c r="AA31" i="1"/>
  <c r="AA16" i="1"/>
  <c r="AA17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005FAAF4-CCE1-48C6-80A9-50F40B8575F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03B7E427-BD8B-453F-8EEF-3FFF9A159CF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<sst xmlns="http://schemas.openxmlformats.org/spreadsheetml/2006/main" count="1190" uniqueCount="184">
  <si>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</si>
  <si>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</si>
  <si>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</si>
  <si>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</si>
  <si>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</si>
  <si>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</si>
  <si>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</si>
  <si>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</si>
  <si>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</si>
  <si>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Lib-5%_Per_Year-CO2_10_10-Solar_Cap$_0.95_0.95-Wind_Cap$_0.95_0.95-Batt_Cap$_0.95_0.95.xlsm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</si>
  <si>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</si>
  <si>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</si>
  <si>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</si>
  <si>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</si>
  <si>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</si>
  <si>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</si>
  <si>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</si>
  <si>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</si>
  <si>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</si>
  <si>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</si>
  <si>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</si>
  <si>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</si>
  <si>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</si>
  <si>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</si>
  <si>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</si>
  <si>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</si>
  <si>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</si>
  <si>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</si>
  <si>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</si>
  <si>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</si>
  <si>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</si>
  <si>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</si>
  <si>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</si>
  <si>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</si>
  <si>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</si>
  <si>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</si>
  <si>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</si>
  <si>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</si>
  <si>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</si>
  <si>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</si>
  <si>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</si>
  <si>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</si>
  <si>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</si>
  <si>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</si>
  <si>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</si>
  <si>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</si>
  <si>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</si>
  <si>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</si>
  <si>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</si>
  <si>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</si>
  <si>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</si>
  <si>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</si>
  <si>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</si>
  <si>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</si>
  <si>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</si>
  <si>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</si>
  <si>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</si>
  <si>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</si>
  <si>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</si>
  <si>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</si>
  <si>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</si>
  <si>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</si>
  <si>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</si>
  <si>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</si>
  <si>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</si>
  <si>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</si>
  <si>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5%_Per_Year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</si>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</sst>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B330D-5656-4A16-AFA2-A1145117410C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20DD9-28CD-4818-81F7-DE4DBDB2A2AB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45471.739146180553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10</v>
      </c>
      <c r="D9">
        <v>10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0.95</v>
      </c>
      <c r="D14">
        <v>0.95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0.95</v>
      </c>
      <c r="D19">
        <v>0.95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0.95</v>
      </c>
      <c r="D39">
        <v>0.95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0DDCA-C8F8-4666-9897-F60AD004DBE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130</v>
      </c>
      <c r="D3" s="9">
        <f xml:space="preserve"> 0 + CAL!D3 + CAR!D3 + CENT!D3 + FLA!D3 + MIDA!D3 + MIDW!D3 + NE!D3 + NY!D3 + NW!D3 + SE!D3 + SW!D3 + TEN!D3 + TEX!D3</f>
        <v>260</v>
      </c>
      <c r="E3" s="9">
        <f xml:space="preserve"> 0 + CAL!E3 + CAR!E3 + CENT!E3 + FLA!E3 + MIDA!E3 + MIDW!E3 + NE!E3 + NY!E3 + NW!E3 + SE!E3 + SW!E3 + TEN!E3 + TEX!E3</f>
        <v>390</v>
      </c>
      <c r="F3" s="9">
        <f xml:space="preserve"> 0 + CAL!F3 + CAR!F3 + CENT!F3 + FLA!F3 + MIDA!F3 + MIDW!F3 + NE!F3 + NY!F3 + NW!F3 + SE!F3 + SW!F3 + TEN!F3 + TEX!F3</f>
        <v>520</v>
      </c>
      <c r="G3" s="9">
        <f xml:space="preserve"> 0 + CAL!G3 + CAR!G3 + CENT!G3 + FLA!G3 + MIDA!G3 + MIDW!G3 + NE!G3 + NY!G3 + NW!G3 + SE!G3 + SW!G3 + TEN!G3 + TEX!G3</f>
        <v>650</v>
      </c>
      <c r="H3" s="9">
        <f xml:space="preserve"> 0 + CAL!H3 + CAR!H3 + CENT!H3 + FLA!H3 + MIDA!H3 + MIDW!H3 + NE!H3 + NY!H3 + NW!H3 + SE!H3 + SW!H3 + TEN!H3 + TEX!H3</f>
        <v>780</v>
      </c>
      <c r="I3" s="9">
        <f xml:space="preserve"> 0 + CAL!I3 + CAR!I3 + CENT!I3 + FLA!I3 + MIDA!I3 + MIDW!I3 + NE!I3 + NY!I3 + NW!I3 + SE!I3 + SW!I3 + TEN!I3 + TEX!I3</f>
        <v>910</v>
      </c>
      <c r="J3" s="9">
        <f xml:space="preserve"> 0 + CAL!J3 + CAR!J3 + CENT!J3 + FLA!J3 + MIDA!J3 + MIDW!J3 + NE!J3 + NY!J3 + NW!J3 + SE!J3 + SW!J3 + TEN!J3 + TEX!J3</f>
        <v>1040</v>
      </c>
      <c r="K3" s="9">
        <f xml:space="preserve"> 0 + CAL!K3 + CAR!K3 + CENT!K3 + FLA!K3 + MIDA!K3 + MIDW!K3 + NE!K3 + NY!K3 + NW!K3 + SE!K3 + SW!K3 + TEN!K3 + TEX!K3</f>
        <v>1170</v>
      </c>
      <c r="L3" s="9">
        <f xml:space="preserve"> 0 + CAL!L3 + CAR!L3 + CENT!L3 + FLA!L3 + MIDA!L3 + MIDW!L3 + NE!L3 + NY!L3 + NW!L3 + SE!L3 + SW!L3 + TEN!L3 + TEX!L3</f>
        <v>1300</v>
      </c>
      <c r="M3" s="9">
        <f xml:space="preserve"> 0 + CAL!M3 + CAR!M3 + CENT!M3 + FLA!M3 + MIDA!M3 + MIDW!M3 + NE!M3 + NY!M3 + NW!M3 + SE!M3 + SW!M3 + TEN!M3 + TEX!M3</f>
        <v>1430</v>
      </c>
      <c r="N3" s="9">
        <f xml:space="preserve"> 0 + CAL!N3 + CAR!N3 + CENT!N3 + FLA!N3 + MIDA!N3 + MIDW!N3 + NE!N3 + NY!N3 + NW!N3 + SE!N3 + SW!N3 + TEN!N3 + TEX!N3</f>
        <v>1560</v>
      </c>
      <c r="O3" s="9">
        <f xml:space="preserve"> 0 + CAL!O3 + CAR!O3 + CENT!O3 + FLA!O3 + MIDA!O3 + MIDW!O3 + NE!O3 + NY!O3 + NW!O3 + SE!O3 + SW!O3 + TEN!O3 + TEX!O3</f>
        <v>1690</v>
      </c>
      <c r="P3" s="9">
        <f xml:space="preserve"> 0 + CAL!P3 + CAR!P3 + CENT!P3 + FLA!P3 + MIDA!P3 + MIDW!P3 + NE!P3 + NY!P3 + NW!P3 + SE!P3 + SW!P3 + TEN!P3 + TEX!P3</f>
        <v>1820</v>
      </c>
      <c r="Q3" s="9">
        <f xml:space="preserve"> 0 + CAL!Q3 + CAR!Q3 + CENT!Q3 + FLA!Q3 + MIDA!Q3 + MIDW!Q3 + NE!Q3 + NY!Q3 + NW!Q3 + SE!Q3 + SW!Q3 + TEN!Q3 + TEX!Q3</f>
        <v>1950</v>
      </c>
      <c r="R3" s="9">
        <f xml:space="preserve"> 0 + CAL!R3 + CAR!R3 + CENT!R3 + FLA!R3 + MIDA!R3 + MIDW!R3 + NE!R3 + NY!R3 + NW!R3 + SE!R3 + SW!R3 + TEN!R3 + TEX!R3</f>
        <v>2080</v>
      </c>
      <c r="S3" s="9">
        <f xml:space="preserve"> 0 + CAL!S3 + CAR!S3 + CENT!S3 + FLA!S3 + MIDA!S3 + MIDW!S3 + NE!S3 + NY!S3 + NW!S3 + SE!S3 + SW!S3 + TEN!S3 + TEX!S3</f>
        <v>2210</v>
      </c>
      <c r="T3" s="9">
        <f xml:space="preserve"> 0 + CAL!T3 + CAR!T3 + CENT!T3 + FLA!T3 + MIDA!T3 + MIDW!T3 + NE!T3 + NY!T3 + NW!T3 + SE!T3 + SW!T3 + TEN!T3 + TEX!T3</f>
        <v>2340</v>
      </c>
      <c r="U3" s="9">
        <f xml:space="preserve"> 0 + CAL!U3 + CAR!U3 + CENT!U3 + FLA!U3 + MIDA!U3 + MIDW!U3 + NE!U3 + NY!U3 + NW!U3 + SE!U3 + SW!U3 + TEN!U3 + TEX!U3</f>
        <v>2470</v>
      </c>
      <c r="V3" s="9">
        <f xml:space="preserve"> 0 + CAL!V3 + CAR!V3 + CENT!V3 + FLA!V3 + MIDA!V3 + MIDW!V3 + NE!V3 + NY!V3 + NW!V3 + SE!V3 + SW!V3 + TEN!V3 + TEX!V3</f>
        <v>2600</v>
      </c>
      <c r="W3" s="9">
        <f xml:space="preserve"> 0 + CAL!W3 + CAR!W3 + CENT!W3 + FLA!W3 + MIDA!W3 + MIDW!W3 + NE!W3 + NY!W3 + NW!W3 + SE!W3 + SW!W3 + TEN!W3 + TEX!W3</f>
        <v>2730</v>
      </c>
      <c r="X3" s="9">
        <f xml:space="preserve"> 0 + CAL!X3 + CAR!X3 + CENT!X3 + FLA!X3 + MIDA!X3 + MIDW!X3 + NE!X3 + NY!X3 + NW!X3 + SE!X3 + SW!X3 + TEN!X3 + TEX!X3</f>
        <v>2860</v>
      </c>
      <c r="Y3" s="9">
        <f xml:space="preserve"> 0 + CAL!Y3 + CAR!Y3 + CENT!Y3 + FLA!Y3 + MIDA!Y3 + MIDW!Y3 + NE!Y3 + NY!Y3 + NW!Y3 + SE!Y3 + SW!Y3 + TEN!Y3 + TEX!Y3</f>
        <v>2990</v>
      </c>
      <c r="Z3" s="9">
        <f xml:space="preserve"> 0 + CAL!Z3 + CAR!Z3 + CENT!Z3 + FLA!Z3 + MIDA!Z3 + MIDW!Z3 + NE!Z3 + NY!Z3 + NW!Z3 + SE!Z3 + SW!Z3 + TEN!Z3 + TEX!Z3</f>
        <v>3120</v>
      </c>
      <c r="AA3" s="9">
        <f xml:space="preserve"> 0 + CAL!AA3 + CAR!AA3 + CENT!AA3 + FLA!AA3 + MIDA!AA3 + MIDW!AA3 + NE!AA3 + NY!AA3 + NW!AA3 + SE!AA3 + SW!AA3 + TEN!AA3 + TEX!AA3</f>
        <v>3250</v>
      </c>
      <c r="AB3" s="9">
        <f xml:space="preserve"> 0 + CAL!AB3 + CAR!AB3 + CENT!AB3 + FLA!AB3 + MIDA!AB3 + MIDW!AB3 + NE!AB3 + NY!AB3 + NW!AB3 + SE!AB3 + SW!AB3 + TEN!AB3 + TEX!AB3</f>
        <v>3380</v>
      </c>
      <c r="AC3" s="9">
        <f xml:space="preserve"> 0 + CAL!AC3 + CAR!AC3 + CENT!AC3 + FLA!AC3 + MIDA!AC3 + MIDW!AC3 + NE!AC3 + NY!AC3 + NW!AC3 + SE!AC3 + SW!AC3 + TEN!AC3 + TEX!AC3</f>
        <v>3510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1.4999999999999999E-7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8.9999999999999999E-8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2E-8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916856.16255701007</v>
      </c>
      <c r="D5" s="9">
        <f xml:space="preserve"> 0 + CAL!D5 + CAR!D5 + CENT!D5 + FLA!D5 + MIDA!D5 + MIDW!D5 + NE!D5 + NY!D5 + NW!D5 + SE!D5 + SW!D5 + TEN!D5 + TEX!D5</f>
        <v>925425.90651759005</v>
      </c>
      <c r="E5" s="9">
        <f xml:space="preserve"> 0 + CAL!E5 + CAR!E5 + CENT!E5 + FLA!E5 + MIDA!E5 + MIDW!E5 + NE!E5 + NY!E5 + NW!E5 + SE!E5 + SW!E5 + TEN!E5 + TEX!E5</f>
        <v>935466.79280929989</v>
      </c>
      <c r="F5" s="9">
        <f xml:space="preserve"> 0 + CAL!F5 + CAR!F5 + CENT!F5 + FLA!F5 + MIDA!F5 + MIDW!F5 + NE!F5 + NY!F5 + NW!F5 + SE!F5 + SW!F5 + TEN!F5 + TEX!F5</f>
        <v>947388.73259293998</v>
      </c>
      <c r="G5" s="9">
        <f xml:space="preserve"> 0 + CAL!G5 + CAR!G5 + CENT!G5 + FLA!G5 + MIDA!G5 + MIDW!G5 + NE!G5 + NY!G5 + NW!G5 + SE!G5 + SW!G5 + TEN!G5 + TEX!G5</f>
        <v>961774.42718283995</v>
      </c>
      <c r="H5" s="9">
        <f xml:space="preserve"> 0 + CAL!H5 + CAR!H5 + CENT!H5 + FLA!H5 + MIDA!H5 + MIDW!H5 + NE!H5 + NY!H5 + NW!H5 + SE!H5 + SW!H5 + TEN!H5 + TEX!H5</f>
        <v>983139.1740848301</v>
      </c>
      <c r="I5" s="9">
        <f xml:space="preserve"> 0 + CAL!I5 + CAR!I5 + CENT!I5 + FLA!I5 + MIDA!I5 + MIDW!I5 + NE!I5 + NY!I5 + NW!I5 + SE!I5 + SW!I5 + TEN!I5 + TEX!I5</f>
        <v>1007011.2159181301</v>
      </c>
      <c r="J5" s="9">
        <f xml:space="preserve"> 0 + CAL!J5 + CAR!J5 + CENT!J5 + FLA!J5 + MIDA!J5 + MIDW!J5 + NE!J5 + NY!J5 + NW!J5 + SE!J5 + SW!J5 + TEN!J5 + TEX!J5</f>
        <v>1034657.589405</v>
      </c>
      <c r="K5" s="9">
        <f xml:space="preserve"> 0 + CAL!K5 + CAR!K5 + CENT!K5 + FLA!K5 + MIDA!K5 + MIDW!K5 + NE!K5 + NY!K5 + NW!K5 + SE!K5 + SW!K5 + TEN!K5 + TEX!K5</f>
        <v>1065237.9588418698</v>
      </c>
      <c r="L5" s="9">
        <f xml:space="preserve"> 0 + CAL!L5 + CAR!L5 + CENT!L5 + FLA!L5 + MIDA!L5 + MIDW!L5 + NE!L5 + NY!L5 + NW!L5 + SE!L5 + SW!L5 + TEN!L5 + TEX!L5</f>
        <v>1103336.7019266698</v>
      </c>
      <c r="M5" s="9">
        <f xml:space="preserve"> 0 + CAL!M5 + CAR!M5 + CENT!M5 + FLA!M5 + MIDA!M5 + MIDW!M5 + NE!M5 + NY!M5 + NW!M5 + SE!M5 + SW!M5 + TEN!M5 + TEX!M5</f>
        <v>1147269.6400878502</v>
      </c>
      <c r="N5" s="9">
        <f xml:space="preserve"> 0 + CAL!N5 + CAR!N5 + CENT!N5 + FLA!N5 + MIDA!N5 + MIDW!N5 + NE!N5 + NY!N5 + NW!N5 + SE!N5 + SW!N5 + TEN!N5 + TEX!N5</f>
        <v>1201527.5756980898</v>
      </c>
      <c r="O5" s="9">
        <f xml:space="preserve"> 0 + CAL!O5 + CAR!O5 + CENT!O5 + FLA!O5 + MIDA!O5 + MIDW!O5 + NE!O5 + NY!O5 + NW!O5 + SE!O5 + SW!O5 + TEN!O5 + TEX!O5</f>
        <v>1268243.9937998999</v>
      </c>
      <c r="P5" s="9">
        <f xml:space="preserve"> 0 + CAL!P5 + CAR!P5 + CENT!P5 + FLA!P5 + MIDA!P5 + MIDW!P5 + NE!P5 + NY!P5 + NW!P5 + SE!P5 + SW!P5 + TEN!P5 + TEX!P5</f>
        <v>1336447.50119715</v>
      </c>
      <c r="Q5" s="9">
        <f xml:space="preserve"> 0 + CAL!Q5 + CAR!Q5 + CENT!Q5 + FLA!Q5 + MIDA!Q5 + MIDW!Q5 + NE!Q5 + NY!Q5 + NW!Q5 + SE!Q5 + SW!Q5 + TEN!Q5 + TEX!Q5</f>
        <v>1408911.7153401598</v>
      </c>
      <c r="R5" s="9">
        <f xml:space="preserve"> 0 + CAL!R5 + CAR!R5 + CENT!R5 + FLA!R5 + MIDA!R5 + MIDW!R5 + NE!R5 + NY!R5 + NW!R5 + SE!R5 + SW!R5 + TEN!R5 + TEX!R5</f>
        <v>1483027.76251792</v>
      </c>
      <c r="S5" s="9">
        <f xml:space="preserve"> 0 + CAL!S5 + CAR!S5 + CENT!S5 + FLA!S5 + MIDA!S5 + MIDW!S5 + NE!S5 + NY!S5 + NW!S5 + SE!S5 + SW!S5 + TEN!S5 + TEX!S5</f>
        <v>1552548.1471563799</v>
      </c>
      <c r="T5" s="9">
        <f xml:space="preserve"> 0 + CAL!T5 + CAR!T5 + CENT!T5 + FLA!T5 + MIDA!T5 + MIDW!T5 + NE!T5 + NY!T5 + NW!T5 + SE!T5 + SW!T5 + TEN!T5 + TEX!T5</f>
        <v>1611141.6133352204</v>
      </c>
      <c r="U5" s="9">
        <f xml:space="preserve"> 0 + CAL!U5 + CAR!U5 + CENT!U5 + FLA!U5 + MIDA!U5 + MIDW!U5 + NE!U5 + NY!U5 + NW!U5 + SE!U5 + SW!U5 + TEN!U5 + TEX!U5</f>
        <v>1669734.73338942</v>
      </c>
      <c r="V5" s="9">
        <f xml:space="preserve"> 0 + CAL!V5 + CAR!V5 + CENT!V5 + FLA!V5 + MIDA!V5 + MIDW!V5 + NE!V5 + NY!V5 + NW!V5 + SE!V5 + SW!V5 + TEN!V5 + TEX!V5</f>
        <v>1732021.90933148</v>
      </c>
      <c r="W5" s="9">
        <f xml:space="preserve"> 0 + CAL!W5 + CAR!W5 + CENT!W5 + FLA!W5 + MIDA!W5 + MIDW!W5 + NE!W5 + NY!W5 + NW!W5 + SE!W5 + SW!W5 + TEN!W5 + TEX!W5</f>
        <v>1797388.2877315101</v>
      </c>
      <c r="X5" s="9">
        <f xml:space="preserve"> 0 + CAL!X5 + CAR!X5 + CENT!X5 + FLA!X5 + MIDA!X5 + MIDW!X5 + NE!X5 + NY!X5 + NW!X5 + SE!X5 + SW!X5 + TEN!X5 + TEX!X5</f>
        <v>1864722.6726890602</v>
      </c>
      <c r="Y5" s="9">
        <f xml:space="preserve"> 0 + CAL!Y5 + CAR!Y5 + CENT!Y5 + FLA!Y5 + MIDA!Y5 + MIDW!Y5 + NE!Y5 + NY!Y5 + NW!Y5 + SE!Y5 + SW!Y5 + TEN!Y5 + TEX!Y5</f>
        <v>1930694.0131187998</v>
      </c>
      <c r="Z5" s="9">
        <f xml:space="preserve"> 0 + CAL!Z5 + CAR!Z5 + CENT!Z5 + FLA!Z5 + MIDA!Z5 + MIDW!Z5 + NE!Z5 + NY!Z5 + NW!Z5 + SE!Z5 + SW!Z5 + TEN!Z5 + TEX!Z5</f>
        <v>2002241.8282086102</v>
      </c>
      <c r="AA5" s="9">
        <f xml:space="preserve"> 0 + CAL!AA5 + CAR!AA5 + CENT!AA5 + FLA!AA5 + MIDA!AA5 + MIDW!AA5 + NE!AA5 + NY!AA5 + NW!AA5 + SE!AA5 + SW!AA5 + TEN!AA5 + TEX!AA5</f>
        <v>2077993.9754395699</v>
      </c>
      <c r="AB5" s="9">
        <f xml:space="preserve"> 0 + CAL!AB5 + CAR!AB5 + CENT!AB5 + FLA!AB5 + MIDA!AB5 + MIDW!AB5 + NE!AB5 + NY!AB5 + NW!AB5 + SE!AB5 + SW!AB5 + TEN!AB5 + TEX!AB5</f>
        <v>2157147.0301162801</v>
      </c>
      <c r="AC5" s="9">
        <f xml:space="preserve"> 0 + CAL!AC5 + CAR!AC5 + CENT!AC5 + FLA!AC5 + MIDA!AC5 + MIDW!AC5 + NE!AC5 + NY!AC5 + NW!AC5 + SE!AC5 + SW!AC5 + TEN!AC5 + TEX!AC5</f>
        <v>2240351.2410166403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3700644525.6699548</v>
      </c>
      <c r="D6" s="9">
        <f xml:space="preserve"> 0 + CAL!D6 + CAR!D6 + CENT!D6 + FLA!D6 + MIDA!D6 + MIDW!D6 + NE!D6 + NY!D6 + NW!D6 + SE!D6 + SW!D6 + TEN!D6 + TEX!D6</f>
        <v>3781629350.0305195</v>
      </c>
      <c r="E6" s="9">
        <f xml:space="preserve"> 0 + CAL!E6 + CAR!E6 + CENT!E6 + FLA!E6 + MIDA!E6 + MIDW!E6 + NE!E6 + NY!E6 + NW!E6 + SE!E6 + SW!E6 + TEN!E6 + TEX!E6</f>
        <v>3864233975.4891901</v>
      </c>
      <c r="F6" s="9">
        <f xml:space="preserve"> 0 + CAL!F6 + CAR!F6 + CENT!F6 + FLA!F6 + MIDA!F6 + MIDW!F6 + NE!F6 + NY!F6 + NW!F6 + SE!F6 + SW!F6 + TEN!F6 + TEX!F6</f>
        <v>3948490536.3085823</v>
      </c>
      <c r="G6" s="9">
        <f xml:space="preserve"> 0 + CAL!G6 + CAR!G6 + CENT!G6 + FLA!G6 + MIDA!G6 + MIDW!G6 + NE!G6 + NY!G6 + NW!G6 + SE!G6 + SW!G6 + TEN!G6 + TEX!G6</f>
        <v>4034432242.002244</v>
      </c>
      <c r="H6" s="9">
        <f xml:space="preserve"> 0 + CAL!H6 + CAR!H6 + CENT!H6 + FLA!H6 + MIDA!H6 + MIDW!H6 + NE!H6 + NY!H6 + NW!H6 + SE!H6 + SW!H6 + TEN!H6 + TEX!H6</f>
        <v>4122092780.7997065</v>
      </c>
      <c r="I6" s="9">
        <f xml:space="preserve"> 0 + CAL!I6 + CAR!I6 + CENT!I6 + FLA!I6 + MIDA!I6 + MIDW!I6 + NE!I6 + NY!I6 + NW!I6 + SE!I6 + SW!I6 + TEN!I6 + TEX!I6</f>
        <v>4211506564.5689545</v>
      </c>
      <c r="J6" s="9">
        <f xml:space="preserve"> 0 + CAL!J6 + CAR!J6 + CENT!J6 + FLA!J6 + MIDA!J6 + MIDW!J6 + NE!J6 + NY!J6 + NW!J6 + SE!J6 + SW!J6 + TEN!J6 + TEX!J6</f>
        <v>4302708561.4577866</v>
      </c>
      <c r="K6" s="9">
        <f xml:space="preserve"> 0 + CAL!K6 + CAR!K6 + CENT!K6 + FLA!K6 + MIDA!K6 + MIDW!K6 + NE!K6 + NY!K6 + NW!K6 + SE!K6 + SW!K6 + TEN!K6 + TEX!K6</f>
        <v>4395735686.3060255</v>
      </c>
      <c r="L6" s="9">
        <f xml:space="preserve"> 0 + CAL!L6 + CAR!L6 + CENT!L6 + FLA!L6 + MIDA!L6 + MIDW!L6 + NE!L6 + NY!L6 + NW!L6 + SE!L6 + SW!L6 + TEN!L6 + TEX!L6</f>
        <v>4490630830.2779284</v>
      </c>
      <c r="M6" s="9">
        <f xml:space="preserve"> 0 + CAL!M6 + CAR!M6 + CENT!M6 + FLA!M6 + MIDA!M6 + MIDW!M6 + NE!M6 + NY!M6 + NW!M6 + SE!M6 + SW!M6 + TEN!M6 + TEX!M6</f>
        <v>4587459751.3622274</v>
      </c>
      <c r="N6" s="9">
        <f xml:space="preserve"> 0 + CAL!N6 + CAR!N6 + CENT!N6 + FLA!N6 + MIDA!N6 + MIDW!N6 + NE!N6 + NY!N6 + NW!N6 + SE!N6 + SW!N6 + TEN!N6 + TEX!N6</f>
        <v>4686300446.8234425</v>
      </c>
      <c r="O6" s="9">
        <f xml:space="preserve"> 0 + CAL!O6 + CAR!O6 + CENT!O6 + FLA!O6 + MIDA!O6 + MIDW!O6 + NE!O6 + NY!O6 + NW!O6 + SE!O6 + SW!O6 + TEN!O6 + TEX!O6</f>
        <v>4787112597.8267183</v>
      </c>
      <c r="P6" s="9">
        <f xml:space="preserve"> 0 + CAL!P6 + CAR!P6 + CENT!P6 + FLA!P6 + MIDA!P6 + MIDW!P6 + NE!P6 + NY!P6 + NW!P6 + SE!P6 + SW!P6 + TEN!P6 + TEX!P6</f>
        <v>4890060960.4809208</v>
      </c>
      <c r="Q6" s="9">
        <f xml:space="preserve"> 0 + CAL!Q6 + CAR!Q6 + CENT!Q6 + FLA!Q6 + MIDA!Q6 + MIDW!Q6 + NE!Q6 + NY!Q6 + NW!Q6 + SE!Q6 + SW!Q6 + TEN!Q6 + TEX!Q6</f>
        <v>4995281071.3253078</v>
      </c>
      <c r="R6" s="9">
        <f xml:space="preserve"> 0 + CAL!R6 + CAR!R6 + CENT!R6 + FLA!R6 + MIDA!R6 + MIDW!R6 + NE!R6 + NY!R6 + NW!R6 + SE!R6 + SW!R6 + TEN!R6 + TEX!R6</f>
        <v>5102935749.6223097</v>
      </c>
      <c r="S6" s="9">
        <f xml:space="preserve"> 0 + CAL!S6 + CAR!S6 + CENT!S6 + FLA!S6 + MIDA!S6 + MIDW!S6 + NE!S6 + NY!S6 + NW!S6 + SE!S6 + SW!S6 + TEN!S6 + TEX!S6</f>
        <v>5213359722.5642872</v>
      </c>
      <c r="T6" s="9">
        <f xml:space="preserve"> 0 + CAL!T6 + CAR!T6 + CENT!T6 + FLA!T6 + MIDA!T6 + MIDW!T6 + NE!T6 + NY!T6 + NW!T6 + SE!T6 + SW!T6 + TEN!T6 + TEX!T6</f>
        <v>5326338004.3078642</v>
      </c>
      <c r="U6" s="9">
        <f xml:space="preserve"> 0 + CAL!U6 + CAR!U6 + CENT!U6 + FLA!U6 + MIDA!U6 + MIDW!U6 + NE!U6 + NY!U6 + NW!U6 + SE!U6 + SW!U6 + TEN!U6 + TEX!U6</f>
        <v>5442389779.6224117</v>
      </c>
      <c r="V6" s="9">
        <f xml:space="preserve"> 0 + CAL!V6 + CAR!V6 + CENT!V6 + FLA!V6 + MIDA!V6 + MIDW!V6 + NE!V6 + NY!V6 + NW!V6 + SE!V6 + SW!V6 + TEN!V6 + TEX!V6</f>
        <v>5561546722.9006739</v>
      </c>
      <c r="W6" s="9">
        <f xml:space="preserve"> 0 + CAL!W6 + CAR!W6 + CENT!W6 + FLA!W6 + MIDA!W6 + MIDW!W6 + NE!W6 + NY!W6 + NW!W6 + SE!W6 + SW!W6 + TEN!W6 + TEX!W6</f>
        <v>5684019318.3133163</v>
      </c>
      <c r="X6" s="9">
        <f xml:space="preserve"> 0 + CAL!X6 + CAR!X6 + CENT!X6 + FLA!X6 + MIDA!X6 + MIDW!X6 + NE!X6 + NY!X6 + NW!X6 + SE!X6 + SW!X6 + TEN!X6 + TEX!X6</f>
        <v>5810262973.9874573</v>
      </c>
      <c r="Y6" s="9">
        <f xml:space="preserve"> 0 + CAL!Y6 + CAR!Y6 + CENT!Y6 + FLA!Y6 + MIDA!Y6 + MIDW!Y6 + NE!Y6 + NY!Y6 + NW!Y6 + SE!Y6 + SW!Y6 + TEN!Y6 + TEX!Y6</f>
        <v>5941006388.8389797</v>
      </c>
      <c r="Z6" s="9">
        <f xml:space="preserve"> 0 + CAL!Z6 + CAR!Z6 + CENT!Z6 + FLA!Z6 + MIDA!Z6 + MIDW!Z6 + NE!Z6 + NY!Z6 + NW!Z6 + SE!Z6 + SW!Z6 + TEN!Z6 + TEX!Z6</f>
        <v>6078978724.5171585</v>
      </c>
      <c r="AA6" s="9">
        <f xml:space="preserve"> 0 + CAL!AA6 + CAR!AA6 + CENT!AA6 + FLA!AA6 + MIDA!AA6 + MIDW!AA6 + NE!AA6 + NY!AA6 + NW!AA6 + SE!AA6 + SW!AA6 + TEN!AA6 + TEX!AA6</f>
        <v>6228631683.6549902</v>
      </c>
      <c r="AB6" s="9">
        <f xml:space="preserve"> 0 + CAL!AB6 + CAR!AB6 + CENT!AB6 + FLA!AB6 + MIDA!AB6 + MIDW!AB6 + NE!AB6 + NY!AB6 + NW!AB6 + SE!AB6 + SW!AB6 + TEN!AB6 + TEX!AB6</f>
        <v>6385419555.7953596</v>
      </c>
      <c r="AC6" s="9">
        <f xml:space="preserve"> 0 + CAL!AC6 + CAR!AC6 + CENT!AC6 + FLA!AC6 + MIDA!AC6 + MIDW!AC6 + NE!AC6 + NY!AC6 + NW!AC6 + SE!AC6 + SW!AC6 + TEN!AC6 + TEX!AC6</f>
        <v>6555948320.9697571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362335.44556785998</v>
      </c>
      <c r="D8" s="9">
        <f xml:space="preserve"> 0 + CAL!D8 + CAR!D8 + CENT!D8 + FLA!D8 + MIDA!D8 + MIDW!D8 + NE!D8 + NY!D8 + NW!D8 + SE!D8 + SW!D8 + TEN!D8 + TEX!D8</f>
        <v>357329.66839751997</v>
      </c>
      <c r="E8" s="9">
        <f xml:space="preserve"> 0 + CAL!E8 + CAR!E8 + CENT!E8 + FLA!E8 + MIDA!E8 + MIDW!E8 + NE!E8 + NY!E8 + NW!E8 + SE!E8 + SW!E8 + TEN!E8 + TEX!E8</f>
        <v>352807.01015783998</v>
      </c>
      <c r="F8" s="9">
        <f xml:space="preserve"> 0 + CAL!F8 + CAR!F8 + CENT!F8 + FLA!F8 + MIDA!F8 + MIDW!F8 + NE!F8 + NY!F8 + NW!F8 + SE!F8 + SW!F8 + TEN!F8 + TEX!F8</f>
        <v>348992.54275294003</v>
      </c>
      <c r="G8" s="9">
        <f xml:space="preserve"> 0 + CAL!G8 + CAR!G8 + CENT!G8 + FLA!G8 + MIDA!G8 + MIDW!G8 + NE!G8 + NY!G8 + NW!G8 + SE!G8 + SW!G8 + TEN!G8 + TEX!G8</f>
        <v>345957.40888569999</v>
      </c>
      <c r="H8" s="9">
        <f xml:space="preserve"> 0 + CAL!H8 + CAR!H8 + CENT!H8 + FLA!H8 + MIDA!H8 + MIDW!H8 + NE!H8 + NY!H8 + NW!H8 + SE!H8 + SW!H8 + TEN!H8 + TEX!H8</f>
        <v>344740.6592104499</v>
      </c>
      <c r="I8" s="9">
        <f xml:space="preserve"> 0 + CAL!I8 + CAR!I8 + CENT!I8 + FLA!I8 + MIDA!I8 + MIDW!I8 + NE!I8 + NY!I8 + NW!I8 + SE!I8 + SW!I8 + TEN!I8 + TEX!I8</f>
        <v>344015.7495567</v>
      </c>
      <c r="J8" s="9">
        <f xml:space="preserve"> 0 + CAL!J8 + CAR!J8 + CENT!J8 + FLA!J8 + MIDA!J8 + MIDW!J8 + NE!J8 + NY!J8 + NW!J8 + SE!J8 + SW!J8 + TEN!J8 + TEX!J8</f>
        <v>343914.72093054006</v>
      </c>
      <c r="K8" s="9">
        <f xml:space="preserve"> 0 + CAL!K8 + CAR!K8 + CENT!K8 + FLA!K8 + MIDA!K8 + MIDW!K8 + NE!K8 + NY!K8 + NW!K8 + SE!K8 + SW!K8 + TEN!K8 + TEX!K8</f>
        <v>344443.44513970998</v>
      </c>
      <c r="L8" s="9">
        <f xml:space="preserve"> 0 + CAL!L8 + CAR!L8 + CENT!L8 + FLA!L8 + MIDA!L8 + MIDW!L8 + NE!L8 + NY!L8 + NW!L8 + SE!L8 + SW!L8 + TEN!L8 + TEX!L8</f>
        <v>346007.59567224002</v>
      </c>
      <c r="M8" s="9">
        <f xml:space="preserve"> 0 + CAL!M8 + CAR!M8 + CENT!M8 + FLA!M8 + MIDA!M8 + MIDW!M8 + NE!M8 + NY!M8 + NW!M8 + SE!M8 + SW!M8 + TEN!M8 + TEX!M8</f>
        <v>348260.63098840998</v>
      </c>
      <c r="N8" s="9">
        <f xml:space="preserve"> 0 + CAL!N8 + CAR!N8 + CENT!N8 + FLA!N8 + MIDA!N8 + MIDW!N8 + NE!N8 + NY!N8 + NW!N8 + SE!N8 + SW!N8 + TEN!N8 + TEX!N8</f>
        <v>352225.64884301997</v>
      </c>
      <c r="O8" s="9">
        <f xml:space="preserve"> 0 + CAL!O8 + CAR!O8 + CENT!O8 + FLA!O8 + MIDA!O8 + MIDW!O8 + NE!O8 + NY!O8 + NW!O8 + SE!O8 + SW!O8 + TEN!O8 + TEX!O8</f>
        <v>358273.81729288999</v>
      </c>
      <c r="P8" s="9">
        <f xml:space="preserve"> 0 + CAL!P8 + CAR!P8 + CENT!P8 + FLA!P8 + MIDA!P8 + MIDW!P8 + NE!P8 + NY!P8 + NW!P8 + SE!P8 + SW!P8 + TEN!P8 + TEX!P8</f>
        <v>364402.61578984</v>
      </c>
      <c r="Q8" s="9">
        <f xml:space="preserve"> 0 + CAL!Q8 + CAR!Q8 + CENT!Q8 + FLA!Q8 + MIDA!Q8 + MIDW!Q8 + NE!Q8 + NY!Q8 + NW!Q8 + SE!Q8 + SW!Q8 + TEN!Q8 + TEX!Q8</f>
        <v>370660.33011203998</v>
      </c>
      <c r="R8" s="9">
        <f xml:space="preserve"> 0 + CAL!R8 + CAR!R8 + CENT!R8 + FLA!R8 + MIDA!R8 + MIDW!R8 + NE!R8 + NY!R8 + NW!R8 + SE!R8 + SW!R8 + TEN!R8 + TEX!R8</f>
        <v>376782.52028379997</v>
      </c>
      <c r="S8" s="9">
        <f xml:space="preserve"> 0 + CAL!S8 + CAR!S8 + CENT!S8 + FLA!S8 + MIDA!S8 + MIDW!S8 + NE!S8 + NY!S8 + NW!S8 + SE!S8 + SW!S8 + TEN!S8 + TEX!S8</f>
        <v>381583.93799549999</v>
      </c>
      <c r="T8" s="9">
        <f xml:space="preserve"> 0 + CAL!T8 + CAR!T8 + CENT!T8 + FLA!T8 + MIDA!T8 + MIDW!T8 + NE!T8 + NY!T8 + NW!T8 + SE!T8 + SW!T8 + TEN!T8 + TEX!T8</f>
        <v>384058.54137388</v>
      </c>
      <c r="U8" s="9">
        <f xml:space="preserve"> 0 + CAL!U8 + CAR!U8 + CENT!U8 + FLA!U8 + MIDA!U8 + MIDW!U8 + NE!U8 + NY!U8 + NW!U8 + SE!U8 + SW!U8 + TEN!U8 + TEX!U8</f>
        <v>386421.65636063006</v>
      </c>
      <c r="V8" s="9">
        <f xml:space="preserve"> 0 + CAL!V8 + CAR!V8 + CENT!V8 + FLA!V8 + MIDA!V8 + MIDW!V8 + NE!V8 + NY!V8 + NW!V8 + SE!V8 + SW!V8 + TEN!V8 + TEX!V8</f>
        <v>388996.37851988</v>
      </c>
      <c r="W8" s="9">
        <f xml:space="preserve"> 0 + CAL!W8 + CAR!W8 + CENT!W8 + FLA!W8 + MIDA!W8 + MIDW!W8 + NE!W8 + NY!W8 + NW!W8 + SE!W8 + SW!W8 + TEN!W8 + TEX!W8</f>
        <v>393250.15651805</v>
      </c>
      <c r="X8" s="9">
        <f xml:space="preserve"> 0 + CAL!X8 + CAR!X8 + CENT!X8 + FLA!X8 + MIDA!X8 + MIDW!X8 + NE!X8 + NY!X8 + NW!X8 + SE!X8 + SW!X8 + TEN!X8 + TEX!X8</f>
        <v>400610.73827646999</v>
      </c>
      <c r="Y8" s="9">
        <f xml:space="preserve"> 0 + CAL!Y8 + CAR!Y8 + CENT!Y8 + FLA!Y8 + MIDA!Y8 + MIDW!Y8 + NE!Y8 + NY!Y8 + NW!Y8 + SE!Y8 + SW!Y8 + TEN!Y8 + TEX!Y8</f>
        <v>408094.74264517997</v>
      </c>
      <c r="Z8" s="9">
        <f xml:space="preserve"> 0 + CAL!Z8 + CAR!Z8 + CENT!Z8 + FLA!Z8 + MIDA!Z8 + MIDW!Z8 + NE!Z8 + NY!Z8 + NW!Z8 + SE!Z8 + SW!Z8 + TEN!Z8 + TEX!Z8</f>
        <v>421907.21011081996</v>
      </c>
      <c r="AA8" s="9">
        <f xml:space="preserve"> 0 + CAL!AA8 + CAR!AA8 + CENT!AA8 + FLA!AA8 + MIDA!AA8 + MIDW!AA8 + NE!AA8 + NY!AA8 + NW!AA8 + SE!AA8 + SW!AA8 + TEN!AA8 + TEX!AA8</f>
        <v>441306.55563118006</v>
      </c>
      <c r="AB8" s="9">
        <f xml:space="preserve"> 0 + CAL!AB8 + CAR!AB8 + CENT!AB8 + FLA!AB8 + MIDA!AB8 + MIDW!AB8 + NE!AB8 + NY!AB8 + NW!AB8 + SE!AB8 + SW!AB8 + TEN!AB8 + TEX!AB8</f>
        <v>465363.32953699998</v>
      </c>
      <c r="AC8" s="9">
        <f xml:space="preserve"> 0 + CAL!AC8 + CAR!AC8 + CENT!AC8 + FLA!AC8 + MIDA!AC8 + MIDW!AC8 + NE!AC8 + NY!AC8 + NW!AC8 + SE!AC8 + SW!AC8 + TEN!AC8 + TEX!AC8</f>
        <v>491658.53456149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66645.859621259995</v>
      </c>
      <c r="D9" s="9">
        <f xml:space="preserve"> 0 + CAL!D9 + CAR!D9 + CENT!D9 + FLA!D9 + MIDA!D9 + MIDW!D9 + NE!D9 + NY!D9 + NW!D9 + SE!D9 + SW!D9 + TEN!D9 + TEX!D9</f>
        <v>69332.803077299992</v>
      </c>
      <c r="E9" s="9">
        <f xml:space="preserve"> 0 + CAL!E9 + CAR!E9 + CENT!E9 + FLA!E9 + MIDA!E9 + MIDW!E9 + NE!E9 + NY!E9 + NW!E9 + SE!E9 + SW!E9 + TEN!E9 + TEX!E9</f>
        <v>72022.110820749993</v>
      </c>
      <c r="F9" s="9">
        <f xml:space="preserve"> 0 + CAL!F9 + CAR!F9 + CENT!F9 + FLA!F9 + MIDA!F9 + MIDW!F9 + NE!F9 + NY!F9 + NW!F9 + SE!F9 + SW!F9 + TEN!F9 + TEX!F9</f>
        <v>74544.135283399984</v>
      </c>
      <c r="G9" s="9">
        <f xml:space="preserve"> 0 + CAL!G9 + CAR!G9 + CENT!G9 + FLA!G9 + MIDA!G9 + MIDW!G9 + NE!G9 + NY!G9 + NW!G9 + SE!G9 + SW!G9 + TEN!G9 + TEX!G9</f>
        <v>76876.80323066999</v>
      </c>
      <c r="H9" s="9">
        <f xml:space="preserve"> 0 + CAL!H9 + CAR!H9 + CENT!H9 + FLA!H9 + MIDA!H9 + MIDW!H9 + NE!H9 + NY!H9 + NW!H9 + SE!H9 + SW!H9 + TEN!H9 + TEX!H9</f>
        <v>78513.633093690005</v>
      </c>
      <c r="I9" s="9">
        <f xml:space="preserve"> 0 + CAL!I9 + CAR!I9 + CENT!I9 + FLA!I9 + MIDA!I9 + MIDW!I9 + NE!I9 + NY!I9 + NW!I9 + SE!I9 + SW!I9 + TEN!I9 + TEX!I9</f>
        <v>80019.143264500002</v>
      </c>
      <c r="J9" s="9">
        <f xml:space="preserve"> 0 + CAL!J9 + CAR!J9 + CENT!J9 + FLA!J9 + MIDA!J9 + MIDW!J9 + NE!J9 + NY!J9 + NW!J9 + SE!J9 + SW!J9 + TEN!J9 + TEX!J9</f>
        <v>81356.519586639974</v>
      </c>
      <c r="K9" s="9">
        <f xml:space="preserve"> 0 + CAL!K9 + CAR!K9 + CENT!K9 + FLA!K9 + MIDA!K9 + MIDW!K9 + NE!K9 + NY!K9 + NW!K9 + SE!K9 + SW!K9 + TEN!K9 + TEX!K9</f>
        <v>82486.616078900013</v>
      </c>
      <c r="L9" s="9">
        <f xml:space="preserve"> 0 + CAL!L9 + CAR!L9 + CENT!L9 + FLA!L9 + MIDA!L9 + MIDW!L9 + NE!L9 + NY!L9 + NW!L9 + SE!L9 + SW!L9 + TEN!L9 + TEX!L9</f>
        <v>83373.418295420008</v>
      </c>
      <c r="M9" s="9">
        <f xml:space="preserve"> 0 + CAL!M9 + CAR!M9 + CENT!M9 + FLA!M9 + MIDA!M9 + MIDW!M9 + NE!M9 + NY!M9 + NW!M9 + SE!M9 + SW!M9 + TEN!M9 + TEX!M9</f>
        <v>84166.986961679999</v>
      </c>
      <c r="N9" s="9">
        <f xml:space="preserve"> 0 + CAL!N9 + CAR!N9 + CENT!N9 + FLA!N9 + MIDA!N9 + MIDW!N9 + NE!N9 + NY!N9 + NW!N9 + SE!N9 + SW!N9 + TEN!N9 + TEX!N9</f>
        <v>84963.249585769983</v>
      </c>
      <c r="O9" s="9">
        <f xml:space="preserve"> 0 + CAL!O9 + CAR!O9 + CENT!O9 + FLA!O9 + MIDA!O9 + MIDW!O9 + NE!O9 + NY!O9 + NW!O9 + SE!O9 + SW!O9 + TEN!O9 + TEX!O9</f>
        <v>85661.837660770005</v>
      </c>
      <c r="P9" s="9">
        <f xml:space="preserve"> 0 + CAL!P9 + CAR!P9 + CENT!P9 + FLA!P9 + MIDA!P9 + MIDW!P9 + NE!P9 + NY!P9 + NW!P9 + SE!P9 + SW!P9 + TEN!P9 + TEX!P9</f>
        <v>86271.224770419998</v>
      </c>
      <c r="Q9" s="9">
        <f xml:space="preserve"> 0 + CAL!Q9 + CAR!Q9 + CENT!Q9 + FLA!Q9 + MIDA!Q9 + MIDW!Q9 + NE!Q9 + NY!Q9 + NW!Q9 + SE!Q9 + SW!Q9 + TEN!Q9 + TEX!Q9</f>
        <v>86794.610965679996</v>
      </c>
      <c r="R9" s="9">
        <f xml:space="preserve"> 0 + CAL!R9 + CAR!R9 + CENT!R9 + FLA!R9 + MIDA!R9 + MIDW!R9 + NE!R9 + NY!R9 + NW!R9 + SE!R9 + SW!R9 + TEN!R9 + TEX!R9</f>
        <v>87231.588852069995</v>
      </c>
      <c r="S9" s="9">
        <f xml:space="preserve"> 0 + CAL!S9 + CAR!S9 + CENT!S9 + FLA!S9 + MIDA!S9 + MIDW!S9 + NE!S9 + NY!S9 + NW!S9 + SE!S9 + SW!S9 + TEN!S9 + TEX!S9</f>
        <v>87563.024524639986</v>
      </c>
      <c r="T9" s="9">
        <f xml:space="preserve"> 0 + CAL!T9 + CAR!T9 + CENT!T9 + FLA!T9 + MIDA!T9 + MIDW!T9 + NE!T9 + NY!T9 + NW!T9 + SE!T9 + SW!T9 + TEN!T9 + TEX!T9</f>
        <v>87813.540388620007</v>
      </c>
      <c r="U9" s="9">
        <f xml:space="preserve"> 0 + CAL!U9 + CAR!U9 + CENT!U9 + FLA!U9 + MIDA!U9 + MIDW!U9 + NE!U9 + NY!U9 + NW!U9 + SE!U9 + SW!U9 + TEN!U9 + TEX!U9</f>
        <v>88061.234521470004</v>
      </c>
      <c r="V9" s="9">
        <f xml:space="preserve"> 0 + CAL!V9 + CAR!V9 + CENT!V9 + FLA!V9 + MIDA!V9 + MIDW!V9 + NE!V9 + NY!V9 + NW!V9 + SE!V9 + SW!V9 + TEN!V9 + TEX!V9</f>
        <v>88286.181234549993</v>
      </c>
      <c r="W9" s="9">
        <f xml:space="preserve"> 0 + CAL!W9 + CAR!W9 + CENT!W9 + FLA!W9 + MIDA!W9 + MIDW!W9 + NE!W9 + NY!W9 + NW!W9 + SE!W9 + SW!W9 + TEN!W9 + TEX!W9</f>
        <v>88327.779328420016</v>
      </c>
      <c r="X9" s="9">
        <f xml:space="preserve"> 0 + CAL!X9 + CAR!X9 + CENT!X9 + FLA!X9 + MIDA!X9 + MIDW!X9 + NE!X9 + NY!X9 + NW!X9 + SE!X9 + SW!X9 + TEN!X9 + TEX!X9</f>
        <v>87979.06575354001</v>
      </c>
      <c r="Y9" s="9">
        <f xml:space="preserve"> 0 + CAL!Y9 + CAR!Y9 + CENT!Y9 + FLA!Y9 + MIDA!Y9 + MIDW!Y9 + NE!Y9 + NY!Y9 + NW!Y9 + SE!Y9 + SW!Y9 + TEN!Y9 + TEX!Y9</f>
        <v>87583.186845990014</v>
      </c>
      <c r="Z9" s="9">
        <f xml:space="preserve"> 0 + CAL!Z9 + CAR!Z9 + CENT!Z9 + FLA!Z9 + MIDA!Z9 + MIDW!Z9 + NE!Z9 + NY!Z9 + NW!Z9 + SE!Z9 + SW!Z9 + TEN!Z9 + TEX!Z9</f>
        <v>86548.784104460006</v>
      </c>
      <c r="AA9" s="9">
        <f xml:space="preserve"> 0 + CAL!AA9 + CAR!AA9 + CENT!AA9 + FLA!AA9 + MIDA!AA9 + MIDW!AA9 + NE!AA9 + NY!AA9 + NW!AA9 + SE!AA9 + SW!AA9 + TEN!AA9 + TEX!AA9</f>
        <v>85086.97775523999</v>
      </c>
      <c r="AB9" s="9">
        <f xml:space="preserve"> 0 + CAL!AB9 + CAR!AB9 + CENT!AB9 + FLA!AB9 + MIDA!AB9 + MIDW!AB9 + NE!AB9 + NY!AB9 + NW!AB9 + SE!AB9 + SW!AB9 + TEN!AB9 + TEX!AB9</f>
        <v>83253.683193210003</v>
      </c>
      <c r="AC9" s="9">
        <f xml:space="preserve"> 0 + CAL!AC9 + CAR!AC9 + CENT!AC9 + FLA!AC9 + MIDA!AC9 + MIDW!AC9 + NE!AC9 + NY!AC9 + NW!AC9 + SE!AC9 + SW!AC9 + TEN!AC9 + TEX!AC9</f>
        <v>81395.856815709994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1.095E-5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7.5299999999999999E-6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1.33E-6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1E-8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14643.396891009997</v>
      </c>
      <c r="D11" s="9">
        <f xml:space="preserve"> 0 + CAL!D11 + CAR!D11 + CENT!D11 + FLA!D11 + MIDA!D11 + MIDW!D11 + NE!D11 + NY!D11 + NW!D11 + SE!D11 + SW!D11 + TEN!D11 + TEX!D11</f>
        <v>30303.72004737</v>
      </c>
      <c r="E11" s="9">
        <f xml:space="preserve"> 0 + CAL!E11 + CAR!E11 + CENT!E11 + FLA!E11 + MIDA!E11 + MIDW!E11 + NE!E11 + NY!E11 + NW!E11 + SE!E11 + SW!E11 + TEN!E11 + TEX!E11</f>
        <v>46982.935974710002</v>
      </c>
      <c r="F11" s="9">
        <f xml:space="preserve"> 0 + CAL!F11 + CAR!F11 + CENT!F11 + FLA!F11 + MIDA!F11 + MIDW!F11 + NE!F11 + NY!F11 + NW!F11 + SE!F11 + SW!F11 + TEN!F11 + TEX!F11</f>
        <v>64549.90278615</v>
      </c>
      <c r="G11" s="9">
        <f xml:space="preserve"> 0 + CAL!G11 + CAR!G11 + CENT!G11 + FLA!G11 + MIDA!G11 + MIDW!G11 + NE!G11 + NY!G11 + NW!G11 + SE!G11 + SW!G11 + TEN!G11 + TEX!G11</f>
        <v>82886.551669680019</v>
      </c>
      <c r="H11" s="9">
        <f xml:space="preserve"> 0 + CAL!H11 + CAR!H11 + CENT!H11 + FLA!H11 + MIDA!H11 + MIDW!H11 + NE!H11 + NY!H11 + NW!H11 + SE!H11 + SW!H11 + TEN!H11 + TEX!H11</f>
        <v>101262.5049472</v>
      </c>
      <c r="I11" s="9">
        <f xml:space="preserve"> 0 + CAL!I11 + CAR!I11 + CENT!I11 + FLA!I11 + MIDA!I11 + MIDW!I11 + NE!I11 + NY!I11 + NW!I11 + SE!I11 + SW!I11 + TEN!I11 + TEX!I11</f>
        <v>120073.1451576</v>
      </c>
      <c r="J11" s="9">
        <f xml:space="preserve"> 0 + CAL!J11 + CAR!J11 + CENT!J11 + FLA!J11 + MIDA!J11 + MIDW!J11 + NE!J11 + NY!J11 + NW!J11 + SE!J11 + SW!J11 + TEN!J11 + TEX!J11</f>
        <v>139127.1729332</v>
      </c>
      <c r="K11" s="9">
        <f xml:space="preserve"> 0 + CAL!K11 + CAR!K11 + CENT!K11 + FLA!K11 + MIDA!K11 + MIDW!K11 + NE!K11 + NY!K11 + NW!K11 + SE!K11 + SW!K11 + TEN!K11 + TEX!K11</f>
        <v>158276.83467601999</v>
      </c>
      <c r="L11" s="9">
        <f xml:space="preserve"> 0 + CAL!L11 + CAR!L11 + CENT!L11 + FLA!L11 + MIDA!L11 + MIDW!L11 + NE!L11 + NY!L11 + NW!L11 + SE!L11 + SW!L11 + TEN!L11 + TEX!L11</f>
        <v>177307.89365452997</v>
      </c>
      <c r="M11" s="9">
        <f xml:space="preserve"> 0 + CAL!M11 + CAR!M11 + CENT!M11 + FLA!M11 + MIDA!M11 + MIDW!M11 + NE!M11 + NY!M11 + NW!M11 + SE!M11 + SW!M11 + TEN!M11 + TEX!M11</f>
        <v>195924.71424222001</v>
      </c>
      <c r="N11" s="9">
        <f xml:space="preserve"> 0 + CAL!N11 + CAR!N11 + CENT!N11 + FLA!N11 + MIDA!N11 + MIDW!N11 + NE!N11 + NY!N11 + NW!N11 + SE!N11 + SW!N11 + TEN!N11 + TEX!N11</f>
        <v>212787.52288174996</v>
      </c>
      <c r="O11" s="9">
        <f xml:space="preserve"> 0 + CAL!O11 + CAR!O11 + CENT!O11 + FLA!O11 + MIDA!O11 + MIDW!O11 + NE!O11 + NY!O11 + NW!O11 + SE!O11 + SW!O11 + TEN!O11 + TEX!O11</f>
        <v>227275.23937106997</v>
      </c>
      <c r="P11" s="9">
        <f xml:space="preserve"> 0 + CAL!P11 + CAR!P11 + CENT!P11 + FLA!P11 + MIDA!P11 + MIDW!P11 + NE!P11 + NY!P11 + NW!P11 + SE!P11 + SW!P11 + TEN!P11 + TEX!P11</f>
        <v>241421.92182412004</v>
      </c>
      <c r="Q11" s="9">
        <f xml:space="preserve"> 0 + CAL!Q11 + CAR!Q11 + CENT!Q11 + FLA!Q11 + MIDA!Q11 + MIDW!Q11 + NE!Q11 + NY!Q11 + NW!Q11 + SE!Q11 + SW!Q11 + TEN!Q11 + TEX!Q11</f>
        <v>255198.25434416</v>
      </c>
      <c r="R11" s="9">
        <f xml:space="preserve"> 0 + CAL!R11 + CAR!R11 + CENT!R11 + FLA!R11 + MIDA!R11 + MIDW!R11 + NE!R11 + NY!R11 + NW!R11 + SE!R11 + SW!R11 + TEN!R11 + TEX!R11</f>
        <v>269021.03723962</v>
      </c>
      <c r="S11" s="9">
        <f xml:space="preserve"> 0 + CAL!S11 + CAR!S11 + CENT!S11 + FLA!S11 + MIDA!S11 + MIDW!S11 + NE!S11 + NY!S11 + NW!S11 + SE!S11 + SW!S11 + TEN!S11 + TEX!S11</f>
        <v>284670.51574768999</v>
      </c>
      <c r="T11" s="9">
        <f xml:space="preserve"> 0 + CAL!T11 + CAR!T11 + CENT!T11 + FLA!T11 + MIDA!T11 + MIDW!T11 + NE!T11 + NY!T11 + NW!T11 + SE!T11 + SW!T11 + TEN!T11 + TEX!T11</f>
        <v>301869.95880101004</v>
      </c>
      <c r="U11" s="9">
        <f xml:space="preserve"> 0 + CAL!U11 + CAR!U11 + CENT!U11 + FLA!U11 + MIDA!U11 + MIDW!U11 + NE!U11 + NY!U11 + NW!U11 + SE!U11 + SW!U11 + TEN!U11 + TEX!U11</f>
        <v>319710.00503808999</v>
      </c>
      <c r="V11" s="9">
        <f xml:space="preserve"> 0 + CAL!V11 + CAR!V11 + CENT!V11 + FLA!V11 + MIDA!V11 + MIDW!V11 + NE!V11 + NY!V11 + NW!V11 + SE!V11 + SW!V11 + TEN!V11 + TEX!V11</f>
        <v>337670.98827686993</v>
      </c>
      <c r="W11" s="9">
        <f xml:space="preserve"> 0 + CAL!W11 + CAR!W11 + CENT!W11 + FLA!W11 + MIDA!W11 + MIDW!W11 + NE!W11 + NY!W11 + NW!W11 + SE!W11 + SW!W11 + TEN!W11 + TEX!W11</f>
        <v>354414.55749939999</v>
      </c>
      <c r="X11" s="9">
        <f xml:space="preserve"> 0 + CAL!X11 + CAR!X11 + CENT!X11 + FLA!X11 + MIDA!X11 + MIDW!X11 + NE!X11 + NY!X11 + NW!X11 + SE!X11 + SW!X11 + TEN!X11 + TEX!X11</f>
        <v>368601.85446668003</v>
      </c>
      <c r="Y11" s="9">
        <f xml:space="preserve"> 0 + CAL!Y11 + CAR!Y11 + CENT!Y11 + FLA!Y11 + MIDA!Y11 + MIDW!Y11 + NE!Y11 + NY!Y11 + NW!Y11 + SE!Y11 + SW!Y11 + TEN!Y11 + TEX!Y11</f>
        <v>382163.3129230499</v>
      </c>
      <c r="Z11" s="9">
        <f xml:space="preserve"> 0 + CAL!Z11 + CAR!Z11 + CENT!Z11 + FLA!Z11 + MIDA!Z11 + MIDW!Z11 + NE!Z11 + NY!Z11 + NW!Z11 + SE!Z11 + SW!Z11 + TEN!Z11 + TEX!Z11</f>
        <v>389941.43704330001</v>
      </c>
      <c r="AA11" s="9">
        <f xml:space="preserve"> 0 + CAL!AA11 + CAR!AA11 + CENT!AA11 + FLA!AA11 + MIDA!AA11 + MIDW!AA11 + NE!AA11 + NY!AA11 + NW!AA11 + SE!AA11 + SW!AA11 + TEN!AA11 + TEX!AA11</f>
        <v>392685.61626728001</v>
      </c>
      <c r="AB11" s="9">
        <f xml:space="preserve"> 0 + CAL!AB11 + CAR!AB11 + CENT!AB11 + FLA!AB11 + MIDA!AB11 + MIDW!AB11 + NE!AB11 + NY!AB11 + NW!AB11 + SE!AB11 + SW!AB11 + TEN!AB11 + TEX!AB11</f>
        <v>390809.40900064999</v>
      </c>
      <c r="AC11" s="9">
        <f xml:space="preserve"> 0 + CAL!AC11 + CAR!AC11 + CENT!AC11 + FLA!AC11 + MIDA!AC11 + MIDW!AC11 + NE!AC11 + NY!AC11 + NW!AC11 + SE!AC11 + SW!AC11 + TEN!AC11 + TEX!AC11</f>
        <v>386508.85384813003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428981.30518910993</v>
      </c>
      <c r="D12" s="9">
        <f xml:space="preserve"> 0 + CAL!D12 + CAR!D12 + CENT!D12 + FLA!D12 + MIDA!D12 + MIDW!D12 + NE!D12 + NY!D12 + NW!D12 + SE!D12 + SW!D12 + TEN!D12 + TEX!D12</f>
        <v>426662.47148578998</v>
      </c>
      <c r="E12" s="9">
        <f xml:space="preserve"> 0 + CAL!E12 + CAR!E12 + CENT!E12 + FLA!E12 + MIDA!E12 + MIDW!E12 + NE!E12 + NY!E12 + NW!E12 + SE!E12 + SW!E12 + TEN!E12 + TEX!E12</f>
        <v>424829.12097861001</v>
      </c>
      <c r="F12" s="9">
        <f xml:space="preserve"> 0 + CAL!F12 + CAR!F12 + CENT!F12 + FLA!F12 + MIDA!F12 + MIDW!F12 + NE!F12 + NY!F12 + NW!F12 + SE!F12 + SW!F12 + TEN!F12 + TEX!F12</f>
        <v>423536.67803631007</v>
      </c>
      <c r="G12" s="9">
        <f xml:space="preserve"> 0 + CAL!G12 + CAR!G12 + CENT!G12 + FLA!G12 + MIDA!G12 + MIDW!G12 + NE!G12 + NY!G12 + NW!G12 + SE!G12 + SW!G12 + TEN!G12 + TEX!G12</f>
        <v>422834.21211638994</v>
      </c>
      <c r="H12" s="9">
        <f xml:space="preserve"> 0 + CAL!H12 + CAR!H12 + CENT!H12 + FLA!H12 + MIDA!H12 + MIDW!H12 + NE!H12 + NY!H12 + NW!H12 + SE!H12 + SW!H12 + TEN!H12 + TEX!H12</f>
        <v>423254.29230415006</v>
      </c>
      <c r="I12" s="9">
        <f xml:space="preserve"> 0 + CAL!I12 + CAR!I12 + CENT!I12 + FLA!I12 + MIDA!I12 + MIDW!I12 + NE!I12 + NY!I12 + NW!I12 + SE!I12 + SW!I12 + TEN!I12 + TEX!I12</f>
        <v>424034.89282119006</v>
      </c>
      <c r="J12" s="9">
        <f xml:space="preserve"> 0 + CAL!J12 + CAR!J12 + CENT!J12 + FLA!J12 + MIDA!J12 + MIDW!J12 + NE!J12 + NY!J12 + NW!J12 + SE!J12 + SW!J12 + TEN!J12 + TEX!J12</f>
        <v>425271.24051718006</v>
      </c>
      <c r="K12" s="9">
        <f xml:space="preserve"> 0 + CAL!K12 + CAR!K12 + CENT!K12 + FLA!K12 + MIDA!K12 + MIDW!K12 + NE!K12 + NY!K12 + NW!K12 + SE!K12 + SW!K12 + TEN!K12 + TEX!K12</f>
        <v>426930.06121857004</v>
      </c>
      <c r="L12" s="9">
        <f xml:space="preserve"> 0 + CAL!L12 + CAR!L12 + CENT!L12 + FLA!L12 + MIDA!L12 + MIDW!L12 + NE!L12 + NY!L12 + NW!L12 + SE!L12 + SW!L12 + TEN!L12 + TEX!L12</f>
        <v>429381.01396764995</v>
      </c>
      <c r="M12" s="9">
        <f xml:space="preserve"> 0 + CAL!M12 + CAR!M12 + CENT!M12 + FLA!M12 + MIDA!M12 + MIDW!M12 + NE!M12 + NY!M12 + NW!M12 + SE!M12 + SW!M12 + TEN!M12 + TEX!M12</f>
        <v>432427.61795762996</v>
      </c>
      <c r="N12" s="9">
        <f xml:space="preserve"> 0 + CAL!N12 + CAR!N12 + CENT!N12 + FLA!N12 + MIDA!N12 + MIDW!N12 + NE!N12 + NY!N12 + NW!N12 + SE!N12 + SW!N12 + TEN!N12 + TEX!N12</f>
        <v>437188.89842878003</v>
      </c>
      <c r="O12" s="9">
        <f xml:space="preserve"> 0 + CAL!O12 + CAR!O12 + CENT!O12 + FLA!O12 + MIDA!O12 + MIDW!O12 + NE!O12 + NY!O12 + NW!O12 + SE!O12 + SW!O12 + TEN!O12 + TEX!O12</f>
        <v>443935.65495369001</v>
      </c>
      <c r="P12" s="9">
        <f xml:space="preserve"> 0 + CAL!P12 + CAR!P12 + CENT!P12 + FLA!P12 + MIDA!P12 + MIDW!P12 + NE!P12 + NY!P12 + NW!P12 + SE!P12 + SW!P12 + TEN!P12 + TEX!P12</f>
        <v>450673.84056026</v>
      </c>
      <c r="Q12" s="9">
        <f xml:space="preserve"> 0 + CAL!Q12 + CAR!Q12 + CENT!Q12 + FLA!Q12 + MIDA!Q12 + MIDW!Q12 + NE!Q12 + NY!Q12 + NW!Q12 + SE!Q12 + SW!Q12 + TEN!Q12 + TEX!Q12</f>
        <v>457454.94107902999</v>
      </c>
      <c r="R12" s="9">
        <f xml:space="preserve"> 0 + CAL!R12 + CAR!R12 + CENT!R12 + FLA!R12 + MIDA!R12 + MIDW!R12 + NE!R12 + NY!R12 + NW!R12 + SE!R12 + SW!R12 + TEN!R12 + TEX!R12</f>
        <v>464014.10913589998</v>
      </c>
      <c r="S12" s="9">
        <f xml:space="preserve"> 0 + CAL!S12 + CAR!S12 + CENT!S12 + FLA!S12 + MIDA!S12 + MIDW!S12 + NE!S12 + NY!S12 + NW!S12 + SE!S12 + SW!S12 + TEN!S12 + TEX!S12</f>
        <v>469146.96252013999</v>
      </c>
      <c r="T12" s="9">
        <f xml:space="preserve"> 0 + CAL!T12 + CAR!T12 + CENT!T12 + FLA!T12 + MIDA!T12 + MIDW!T12 + NE!T12 + NY!T12 + NW!T12 + SE!T12 + SW!T12 + TEN!T12 + TEX!T12</f>
        <v>471872.08176248998</v>
      </c>
      <c r="U12" s="9">
        <f xml:space="preserve"> 0 + CAL!U12 + CAR!U12 + CENT!U12 + FLA!U12 + MIDA!U12 + MIDW!U12 + NE!U12 + NY!U12 + NW!U12 + SE!U12 + SW!U12 + TEN!U12 + TEX!U12</f>
        <v>474482.89088210004</v>
      </c>
      <c r="V12" s="9">
        <f xml:space="preserve"> 0 + CAL!V12 + CAR!V12 + CENT!V12 + FLA!V12 + MIDA!V12 + MIDW!V12 + NE!V12 + NY!V12 + NW!V12 + SE!V12 + SW!V12 + TEN!V12 + TEX!V12</f>
        <v>477282.55975445005</v>
      </c>
      <c r="W12" s="9">
        <f xml:space="preserve"> 0 + CAL!W12 + CAR!W12 + CENT!W12 + FLA!W12 + MIDA!W12 + MIDW!W12 + NE!W12 + NY!W12 + NW!W12 + SE!W12 + SW!W12 + TEN!W12 + TEX!W12</f>
        <v>481577.93584649003</v>
      </c>
      <c r="X12" s="9">
        <f xml:space="preserve"> 0 + CAL!X12 + CAR!X12 + CENT!X12 + FLA!X12 + MIDA!X12 + MIDW!X12 + NE!X12 + NY!X12 + NW!X12 + SE!X12 + SW!X12 + TEN!X12 + TEX!X12</f>
        <v>488589.80403001991</v>
      </c>
      <c r="Y12" s="9">
        <f xml:space="preserve"> 0 + CAL!Y12 + CAR!Y12 + CENT!Y12 + FLA!Y12 + MIDA!Y12 + MIDW!Y12 + NE!Y12 + NY!Y12 + NW!Y12 + SE!Y12 + SW!Y12 + TEN!Y12 + TEX!Y12</f>
        <v>495677.92949116998</v>
      </c>
      <c r="Z12" s="9">
        <f xml:space="preserve"> 0 + CAL!Z12 + CAR!Z12 + CENT!Z12 + FLA!Z12 + MIDA!Z12 + MIDW!Z12 + NE!Z12 + NY!Z12 + NW!Z12 + SE!Z12 + SW!Z12 + TEN!Z12 + TEX!Z12</f>
        <v>508455.99421527999</v>
      </c>
      <c r="AA12" s="9">
        <f xml:space="preserve"> 0 + CAL!AA12 + CAR!AA12 + CENT!AA12 + FLA!AA12 + MIDA!AA12 + MIDW!AA12 + NE!AA12 + NY!AA12 + NW!AA12 + SE!AA12 + SW!AA12 + TEN!AA12 + TEX!AA12</f>
        <v>526393.53338640998</v>
      </c>
      <c r="AB12" s="9">
        <f xml:space="preserve"> 0 + CAL!AB12 + CAR!AB12 + CENT!AB12 + FLA!AB12 + MIDA!AB12 + MIDW!AB12 + NE!AB12 + NY!AB12 + NW!AB12 + SE!AB12 + SW!AB12 + TEN!AB12 + TEX!AB12</f>
        <v>548617.01273019006</v>
      </c>
      <c r="AC12" s="9">
        <f xml:space="preserve"> 0 + CAL!AC12 + CAR!AC12 + CENT!AC12 + FLA!AC12 + MIDA!AC12 + MIDW!AC12 + NE!AC12 + NY!AC12 + NW!AC12 + SE!AC12 + SW!AC12 + TEN!AC12 + TEX!AC12</f>
        <v>573054.39137720002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443624.70208010997</v>
      </c>
      <c r="D13" s="9">
        <f xml:space="preserve"> 0 + CAL!D13 + CAR!D13 + CENT!D13 + FLA!D13 + MIDA!D13 + MIDW!D13 + NE!D13 + NY!D13 + NW!D13 + SE!D13 + SW!D13 + TEN!D13 + TEX!D13</f>
        <v>456966.19153317</v>
      </c>
      <c r="E13" s="9">
        <f xml:space="preserve"> 0 + CAL!E13 + CAR!E13 + CENT!E13 + FLA!E13 + MIDA!E13 + MIDW!E13 + NE!E13 + NY!E13 + NW!E13 + SE!E13 + SW!E13 + TEN!E13 + TEX!E13</f>
        <v>471812.05695330002</v>
      </c>
      <c r="F13" s="9">
        <f xml:space="preserve"> 0 + CAL!F13 + CAR!F13 + CENT!F13 + FLA!F13 + MIDA!F13 + MIDW!F13 + NE!F13 + NY!F13 + NW!F13 + SE!F13 + SW!F13 + TEN!F13 + TEX!F13</f>
        <v>488086.58082249993</v>
      </c>
      <c r="G13" s="9">
        <f xml:space="preserve"> 0 + CAL!G13 + CAR!G13 + CENT!G13 + FLA!G13 + MIDA!G13 + MIDW!G13 + NE!G13 + NY!G13 + NW!G13 + SE!G13 + SW!G13 + TEN!G13 + TEX!G13</f>
        <v>505720.76378606999</v>
      </c>
      <c r="H13" s="9">
        <f xml:space="preserve"> 0 + CAL!H13 + CAR!H13 + CENT!H13 + FLA!H13 + MIDA!H13 + MIDW!H13 + NE!H13 + NY!H13 + NW!H13 + SE!H13 + SW!H13 + TEN!H13 + TEX!H13</f>
        <v>524516.79725135001</v>
      </c>
      <c r="I13" s="9">
        <f xml:space="preserve"> 0 + CAL!I13 + CAR!I13 + CENT!I13 + FLA!I13 + MIDA!I13 + MIDW!I13 + NE!I13 + NY!I13 + NW!I13 + SE!I13 + SW!I13 + TEN!I13 + TEX!I13</f>
        <v>544108.03797876998</v>
      </c>
      <c r="J13" s="9">
        <f xml:space="preserve"> 0 + CAL!J13 + CAR!J13 + CENT!J13 + FLA!J13 + MIDA!J13 + MIDW!J13 + NE!J13 + NY!J13 + NW!J13 + SE!J13 + SW!J13 + TEN!J13 + TEX!J13</f>
        <v>564398.4134504</v>
      </c>
      <c r="K13" s="9">
        <f xml:space="preserve"> 0 + CAL!K13 + CAR!K13 + CENT!K13 + FLA!K13 + MIDA!K13 + MIDW!K13 + NE!K13 + NY!K13 + NW!K13 + SE!K13 + SW!K13 + TEN!K13 + TEX!K13</f>
        <v>585206.89589460008</v>
      </c>
      <c r="L13" s="9">
        <f xml:space="preserve"> 0 + CAL!L13 + CAR!L13 + CENT!L13 + FLA!L13 + MIDA!L13 + MIDW!L13 + NE!L13 + NY!L13 + NW!L13 + SE!L13 + SW!L13 + TEN!L13 + TEX!L13</f>
        <v>606688.90762220998</v>
      </c>
      <c r="M13" s="9">
        <f xml:space="preserve"> 0 + CAL!M13 + CAR!M13 + CENT!M13 + FLA!M13 + MIDA!M13 + MIDW!M13 + NE!M13 + NY!M13 + NW!M13 + SE!M13 + SW!M13 + TEN!M13 + TEX!M13</f>
        <v>628352.33219983999</v>
      </c>
      <c r="N13" s="9">
        <f xml:space="preserve"> 0 + CAL!N13 + CAR!N13 + CENT!N13 + FLA!N13 + MIDA!N13 + MIDW!N13 + NE!N13 + NY!N13 + NW!N13 + SE!N13 + SW!N13 + TEN!N13 + TEX!N13</f>
        <v>649976.42131051992</v>
      </c>
      <c r="O13" s="9">
        <f xml:space="preserve"> 0 + CAL!O13 + CAR!O13 + CENT!O13 + FLA!O13 + MIDA!O13 + MIDW!O13 + NE!O13 + NY!O13 + NW!O13 + SE!O13 + SW!O13 + TEN!O13 + TEX!O13</f>
        <v>671210.89432476007</v>
      </c>
      <c r="P13" s="9">
        <f xml:space="preserve"> 0 + CAL!P13 + CAR!P13 + CENT!P13 + FLA!P13 + MIDA!P13 + MIDW!P13 + NE!P13 + NY!P13 + NW!P13 + SE!P13 + SW!P13 + TEN!P13 + TEX!P13</f>
        <v>692095.76238440012</v>
      </c>
      <c r="Q13" s="9">
        <f xml:space="preserve"> 0 + CAL!Q13 + CAR!Q13 + CENT!Q13 + FLA!Q13 + MIDA!Q13 + MIDW!Q13 + NE!Q13 + NY!Q13 + NW!Q13 + SE!Q13 + SW!Q13 + TEN!Q13 + TEX!Q13</f>
        <v>712653.19542320003</v>
      </c>
      <c r="R13" s="9">
        <f xml:space="preserve"> 0 + CAL!R13 + CAR!R13 + CENT!R13 + FLA!R13 + MIDA!R13 + MIDW!R13 + NE!R13 + NY!R13 + NW!R13 + SE!R13 + SW!R13 + TEN!R13 + TEX!R13</f>
        <v>733035.14637549012</v>
      </c>
      <c r="S13" s="9">
        <f xml:space="preserve"> 0 + CAL!S13 + CAR!S13 + CENT!S13 + FLA!S13 + MIDA!S13 + MIDW!S13 + NE!S13 + NY!S13 + NW!S13 + SE!S13 + SW!S13 + TEN!S13 + TEX!S13</f>
        <v>753817.47826780984</v>
      </c>
      <c r="T13" s="9">
        <f xml:space="preserve"> 0 + CAL!T13 + CAR!T13 + CENT!T13 + FLA!T13 + MIDA!T13 + MIDW!T13 + NE!T13 + NY!T13 + NW!T13 + SE!T13 + SW!T13 + TEN!T13 + TEX!T13</f>
        <v>773742.04056348989</v>
      </c>
      <c r="U13" s="9">
        <f xml:space="preserve"> 0 + CAL!U13 + CAR!U13 + CENT!U13 + FLA!U13 + MIDA!U13 + MIDW!U13 + NE!U13 + NY!U13 + NW!U13 + SE!U13 + SW!U13 + TEN!U13 + TEX!U13</f>
        <v>794192.89592018013</v>
      </c>
      <c r="V13" s="9">
        <f xml:space="preserve"> 0 + CAL!V13 + CAR!V13 + CENT!V13 + FLA!V13 + MIDA!V13 + MIDW!V13 + NE!V13 + NY!V13 + NW!V13 + SE!V13 + SW!V13 + TEN!V13 + TEX!V13</f>
        <v>814953.54803134012</v>
      </c>
      <c r="W13" s="9">
        <f xml:space="preserve"> 0 + CAL!W13 + CAR!W13 + CENT!W13 + FLA!W13 + MIDA!W13 + MIDW!W13 + NE!W13 + NY!W13 + NW!W13 + SE!W13 + SW!W13 + TEN!W13 + TEX!W13</f>
        <v>835992.49334588007</v>
      </c>
      <c r="X13" s="9">
        <f xml:space="preserve"> 0 + CAL!X13 + CAR!X13 + CENT!X13 + FLA!X13 + MIDA!X13 + MIDW!X13 + NE!X13 + NY!X13 + NW!X13 + SE!X13 + SW!X13 + TEN!X13 + TEX!X13</f>
        <v>857191.65849668998</v>
      </c>
      <c r="Y13" s="9">
        <f xml:space="preserve"> 0 + CAL!Y13 + CAR!Y13 + CENT!Y13 + FLA!Y13 + MIDA!Y13 + MIDW!Y13 + NE!Y13 + NY!Y13 + NW!Y13 + SE!Y13 + SW!Y13 + TEN!Y13 + TEX!Y13</f>
        <v>877841.24241422012</v>
      </c>
      <c r="Z13" s="9">
        <f xml:space="preserve"> 0 + CAL!Z13 + CAR!Z13 + CENT!Z13 + FLA!Z13 + MIDA!Z13 + MIDW!Z13 + NE!Z13 + NY!Z13 + NW!Z13 + SE!Z13 + SW!Z13 + TEN!Z13 + TEX!Z13</f>
        <v>898397.43125855003</v>
      </c>
      <c r="AA13" s="9">
        <f xml:space="preserve"> 0 + CAL!AA13 + CAR!AA13 + CENT!AA13 + FLA!AA13 + MIDA!AA13 + MIDW!AA13 + NE!AA13 + NY!AA13 + NW!AA13 + SE!AA13 + SW!AA13 + TEN!AA13 + TEX!AA13</f>
        <v>919079.14965369017</v>
      </c>
      <c r="AB13" s="9">
        <f xml:space="preserve"> 0 + CAL!AB13 + CAR!AB13 + CENT!AB13 + FLA!AB13 + MIDA!AB13 + MIDW!AB13 + NE!AB13 + NY!AB13 + NW!AB13 + SE!AB13 + SW!AB13 + TEN!AB13 + TEX!AB13</f>
        <v>939426.42173087003</v>
      </c>
      <c r="AC13" s="9">
        <f xml:space="preserve"> 0 + CAL!AC13 + CAR!AC13 + CENT!AC13 + FLA!AC13 + MIDA!AC13 + MIDW!AC13 + NE!AC13 + NY!AC13 + NW!AC13 + SE!AC13 + SW!AC13 + TEN!AC13 + TEX!AC13</f>
        <v>959563.2452253201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92027.434330179996</v>
      </c>
      <c r="D17" s="9">
        <f xml:space="preserve"> 0 + CAL!D17 + CAR!D17 + CENT!D17 + FLA!D17 + MIDA!D17 + MIDW!D17 + NE!D17 + NY!D17 + NW!D17 + SE!D17 + SW!D17 + TEN!D17 + TEX!D17</f>
        <v>90069.332290669976</v>
      </c>
      <c r="E17" s="9">
        <f xml:space="preserve"> 0 + CAL!E17 + CAR!E17 + CENT!E17 + FLA!E17 + MIDA!E17 + MIDW!E17 + NE!E17 + NY!E17 + NW!E17 + SE!E17 + SW!E17 + TEN!E17 + TEX!E17</f>
        <v>88294.83338252001</v>
      </c>
      <c r="F17" s="9">
        <f xml:space="preserve"> 0 + CAL!F17 + CAR!F17 + CENT!F17 + FLA!F17 + MIDA!F17 + MIDW!F17 + NE!F17 + NY!F17 + NW!F17 + SE!F17 + SW!F17 + TEN!F17 + TEX!F17</f>
        <v>88976.594489060008</v>
      </c>
      <c r="G17" s="9">
        <f xml:space="preserve"> 0 + CAL!G17 + CAR!G17 + CENT!G17 + FLA!G17 + MIDA!G17 + MIDW!G17 + NE!G17 + NY!G17 + NW!G17 + SE!G17 + SW!G17 + TEN!G17 + TEX!G17</f>
        <v>91007.170267950001</v>
      </c>
      <c r="H17" s="9">
        <f xml:space="preserve"> 0 + CAL!H17 + CAR!H17 + CENT!H17 + FLA!H17 + MIDA!H17 + MIDW!H17 + NE!H17 + NY!H17 + NW!H17 + SE!H17 + SW!H17 + TEN!H17 + TEX!H17</f>
        <v>93931.56094642001</v>
      </c>
      <c r="I17" s="9">
        <f xml:space="preserve"> 0 + CAL!I17 + CAR!I17 + CENT!I17 + FLA!I17 + MIDA!I17 + MIDW!I17 + NE!I17 + NY!I17 + NW!I17 + SE!I17 + SW!I17 + TEN!I17 + TEX!I17</f>
        <v>97474.516535379968</v>
      </c>
      <c r="J17" s="9">
        <f xml:space="preserve"> 0 + CAL!J17 + CAR!J17 + CENT!J17 + FLA!J17 + MIDA!J17 + MIDW!J17 + NE!J17 + NY!J17 + NW!J17 + SE!J17 + SW!J17 + TEN!J17 + TEX!J17</f>
        <v>103993.63360780998</v>
      </c>
      <c r="K17" s="9">
        <f xml:space="preserve"> 0 + CAL!K17 + CAR!K17 + CENT!K17 + FLA!K17 + MIDA!K17 + MIDW!K17 + NE!K17 + NY!K17 + NW!K17 + SE!K17 + SW!K17 + TEN!K17 + TEX!K17</f>
        <v>110060.91044597999</v>
      </c>
      <c r="L17" s="9">
        <f xml:space="preserve"> 0 + CAL!L17 + CAR!L17 + CENT!L17 + FLA!L17 + MIDA!L17 + MIDW!L17 + NE!L17 + NY!L17 + NW!L17 + SE!L17 + SW!L17 + TEN!L17 + TEX!L17</f>
        <v>116933.79429729997</v>
      </c>
      <c r="M17" s="9">
        <f xml:space="preserve"> 0 + CAL!M17 + CAR!M17 + CENT!M17 + FLA!M17 + MIDA!M17 + MIDW!M17 + NE!M17 + NY!M17 + NW!M17 + SE!M17 + SW!M17 + TEN!M17 + TEX!M17</f>
        <v>127014.80833685998</v>
      </c>
      <c r="N17" s="9">
        <f xml:space="preserve"> 0 + CAL!N17 + CAR!N17 + CENT!N17 + FLA!N17 + MIDA!N17 + MIDW!N17 + NE!N17 + NY!N17 + NW!N17 + SE!N17 + SW!N17 + TEN!N17 + TEX!N17</f>
        <v>138575.33931471</v>
      </c>
      <c r="O17" s="9">
        <f xml:space="preserve"> 0 + CAL!O17 + CAR!O17 + CENT!O17 + FLA!O17 + MIDA!O17 + MIDW!O17 + NE!O17 + NY!O17 + NW!O17 + SE!O17 + SW!O17 + TEN!O17 + TEX!O17</f>
        <v>154167.87036542999</v>
      </c>
      <c r="P17" s="9">
        <f xml:space="preserve"> 0 + CAL!P17 + CAR!P17 + CENT!P17 + FLA!P17 + MIDA!P17 + MIDW!P17 + NE!P17 + NY!P17 + NW!P17 + SE!P17 + SW!P17 + TEN!P17 + TEX!P17</f>
        <v>171867.2909352</v>
      </c>
      <c r="Q17" s="9">
        <f xml:space="preserve"> 0 + CAL!Q17 + CAR!Q17 + CENT!Q17 + FLA!Q17 + MIDA!Q17 + MIDW!Q17 + NE!Q17 + NY!Q17 + NW!Q17 + SE!Q17 + SW!Q17 + TEN!Q17 + TEX!Q17</f>
        <v>191119.28096065999</v>
      </c>
      <c r="R17" s="9">
        <f xml:space="preserve"> 0 + CAL!R17 + CAR!R17 + CENT!R17 + FLA!R17 + MIDA!R17 + MIDW!R17 + NE!R17 + NY!R17 + NW!R17 + SE!R17 + SW!R17 + TEN!R17 + TEX!R17</f>
        <v>211569.88353620999</v>
      </c>
      <c r="S17" s="9">
        <f xml:space="preserve"> 0 + CAL!S17 + CAR!S17 + CENT!S17 + FLA!S17 + MIDA!S17 + MIDW!S17 + NE!S17 + NY!S17 + NW!S17 + SE!S17 + SW!S17 + TEN!S17 + TEX!S17</f>
        <v>232978.68166747002</v>
      </c>
      <c r="T17" s="9">
        <f xml:space="preserve"> 0 + CAL!T17 + CAR!T17 + CENT!T17 + FLA!T17 + MIDA!T17 + MIDW!T17 + NE!T17 + NY!T17 + NW!T17 + SE!T17 + SW!T17 + TEN!T17 + TEX!T17</f>
        <v>255250.56588238</v>
      </c>
      <c r="U17" s="9">
        <f xml:space="preserve"> 0 + CAL!U17 + CAR!U17 + CENT!U17 + FLA!U17 + MIDA!U17 + MIDW!U17 + NE!U17 + NY!U17 + NW!U17 + SE!U17 + SW!U17 + TEN!U17 + TEX!U17</f>
        <v>277371.36637579999</v>
      </c>
      <c r="V17" s="9">
        <f xml:space="preserve"> 0 + CAL!V17 + CAR!V17 + CENT!V17 + FLA!V17 + MIDA!V17 + MIDW!V17 + NE!V17 + NY!V17 + NW!V17 + SE!V17 + SW!V17 + TEN!V17 + TEX!V17</f>
        <v>300966.35256709997</v>
      </c>
      <c r="W17" s="9">
        <f xml:space="preserve"> 0 + CAL!W17 + CAR!W17 + CENT!W17 + FLA!W17 + MIDA!W17 + MIDW!W17 + NE!W17 + NY!W17 + NW!W17 + SE!W17 + SW!W17 + TEN!W17 + TEX!W17</f>
        <v>325657.87854608998</v>
      </c>
      <c r="X17" s="9">
        <f xml:space="preserve"> 0 + CAL!X17 + CAR!X17 + CENT!X17 + FLA!X17 + MIDA!X17 + MIDW!X17 + NE!X17 + NY!X17 + NW!X17 + SE!X17 + SW!X17 + TEN!X17 + TEX!X17</f>
        <v>351096.95874763001</v>
      </c>
      <c r="Y17" s="9">
        <f xml:space="preserve"> 0 + CAL!Y17 + CAR!Y17 + CENT!Y17 + FLA!Y17 + MIDA!Y17 + MIDW!Y17 + NE!Y17 + NY!Y17 + NW!Y17 + SE!Y17 + SW!Y17 + TEN!Y17 + TEX!Y17</f>
        <v>377305.48750442005</v>
      </c>
      <c r="Z17" s="9">
        <f xml:space="preserve"> 0 + CAL!Z17 + CAR!Z17 + CENT!Z17 + FLA!Z17 + MIDA!Z17 + MIDW!Z17 + NE!Z17 + NY!Z17 + NW!Z17 + SE!Z17 + SW!Z17 + TEN!Z17 + TEX!Z17</f>
        <v>404247.76641669997</v>
      </c>
      <c r="AA17" s="9">
        <f xml:space="preserve"> 0 + CAL!AA17 + CAR!AA17 + CENT!AA17 + FLA!AA17 + MIDA!AA17 + MIDW!AA17 + NE!AA17 + NY!AA17 + NW!AA17 + SE!AA17 + SW!AA17 + TEN!AA17 + TEX!AA17</f>
        <v>432010.71059420996</v>
      </c>
      <c r="AB17" s="9">
        <f xml:space="preserve"> 0 + CAL!AB17 + CAR!AB17 + CENT!AB17 + FLA!AB17 + MIDA!AB17 + MIDW!AB17 + NE!AB17 + NY!AB17 + NW!AB17 + SE!AB17 + SW!AB17 + TEN!AB17 + TEX!AB17</f>
        <v>460653.28536387999</v>
      </c>
      <c r="AC17" s="9">
        <f xml:space="preserve"> 0 + CAL!AC17 + CAR!AC17 + CENT!AC17 + FLA!AC17 + MIDA!AC17 + MIDW!AC17 + NE!AC17 + NY!AC17 + NW!AC17 + SE!AC17 + SW!AC17 + TEN!AC17 + TEX!AC17</f>
        <v>490220.60697795002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111778976.84660132</v>
      </c>
      <c r="D18" s="9">
        <f xml:space="preserve"> 0 + CAL!D18 + CAR!D18 + CENT!D18 + FLA!D18 + MIDA!D18 + MIDW!D18 + NE!D18 + NY!D18 + NW!D18 + SE!D18 + SW!D18 + TEN!D18 + TEX!D18</f>
        <v>109961573.45222369</v>
      </c>
      <c r="E18" s="9">
        <f xml:space="preserve"> 0 + CAL!E18 + CAR!E18 + CENT!E18 + FLA!E18 + MIDA!E18 + MIDW!E18 + NE!E18 + NY!E18 + NW!E18 + SE!E18 + SW!E18 + TEN!E18 + TEX!E18</f>
        <v>108518883.34431928</v>
      </c>
      <c r="F18" s="9">
        <f xml:space="preserve"> 0 + CAL!F18 + CAR!F18 + CENT!F18 + FLA!F18 + MIDA!F18 + MIDW!F18 + NE!F18 + NY!F18 + NW!F18 + SE!F18 + SW!F18 + TEN!F18 + TEX!F18</f>
        <v>111893172.56947047</v>
      </c>
      <c r="G18" s="9">
        <f xml:space="preserve"> 0 + CAL!G18 + CAR!G18 + CENT!G18 + FLA!G18 + MIDA!G18 + MIDW!G18 + NE!G18 + NY!G18 + NW!G18 + SE!G18 + SW!G18 + TEN!G18 + TEX!G18</f>
        <v>117165419.18368378</v>
      </c>
      <c r="H18" s="9">
        <f xml:space="preserve"> 0 + CAL!H18 + CAR!H18 + CENT!H18 + FLA!H18 + MIDA!H18 + MIDW!H18 + NE!H18 + NY!H18 + NW!H18 + SE!H18 + SW!H18 + TEN!H18 + TEX!H18</f>
        <v>124010112.31718558</v>
      </c>
      <c r="I18" s="9">
        <f xml:space="preserve"> 0 + CAL!I18 + CAR!I18 + CENT!I18 + FLA!I18 + MIDA!I18 + MIDW!I18 + NE!I18 + NY!I18 + NW!I18 + SE!I18 + SW!I18 + TEN!I18 + TEX!I18</f>
        <v>131888269.59546861</v>
      </c>
      <c r="J18" s="9">
        <f xml:space="preserve"> 0 + CAL!J18 + CAR!J18 + CENT!J18 + FLA!J18 + MIDA!J18 + MIDW!J18 + NE!J18 + NY!J18 + NW!J18 + SE!J18 + SW!J18 + TEN!J18 + TEX!J18</f>
        <v>143153288.1752851</v>
      </c>
      <c r="K18" s="9">
        <f xml:space="preserve"> 0 + CAL!K18 + CAR!K18 + CENT!K18 + FLA!K18 + MIDA!K18 + MIDW!K18 + NE!K18 + NY!K18 + NW!K18 + SE!K18 + SW!K18 + TEN!K18 + TEX!K18</f>
        <v>153666464.64212456</v>
      </c>
      <c r="L18" s="9">
        <f xml:space="preserve"> 0 + CAL!L18 + CAR!L18 + CENT!L18 + FLA!L18 + MIDA!L18 + MIDW!L18 + NE!L18 + NY!L18 + NW!L18 + SE!L18 + SW!L18 + TEN!L18 + TEX!L18</f>
        <v>164978405.2148332</v>
      </c>
      <c r="M18" s="9">
        <f xml:space="preserve"> 0 + CAL!M18 + CAR!M18 + CENT!M18 + FLA!M18 + MIDA!M18 + MIDW!M18 + NE!M18 + NY!M18 + NW!M18 + SE!M18 + SW!M18 + TEN!M18 + TEX!M18</f>
        <v>180968366.94639</v>
      </c>
      <c r="N18" s="9">
        <f xml:space="preserve"> 0 + CAL!N18 + CAR!N18 + CENT!N18 + FLA!N18 + MIDA!N18 + MIDW!N18 + NE!N18 + NY!N18 + NW!N18 + SE!N18 + SW!N18 + TEN!N18 + TEX!N18</f>
        <v>198917991.04439324</v>
      </c>
      <c r="O18" s="9">
        <f xml:space="preserve"> 0 + CAL!O18 + CAR!O18 + CENT!O18 + FLA!O18 + MIDA!O18 + MIDW!O18 + NE!O18 + NY!O18 + NW!O18 + SE!O18 + SW!O18 + TEN!O18 + TEX!O18</f>
        <v>221983139.0978795</v>
      </c>
      <c r="P18" s="9">
        <f xml:space="preserve"> 0 + CAL!P18 + CAR!P18 + CENT!P18 + FLA!P18 + MIDA!P18 + MIDW!P18 + NE!P18 + NY!P18 + NW!P18 + SE!P18 + SW!P18 + TEN!P18 + TEX!P18</f>
        <v>246633509.79268453</v>
      </c>
      <c r="Q18" s="9">
        <f xml:space="preserve"> 0 + CAL!Q18 + CAR!Q18 + CENT!Q18 + FLA!Q18 + MIDA!Q18 + MIDW!Q18 + NE!Q18 + NY!Q18 + NW!Q18 + SE!Q18 + SW!Q18 + TEN!Q18 + TEX!Q18</f>
        <v>273142903.30178344</v>
      </c>
      <c r="R18" s="9">
        <f xml:space="preserve"> 0 + CAL!R18 + CAR!R18 + CENT!R18 + FLA!R18 + MIDA!R18 + MIDW!R18 + NE!R18 + NY!R18 + NW!R18 + SE!R18 + SW!R18 + TEN!R18 + TEX!R18</f>
        <v>301127996.93676573</v>
      </c>
      <c r="S18" s="9">
        <f xml:space="preserve"> 0 + CAL!S18 + CAR!S18 + CENT!S18 + FLA!S18 + MIDA!S18 + MIDW!S18 + NE!S18 + NY!S18 + NW!S18 + SE!S18 + SW!S18 + TEN!S18 + TEX!S18</f>
        <v>330424065.23744303</v>
      </c>
      <c r="T18" s="9">
        <f xml:space="preserve"> 0 + CAL!T18 + CAR!T18 + CENT!T18 + FLA!T18 + MIDA!T18 + MIDW!T18 + NE!T18 + NY!T18 + NW!T18 + SE!T18 + SW!T18 + TEN!T18 + TEX!T18</f>
        <v>360859107.05253255</v>
      </c>
      <c r="U18" s="9">
        <f xml:space="preserve"> 0 + CAL!U18 + CAR!U18 + CENT!U18 + FLA!U18 + MIDA!U18 + MIDW!U18 + NE!U18 + NY!U18 + NW!U18 + SE!U18 + SW!U18 + TEN!U18 + TEX!U18</f>
        <v>391767312.98701334</v>
      </c>
      <c r="V18" s="9">
        <f xml:space="preserve"> 0 + CAL!V18 + CAR!V18 + CENT!V18 + FLA!V18 + MIDA!V18 + MIDW!V18 + NE!V18 + NY!V18 + NW!V18 + SE!V18 + SW!V18 + TEN!V18 + TEX!V18</f>
        <v>424077971.06799442</v>
      </c>
      <c r="W18" s="9">
        <f xml:space="preserve"> 0 + CAL!W18 + CAR!W18 + CENT!W18 + FLA!W18 + MIDA!W18 + MIDW!W18 + NE!W18 + NY!W18 + NW!W18 + SE!W18 + SW!W18 + TEN!W18 + TEX!W18</f>
        <v>457495393.47575641</v>
      </c>
      <c r="X18" s="9">
        <f xml:space="preserve"> 0 + CAL!X18 + CAR!X18 + CENT!X18 + FLA!X18 + MIDA!X18 + MIDW!X18 + NE!X18 + NY!X18 + NW!X18 + SE!X18 + SW!X18 + TEN!X18 + TEX!X18</f>
        <v>491951273.04779279</v>
      </c>
      <c r="Y18" s="9">
        <f xml:space="preserve"> 0 + CAL!Y18 + CAR!Y18 + CENT!Y18 + FLA!Y18 + MIDA!Y18 + MIDW!Y18 + NE!Y18 + NY!Y18 + NW!Y18 + SE!Y18 + SW!Y18 + TEN!Y18 + TEX!Y18</f>
        <v>527479419.4233247</v>
      </c>
      <c r="Z18" s="9">
        <f xml:space="preserve"> 0 + CAL!Z18 + CAR!Z18 + CENT!Z18 + FLA!Z18 + MIDA!Z18 + MIDW!Z18 + NE!Z18 + NY!Z18 + NW!Z18 + SE!Z18 + SW!Z18 + TEN!Z18 + TEX!Z18</f>
        <v>564015115.02650225</v>
      </c>
      <c r="AA18" s="9">
        <f xml:space="preserve"> 0 + CAL!AA18 + CAR!AA18 + CENT!AA18 + FLA!AA18 + MIDA!AA18 + MIDW!AA18 + NE!AA18 + NY!AA18 + NW!AA18 + SE!AA18 + SW!AA18 + TEN!AA18 + TEX!AA18</f>
        <v>601654286.6327939</v>
      </c>
      <c r="AB18" s="9">
        <f xml:space="preserve"> 0 + CAL!AB18 + CAR!AB18 + CENT!AB18 + FLA!AB18 + MIDA!AB18 + MIDW!AB18 + NE!AB18 + NY!AB18 + NW!AB18 + SE!AB18 + SW!AB18 + TEN!AB18 + TEX!AB18</f>
        <v>640482033.80885231</v>
      </c>
      <c r="AC18" s="9">
        <f xml:space="preserve"> 0 + CAL!AC18 + CAR!AC18 + CENT!AC18 + FLA!AC18 + MIDA!AC18 + MIDW!AC18 + NE!AC18 + NY!AC18 + NW!AC18 + SE!AC18 + SW!AC18 + TEN!AC18 + TEX!AC18</f>
        <v>680568871.404405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111778976.84660132</v>
      </c>
      <c r="D19" s="9">
        <f xml:space="preserve"> 0 + CAL!D19 + CAR!D19 + CENT!D19 + FLA!D19 + MIDA!D19 + MIDW!D19 + NE!D19 + NY!D19 + NW!D19 + SE!D19 + SW!D19 + TEN!D19 + TEX!D19</f>
        <v>109961573.45222369</v>
      </c>
      <c r="E19" s="9">
        <f xml:space="preserve"> 0 + CAL!E19 + CAR!E19 + CENT!E19 + FLA!E19 + MIDA!E19 + MIDW!E19 + NE!E19 + NY!E19 + NW!E19 + SE!E19 + SW!E19 + TEN!E19 + TEX!E19</f>
        <v>108518883.34431928</v>
      </c>
      <c r="F19" s="9">
        <f xml:space="preserve"> 0 + CAL!F19 + CAR!F19 + CENT!F19 + FLA!F19 + MIDA!F19 + MIDW!F19 + NE!F19 + NY!F19 + NW!F19 + SE!F19 + SW!F19 + TEN!F19 + TEX!F19</f>
        <v>111893172.56947047</v>
      </c>
      <c r="G19" s="9">
        <f xml:space="preserve"> 0 + CAL!G19 + CAR!G19 + CENT!G19 + FLA!G19 + MIDA!G19 + MIDW!G19 + NE!G19 + NY!G19 + NW!G19 + SE!G19 + SW!G19 + TEN!G19 + TEX!G19</f>
        <v>117165419.18368378</v>
      </c>
      <c r="H19" s="9">
        <f xml:space="preserve"> 0 + CAL!H19 + CAR!H19 + CENT!H19 + FLA!H19 + MIDA!H19 + MIDW!H19 + NE!H19 + NY!H19 + NW!H19 + SE!H19 + SW!H19 + TEN!H19 + TEX!H19</f>
        <v>124010112.31718558</v>
      </c>
      <c r="I19" s="9">
        <f xml:space="preserve"> 0 + CAL!I19 + CAR!I19 + CENT!I19 + FLA!I19 + MIDA!I19 + MIDW!I19 + NE!I19 + NY!I19 + NW!I19 + SE!I19 + SW!I19 + TEN!I19 + TEX!I19</f>
        <v>131888269.59546861</v>
      </c>
      <c r="J19" s="9">
        <f xml:space="preserve"> 0 + CAL!J19 + CAR!J19 + CENT!J19 + FLA!J19 + MIDA!J19 + MIDW!J19 + NE!J19 + NY!J19 + NW!J19 + SE!J19 + SW!J19 + TEN!J19 + TEX!J19</f>
        <v>143153288.1752851</v>
      </c>
      <c r="K19" s="9">
        <f xml:space="preserve"> 0 + CAL!K19 + CAR!K19 + CENT!K19 + FLA!K19 + MIDA!K19 + MIDW!K19 + NE!K19 + NY!K19 + NW!K19 + SE!K19 + SW!K19 + TEN!K19 + TEX!K19</f>
        <v>153666464.64212456</v>
      </c>
      <c r="L19" s="9">
        <f xml:space="preserve"> 0 + CAL!L19 + CAR!L19 + CENT!L19 + FLA!L19 + MIDA!L19 + MIDW!L19 + NE!L19 + NY!L19 + NW!L19 + SE!L19 + SW!L19 + TEN!L19 + TEX!L19</f>
        <v>164978405.2148332</v>
      </c>
      <c r="M19" s="9">
        <f xml:space="preserve"> 0 + CAL!M19 + CAR!M19 + CENT!M19 + FLA!M19 + MIDA!M19 + MIDW!M19 + NE!M19 + NY!M19 + NW!M19 + SE!M19 + SW!M19 + TEN!M19 + TEX!M19</f>
        <v>180968366.94639</v>
      </c>
      <c r="N19" s="9">
        <f xml:space="preserve"> 0 + CAL!N19 + CAR!N19 + CENT!N19 + FLA!N19 + MIDA!N19 + MIDW!N19 + NE!N19 + NY!N19 + NW!N19 + SE!N19 + SW!N19 + TEN!N19 + TEX!N19</f>
        <v>198917991.04439324</v>
      </c>
      <c r="O19" s="9">
        <f xml:space="preserve"> 0 + CAL!O19 + CAR!O19 + CENT!O19 + FLA!O19 + MIDA!O19 + MIDW!O19 + NE!O19 + NY!O19 + NW!O19 + SE!O19 + SW!O19 + TEN!O19 + TEX!O19</f>
        <v>221983139.0978795</v>
      </c>
      <c r="P19" s="9">
        <f xml:space="preserve"> 0 + CAL!P19 + CAR!P19 + CENT!P19 + FLA!P19 + MIDA!P19 + MIDW!P19 + NE!P19 + NY!P19 + NW!P19 + SE!P19 + SW!P19 + TEN!P19 + TEX!P19</f>
        <v>246633509.79268453</v>
      </c>
      <c r="Q19" s="9">
        <f xml:space="preserve"> 0 + CAL!Q19 + CAR!Q19 + CENT!Q19 + FLA!Q19 + MIDA!Q19 + MIDW!Q19 + NE!Q19 + NY!Q19 + NW!Q19 + SE!Q19 + SW!Q19 + TEN!Q19 + TEX!Q19</f>
        <v>273142894.4381935</v>
      </c>
      <c r="R19" s="9">
        <f xml:space="preserve"> 0 + CAL!R19 + CAR!R19 + CENT!R19 + FLA!R19 + MIDA!R19 + MIDW!R19 + NE!R19 + NY!R19 + NW!R19 + SE!R19 + SW!R19 + TEN!R19 + TEX!R19</f>
        <v>301127996.93676573</v>
      </c>
      <c r="S19" s="9">
        <f xml:space="preserve"> 0 + CAL!S19 + CAR!S19 + CENT!S19 + FLA!S19 + MIDA!S19 + MIDW!S19 + NE!S19 + NY!S19 + NW!S19 + SE!S19 + SW!S19 + TEN!S19 + TEX!S19</f>
        <v>330424064.28437734</v>
      </c>
      <c r="T19" s="9">
        <f xml:space="preserve"> 0 + CAL!T19 + CAR!T19 + CENT!T19 + FLA!T19 + MIDA!T19 + MIDW!T19 + NE!T19 + NY!T19 + NW!T19 + SE!T19 + SW!T19 + TEN!T19 + TEX!T19</f>
        <v>360859102.82139289</v>
      </c>
      <c r="U19" s="9">
        <f xml:space="preserve"> 0 + CAL!U19 + CAR!U19 + CENT!U19 + FLA!U19 + MIDA!U19 + MIDW!U19 + NE!U19 + NY!U19 + NW!U19 + SE!U19 + SW!U19 + TEN!U19 + TEX!U19</f>
        <v>391767284.52681363</v>
      </c>
      <c r="V19" s="9">
        <f xml:space="preserve"> 0 + CAL!V19 + CAR!V19 + CENT!V19 + FLA!V19 + MIDA!V19 + MIDW!V19 + NE!V19 + NY!V19 + NW!V19 + SE!V19 + SW!V19 + TEN!V19 + TEX!V19</f>
        <v>424077971.06799442</v>
      </c>
      <c r="W19" s="9">
        <f xml:space="preserve"> 0 + CAL!W19 + CAR!W19 + CENT!W19 + FLA!W19 + MIDA!W19 + MIDW!W19 + NE!W19 + NY!W19 + NW!W19 + SE!W19 + SW!W19 + TEN!W19 + TEX!W19</f>
        <v>457495393.47575641</v>
      </c>
      <c r="X19" s="9">
        <f xml:space="preserve"> 0 + CAL!X19 + CAR!X19 + CENT!X19 + FLA!X19 + MIDA!X19 + MIDW!X19 + NE!X19 + NY!X19 + NW!X19 + SE!X19 + SW!X19 + TEN!X19 + TEX!X19</f>
        <v>491951273.04779279</v>
      </c>
      <c r="Y19" s="9">
        <f xml:space="preserve"> 0 + CAL!Y19 + CAR!Y19 + CENT!Y19 + FLA!Y19 + MIDA!Y19 + MIDW!Y19 + NE!Y19 + NY!Y19 + NW!Y19 + SE!Y19 + SW!Y19 + TEN!Y19 + TEX!Y19</f>
        <v>527479419.4233247</v>
      </c>
      <c r="Z19" s="9">
        <f xml:space="preserve"> 0 + CAL!Z19 + CAR!Z19 + CENT!Z19 + FLA!Z19 + MIDA!Z19 + MIDW!Z19 + NE!Z19 + NY!Z19 + NW!Z19 + SE!Z19 + SW!Z19 + TEN!Z19 + TEX!Z19</f>
        <v>564015115.02650225</v>
      </c>
      <c r="AA19" s="9">
        <f xml:space="preserve"> 0 + CAL!AA19 + CAR!AA19 + CENT!AA19 + FLA!AA19 + MIDA!AA19 + MIDW!AA19 + NE!AA19 + NY!AA19 + NW!AA19 + SE!AA19 + SW!AA19 + TEN!AA19 + TEX!AA19</f>
        <v>601654286.6327939</v>
      </c>
      <c r="AB19" s="9">
        <f xml:space="preserve"> 0 + CAL!AB19 + CAR!AB19 + CENT!AB19 + FLA!AB19 + MIDA!AB19 + MIDW!AB19 + NE!AB19 + NY!AB19 + NW!AB19 + SE!AB19 + SW!AB19 + TEN!AB19 + TEX!AB19</f>
        <v>640482033.80885231</v>
      </c>
      <c r="AC19" s="9">
        <f xml:space="preserve"> 0 + CAL!AC19 + CAR!AC19 + CENT!AC19 + FLA!AC19 + MIDA!AC19 + MIDW!AC19 + NE!AC19 + NY!AC19 + NW!AC19 + SE!AC19 + SW!AC19 + TEN!AC19 + TEX!AC19</f>
        <v>680568871.404405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17964.871702030003</v>
      </c>
      <c r="D20" s="9">
        <f xml:space="preserve"> 0 + CAL!D20 + CAR!D20 + CENT!D20 + FLA!D20 + MIDA!D20 + MIDW!D20 + NE!D20 + NY!D20 + NW!D20 + SE!D20 + SW!D20 + TEN!D20 + TEX!D20</f>
        <v>16817.178140210002</v>
      </c>
      <c r="E20" s="9">
        <f xml:space="preserve"> 0 + CAL!E20 + CAR!E20 + CENT!E20 + FLA!E20 + MIDA!E20 + MIDW!E20 + NE!E20 + NY!E20 + NW!E20 + SE!E20 + SW!E20 + TEN!E20 + TEX!E20</f>
        <v>15773.005452629997</v>
      </c>
      <c r="F20" s="9">
        <f xml:space="preserve"> 0 + CAL!F20 + CAR!F20 + CENT!F20 + FLA!F20 + MIDA!F20 + MIDW!F20 + NE!F20 + NY!F20 + NW!F20 + SE!F20 + SW!F20 + TEN!F20 + TEX!F20</f>
        <v>15212.359424989998</v>
      </c>
      <c r="G20" s="9">
        <f xml:space="preserve"> 0 + CAL!G20 + CAR!G20 + CENT!G20 + FLA!G20 + MIDA!G20 + MIDW!G20 + NE!G20 + NY!G20 + NW!G20 + SE!G20 + SW!G20 + TEN!G20 + TEX!G20</f>
        <v>14896.418038720003</v>
      </c>
      <c r="H20" s="9">
        <f xml:space="preserve"> 0 + CAL!H20 + CAR!H20 + CENT!H20 + FLA!H20 + MIDA!H20 + MIDW!H20 + NE!H20 + NY!H20 + NW!H20 + SE!H20 + SW!H20 + TEN!H20 + TEX!H20</f>
        <v>14724.89714714</v>
      </c>
      <c r="I20" s="9">
        <f xml:space="preserve"> 0 + CAL!I20 + CAR!I20 + CENT!I20 + FLA!I20 + MIDA!I20 + MIDW!I20 + NE!I20 + NY!I20 + NW!I20 + SE!I20 + SW!I20 + TEN!I20 + TEX!I20</f>
        <v>14639.312628669999</v>
      </c>
      <c r="J20" s="9">
        <f xml:space="preserve"> 0 + CAL!J20 + CAR!J20 + CENT!J20 + FLA!J20 + MIDA!J20 + MIDW!J20 + NE!J20 + NY!J20 + NW!J20 + SE!J20 + SW!J20 + TEN!J20 + TEX!J20</f>
        <v>14968.731323139998</v>
      </c>
      <c r="K20" s="9">
        <f xml:space="preserve"> 0 + CAL!K20 + CAR!K20 + CENT!K20 + FLA!K20 + MIDA!K20 + MIDW!K20 + NE!K20 + NY!K20 + NW!K20 + SE!K20 + SW!K20 + TEN!K20 + TEX!K20</f>
        <v>15188.86202395</v>
      </c>
      <c r="L20" s="9">
        <f xml:space="preserve"> 0 + CAL!L20 + CAR!L20 + CENT!L20 + FLA!L20 + MIDA!L20 + MIDW!L20 + NE!L20 + NY!L20 + NW!L20 + SE!L20 + SW!L20 + TEN!L20 + TEX!L20</f>
        <v>15478.071689500001</v>
      </c>
      <c r="M20" s="9">
        <f xml:space="preserve"> 0 + CAL!M20 + CAR!M20 + CENT!M20 + FLA!M20 + MIDA!M20 + MIDW!M20 + NE!M20 + NY!M20 + NW!M20 + SE!M20 + SW!M20 + TEN!M20 + TEX!M20</f>
        <v>16132.14810307</v>
      </c>
      <c r="N20" s="9">
        <f xml:space="preserve"> 0 + CAL!N20 + CAR!N20 + CENT!N20 + FLA!N20 + MIDA!N20 + MIDW!N20 + NE!N20 + NY!N20 + NW!N20 + SE!N20 + SW!N20 + TEN!N20 + TEX!N20</f>
        <v>16895.334334129999</v>
      </c>
      <c r="O20" s="9">
        <f xml:space="preserve"> 0 + CAL!O20 + CAR!O20 + CENT!O20 + FLA!O20 + MIDA!O20 + MIDW!O20 + NE!O20 + NY!O20 + NW!O20 + SE!O20 + SW!O20 + TEN!O20 + TEX!O20</f>
        <v>18051.167855219999</v>
      </c>
      <c r="P20" s="9">
        <f xml:space="preserve"> 0 + CAL!P20 + CAR!P20 + CENT!P20 + FLA!P20 + MIDA!P20 + MIDW!P20 + NE!P20 + NY!P20 + NW!P20 + SE!P20 + SW!P20 + TEN!P20 + TEX!P20</f>
        <v>19334.301563249996</v>
      </c>
      <c r="Q20" s="9">
        <f xml:space="preserve"> 0 + CAL!Q20 + CAR!Q20 + CENT!Q20 + FLA!Q20 + MIDA!Q20 + MIDW!Q20 + NE!Q20 + NY!Q20 + NW!Q20 + SE!Q20 + SW!Q20 + TEN!Q20 + TEX!Q20</f>
        <v>20666.286621420004</v>
      </c>
      <c r="R20" s="9">
        <f xml:space="preserve"> 0 + CAL!R20 + CAR!R20 + CENT!R20 + FLA!R20 + MIDA!R20 + MIDW!R20 + NE!R20 + NY!R20 + NW!R20 + SE!R20 + SW!R20 + TEN!R20 + TEX!R20</f>
        <v>22000.824254240004</v>
      </c>
      <c r="S20" s="9">
        <f xml:space="preserve"> 0 + CAL!S20 + CAR!S20 + CENT!S20 + FLA!S20 + MIDA!S20 + MIDW!S20 + NE!S20 + NY!S20 + NW!S20 + SE!S20 + SW!S20 + TEN!S20 + TEX!S20</f>
        <v>23309.796673840006</v>
      </c>
      <c r="T20" s="9">
        <f xml:space="preserve"> 0 + CAL!T20 + CAR!T20 + CENT!T20 + FLA!T20 + MIDA!T20 + MIDW!T20 + NE!T20 + NY!T20 + NW!T20 + SE!T20 + SW!T20 + TEN!T20 + TEX!T20</f>
        <v>24583.38938973</v>
      </c>
      <c r="U20" s="9">
        <f xml:space="preserve"> 0 + CAL!U20 + CAR!U20 + CENT!U20 + FLA!U20 + MIDA!U20 + MIDW!U20 + NE!U20 + NY!U20 + NW!U20 + SE!U20 + SW!U20 + TEN!U20 + TEX!U20</f>
        <v>25728.2590863</v>
      </c>
      <c r="V20" s="9">
        <f xml:space="preserve"> 0 + CAL!V20 + CAR!V20 + CENT!V20 + FLA!V20 + MIDA!V20 + MIDW!V20 + NE!V20 + NY!V20 + NW!V20 + SE!V20 + SW!V20 + TEN!V20 + TEX!V20</f>
        <v>26900.89767369</v>
      </c>
      <c r="W20" s="9">
        <f xml:space="preserve"> 0 + CAL!W20 + CAR!W20 + CENT!W20 + FLA!W20 + MIDA!W20 + MIDW!W20 + NE!W20 + NY!W20 + NW!W20 + SE!W20 + SW!W20 + TEN!W20 + TEX!W20</f>
        <v>28063.51229531</v>
      </c>
      <c r="X20" s="9">
        <f xml:space="preserve"> 0 + CAL!X20 + CAR!X20 + CENT!X20 + FLA!X20 + MIDA!X20 + MIDW!X20 + NE!X20 + NY!X20 + NW!X20 + SE!X20 + SW!X20 + TEN!X20 + TEX!X20</f>
        <v>29186.07959587</v>
      </c>
      <c r="Y20" s="9">
        <f xml:space="preserve"> 0 + CAL!Y20 + CAR!Y20 + CENT!Y20 + FLA!Y20 + MIDA!Y20 + MIDW!Y20 + NE!Y20 + NY!Y20 + NW!Y20 + SE!Y20 + SW!Y20 + TEN!Y20 + TEX!Y20</f>
        <v>30272.736172559999</v>
      </c>
      <c r="Z20" s="9">
        <f xml:space="preserve"> 0 + CAL!Z20 + CAR!Z20 + CENT!Z20 + FLA!Z20 + MIDA!Z20 + MIDW!Z20 + NE!Z20 + NY!Z20 + NW!Z20 + SE!Z20 + SW!Z20 + TEN!Z20 + TEX!Z20</f>
        <v>31322.932765369998</v>
      </c>
      <c r="AA20" s="9">
        <f xml:space="preserve"> 0 + CAL!AA20 + CAR!AA20 + CENT!AA20 + FLA!AA20 + MIDA!AA20 + MIDW!AA20 + NE!AA20 + NY!AA20 + NW!AA20 + SE!AA20 + SW!AA20 + TEN!AA20 + TEX!AA20</f>
        <v>32345.695906679997</v>
      </c>
      <c r="AB20" s="9">
        <f xml:space="preserve"> 0 + CAL!AB20 + CAR!AB20 + CENT!AB20 + FLA!AB20 + MIDA!AB20 + MIDW!AB20 + NE!AB20 + NY!AB20 + NW!AB20 + SE!AB20 + SW!AB20 + TEN!AB20 + TEX!AB20</f>
        <v>33347.147501599997</v>
      </c>
      <c r="AC20" s="9">
        <f xml:space="preserve"> 0 + CAL!AC20 + CAR!AC20 + CENT!AC20 + FLA!AC20 + MIDA!AC20 + MIDW!AC20 + NE!AC20 + NY!AC20 + NW!AC20 + SE!AC20 + SW!AC20 + TEN!AC20 + TEX!AC20</f>
        <v>34331.920402470008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5.5889488299999996</v>
      </c>
      <c r="D21" s="9">
        <f xml:space="preserve"> 0 + CAL!D21 + CAR!D21 + CENT!D21 + FLA!D21 + MIDA!D21 + MIDW!D21 + NE!D21 + NY!D21 + NW!D21 + SE!D21 + SW!D21 + TEN!D21 + TEX!D21</f>
        <v>10.99615734</v>
      </c>
      <c r="E21" s="9">
        <f xml:space="preserve"> 0 + CAL!E21 + CAR!E21 + CENT!E21 + FLA!E21 + MIDA!E21 + MIDW!E21 + NE!E21 + NY!E21 + NW!E21 + SE!E21 + SW!E21 + TEN!E21 + TEX!E21</f>
        <v>16.27783251</v>
      </c>
      <c r="F21" s="9">
        <f xml:space="preserve"> 0 + CAL!F21 + CAR!F21 + CENT!F21 + FLA!F21 + MIDA!F21 + MIDW!F21 + NE!F21 + NY!F21 + NW!F21 + SE!F21 + SW!F21 + TEN!F21 + TEX!F21</f>
        <v>22.378634499999997</v>
      </c>
      <c r="G21" s="9">
        <f xml:space="preserve"> 0 + CAL!G21 + CAR!G21 + CENT!G21 + FLA!G21 + MIDA!G21 + MIDW!G21 + NE!G21 + NY!G21 + NW!G21 + SE!G21 + SW!G21 + TEN!G21 + TEX!G21</f>
        <v>29.291354809999998</v>
      </c>
      <c r="H21" s="9">
        <f xml:space="preserve"> 0 + CAL!H21 + CAR!H21 + CENT!H21 + FLA!H21 + MIDA!H21 + MIDW!H21 + NE!H21 + NY!H21 + NW!H21 + SE!H21 + SW!H21 + TEN!H21 + TEX!H21</f>
        <v>37.203033689999998</v>
      </c>
      <c r="I21" s="9">
        <f xml:space="preserve"> 0 + CAL!I21 + CAR!I21 + CENT!I21 + FLA!I21 + MIDA!I21 + MIDW!I21 + NE!I21 + NY!I21 + NW!I21 + SE!I21 + SW!I21 + TEN!I21 + TEX!I21</f>
        <v>46.160894380000009</v>
      </c>
      <c r="J21" s="9">
        <f xml:space="preserve"> 0 + CAL!J21 + CAR!J21 + CENT!J21 + FLA!J21 + MIDA!J21 + MIDW!J21 + NE!J21 + NY!J21 + NW!J21 + SE!J21 + SW!J21 + TEN!J21 + TEX!J21</f>
        <v>57.261315270000004</v>
      </c>
      <c r="K21" s="9">
        <f xml:space="preserve"> 0 + CAL!K21 + CAR!K21 + CENT!K21 + FLA!K21 + MIDA!K21 + MIDW!K21 + NE!K21 + NY!K21 + NW!K21 + SE!K21 + SW!K21 + TEN!K21 + TEX!K21</f>
        <v>69.149909090000008</v>
      </c>
      <c r="L21" s="9">
        <f xml:space="preserve"> 0 + CAL!L21 + CAR!L21 + CENT!L21 + FLA!L21 + MIDA!L21 + MIDW!L21 + NE!L21 + NY!L21 + NW!L21 + SE!L21 + SW!L21 + TEN!L21 + TEX!L21</f>
        <v>82.489202579999983</v>
      </c>
      <c r="M21" s="9">
        <f xml:space="preserve"> 0 + CAL!M21 + CAR!M21 + CENT!M21 + FLA!M21 + MIDA!M21 + MIDW!M21 + NE!M21 + NY!M21 + NW!M21 + SE!M21 + SW!M21 + TEN!M21 + TEX!M21</f>
        <v>99.532601819999996</v>
      </c>
      <c r="N21" s="9">
        <f xml:space="preserve"> 0 + CAL!N21 + CAR!N21 + CENT!N21 + FLA!N21 + MIDA!N21 + MIDW!N21 + NE!N21 + NY!N21 + NW!N21 + SE!N21 + SW!N21 + TEN!N21 + TEX!N21</f>
        <v>119.3507946</v>
      </c>
      <c r="O21" s="9">
        <f xml:space="preserve"> 0 + CAL!O21 + CAR!O21 + CENT!O21 + FLA!O21 + MIDA!O21 + MIDW!O21 + NE!O21 + NY!O21 + NW!O21 + SE!O21 + SW!O21 + TEN!O21 + TEX!O21</f>
        <v>144.28904043</v>
      </c>
      <c r="P21" s="9">
        <f xml:space="preserve"> 0 + CAL!P21 + CAR!P21 + CENT!P21 + FLA!P21 + MIDA!P21 + MIDW!P21 + NE!P21 + NY!P21 + NW!P21 + SE!P21 + SW!P21 + TEN!P21 + TEX!P21</f>
        <v>172.64345686000001</v>
      </c>
      <c r="Q21" s="9">
        <f xml:space="preserve"> 0 + CAL!Q21 + CAR!Q21 + CENT!Q21 + FLA!Q21 + MIDA!Q21 + MIDW!Q21 + NE!Q21 + NY!Q21 + NW!Q21 + SE!Q21 + SW!Q21 + TEN!Q21 + TEX!Q21</f>
        <v>204.85717084000004</v>
      </c>
      <c r="R21" s="9">
        <f xml:space="preserve"> 0 + CAL!R21 + CAR!R21 + CENT!R21 + FLA!R21 + MIDA!R21 + MIDW!R21 + NE!R21 + NY!R21 + NW!R21 + SE!R21 + SW!R21 + TEN!R21 + TEX!R21</f>
        <v>240.90239756</v>
      </c>
      <c r="S21" s="9">
        <f xml:space="preserve"> 0 + CAL!S21 + CAR!S21 + CENT!S21 + FLA!S21 + MIDA!S21 + MIDW!S21 + NE!S21 + NY!S21 + NW!S21 + SE!S21 + SW!S21 + TEN!S21 + TEX!S21</f>
        <v>280.86045462999999</v>
      </c>
      <c r="T21" s="9">
        <f xml:space="preserve"> 0 + CAL!T21 + CAR!T21 + CENT!T21 + FLA!T21 + MIDA!T21 + MIDW!T21 + NE!T21 + NY!T21 + NW!T21 + SE!T21 + SW!T21 + TEN!T21 + TEX!T21</f>
        <v>324.77319253000002</v>
      </c>
      <c r="U21" s="9">
        <f xml:space="preserve"> 0 + CAL!U21 + CAR!U21 + CENT!U21 + FLA!U21 + MIDA!U21 + MIDW!U21 + NE!U21 + NY!U21 + NW!U21 + SE!U21 + SW!U21 + TEN!U21 + TEX!U21</f>
        <v>372.17892030000002</v>
      </c>
      <c r="V21" s="9">
        <f xml:space="preserve"> 0 + CAL!V21 + CAR!V21 + CENT!V21 + FLA!V21 + MIDA!V21 + MIDW!V21 + NE!V21 + NY!V21 + NW!V21 + SE!V21 + SW!V21 + TEN!V21 + TEX!V21</f>
        <v>424.07797107000005</v>
      </c>
      <c r="W21" s="9">
        <f xml:space="preserve"> 0 + CAL!W21 + CAR!W21 + CENT!W21 + FLA!W21 + MIDA!W21 + MIDW!W21 + NE!W21 + NY!W21 + NW!W21 + SE!W21 + SW!W21 + TEN!W21 + TEX!W21</f>
        <v>480.37016316</v>
      </c>
      <c r="X21" s="9">
        <f xml:space="preserve"> 0 + CAL!X21 + CAR!X21 + CENT!X21 + FLA!X21 + MIDA!X21 + MIDW!X21 + NE!X21 + NY!X21 + NW!X21 + SE!X21 + SW!X21 + TEN!X21 + TEX!X21</f>
        <v>541.14640035000002</v>
      </c>
      <c r="Y21" s="9">
        <f xml:space="preserve"> 0 + CAL!Y21 + CAR!Y21 + CENT!Y21 + FLA!Y21 + MIDA!Y21 + MIDW!Y21 + NE!Y21 + NY!Y21 + NW!Y21 + SE!Y21 + SW!Y21 + TEN!Y21 + TEX!Y21</f>
        <v>606.60133232999999</v>
      </c>
      <c r="Z21" s="9">
        <f xml:space="preserve"> 0 + CAL!Z21 + CAR!Z21 + CENT!Z21 + FLA!Z21 + MIDA!Z21 + MIDW!Z21 + NE!Z21 + NY!Z21 + NW!Z21 + SE!Z21 + SW!Z21 + TEN!Z21 + TEX!Z21</f>
        <v>676.81813804000001</v>
      </c>
      <c r="AA21" s="9">
        <f xml:space="preserve"> 0 + CAL!AA21 + CAR!AA21 + CENT!AA21 + FLA!AA21 + MIDA!AA21 + MIDW!AA21 + NE!AA21 + NY!AA21 + NW!AA21 + SE!AA21 + SW!AA21 + TEN!AA21 + TEX!AA21</f>
        <v>752.06785831000002</v>
      </c>
      <c r="AB21" s="9">
        <f xml:space="preserve"> 0 + CAL!AB21 + CAR!AB21 + CENT!AB21 + FLA!AB21 + MIDA!AB21 + MIDW!AB21 + NE!AB21 + NY!AB21 + NW!AB21 + SE!AB21 + SW!AB21 + TEN!AB21 + TEX!AB21</f>
        <v>832.62664396999992</v>
      </c>
      <c r="AC21" s="9">
        <f xml:space="preserve"> 0 + CAL!AC21 + CAR!AC21 + CENT!AC21 + FLA!AC21 + MIDA!AC21 + MIDW!AC21 + NE!AC21 + NY!AC21 + NW!AC21 + SE!AC21 + SW!AC21 + TEN!AC21 + TEX!AC21</f>
        <v>918.76797639000017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0.55889487000000004</v>
      </c>
      <c r="D22" s="9">
        <f xml:space="preserve"> 0 + CAL!D22 + CAR!D22 + CENT!D22 + FLA!D22 + MIDA!D22 + MIDW!D22 + NE!D22 + NY!D22 + NW!D22 + SE!D22 + SW!D22 + TEN!D22 + TEX!D22</f>
        <v>0.54980785999999993</v>
      </c>
      <c r="E22" s="9">
        <f xml:space="preserve"> 0 + CAL!E22 + CAR!E22 + CENT!E22 + FLA!E22 + MIDA!E22 + MIDW!E22 + NE!E22 + NY!E22 + NW!E22 + SE!E22 + SW!E22 + TEN!E22 + TEX!E22</f>
        <v>0.54259440999999997</v>
      </c>
      <c r="F22" s="9">
        <f xml:space="preserve"> 0 + CAL!F22 + CAR!F22 + CENT!F22 + FLA!F22 + MIDA!F22 + MIDW!F22 + NE!F22 + NY!F22 + NW!F22 + SE!F22 + SW!F22 + TEN!F22 + TEX!F22</f>
        <v>0.55946586999999992</v>
      </c>
      <c r="G22" s="9">
        <f xml:space="preserve"> 0 + CAL!G22 + CAR!G22 + CENT!G22 + FLA!G22 + MIDA!G22 + MIDW!G22 + NE!G22 + NY!G22 + NW!G22 + SE!G22 + SW!G22 + TEN!G22 + TEX!G22</f>
        <v>0.58582708999999999</v>
      </c>
      <c r="H22" s="9">
        <f xml:space="preserve"> 0 + CAL!H22 + CAR!H22 + CENT!H22 + FLA!H22 + MIDA!H22 + MIDW!H22 + NE!H22 + NY!H22 + NW!H22 + SE!H22 + SW!H22 + TEN!H22 + TEX!H22</f>
        <v>0.62005055999999992</v>
      </c>
      <c r="I22" s="9">
        <f xml:space="preserve"> 0 + CAL!I22 + CAR!I22 + CENT!I22 + FLA!I22 + MIDA!I22 + MIDW!I22 + NE!I22 + NY!I22 + NW!I22 + SE!I22 + SW!I22 + TEN!I22 + TEX!I22</f>
        <v>0.65944135999999998</v>
      </c>
      <c r="J22" s="9">
        <f xml:space="preserve"> 0 + CAL!J22 + CAR!J22 + CENT!J22 + FLA!J22 + MIDA!J22 + MIDW!J22 + NE!J22 + NY!J22 + NW!J22 + SE!J22 + SW!J22 + TEN!J22 + TEX!J22</f>
        <v>0.71576643999999989</v>
      </c>
      <c r="K22" s="9">
        <f xml:space="preserve"> 0 + CAL!K22 + CAR!K22 + CENT!K22 + FLA!K22 + MIDA!K22 + MIDW!K22 + NE!K22 + NY!K22 + NW!K22 + SE!K22 + SW!K22 + TEN!K22 + TEX!K22</f>
        <v>0.76833231999999985</v>
      </c>
      <c r="L22" s="9">
        <f xml:space="preserve"> 0 + CAL!L22 + CAR!L22 + CENT!L22 + FLA!L22 + MIDA!L22 + MIDW!L22 + NE!L22 + NY!L22 + NW!L22 + SE!L22 + SW!L22 + TEN!L22 + TEX!L22</f>
        <v>0.82489201000000001</v>
      </c>
      <c r="M22" s="9">
        <f xml:space="preserve"> 0 + CAL!M22 + CAR!M22 + CENT!M22 + FLA!M22 + MIDA!M22 + MIDW!M22 + NE!M22 + NY!M22 + NW!M22 + SE!M22 + SW!M22 + TEN!M22 + TEX!M22</f>
        <v>0.9048418199999998</v>
      </c>
      <c r="N22" s="9">
        <f xml:space="preserve"> 0 + CAL!N22 + CAR!N22 + CENT!N22 + FLA!N22 + MIDA!N22 + MIDW!N22 + NE!N22 + NY!N22 + NW!N22 + SE!N22 + SW!N22 + TEN!N22 + TEX!N22</f>
        <v>0.99458994999999983</v>
      </c>
      <c r="O22" s="9">
        <f xml:space="preserve"> 0 + CAL!O22 + CAR!O22 + CENT!O22 + FLA!O22 + MIDA!O22 + MIDW!O22 + NE!O22 + NY!O22 + NW!O22 + SE!O22 + SW!O22 + TEN!O22 + TEX!O22</f>
        <v>1.1099156800000001</v>
      </c>
      <c r="P22" s="9">
        <f xml:space="preserve"> 0 + CAL!P22 + CAR!P22 + CENT!P22 + FLA!P22 + MIDA!P22 + MIDW!P22 + NE!P22 + NY!P22 + NW!P22 + SE!P22 + SW!P22 + TEN!P22 + TEX!P22</f>
        <v>1.23316754</v>
      </c>
      <c r="Q22" s="9">
        <f xml:space="preserve"> 0 + CAL!Q22 + CAR!Q22 + CENT!Q22 + FLA!Q22 + MIDA!Q22 + MIDW!Q22 + NE!Q22 + NY!Q22 + NW!Q22 + SE!Q22 + SW!Q22 + TEN!Q22 + TEX!Q22</f>
        <v>1.36571446</v>
      </c>
      <c r="R22" s="9">
        <f xml:space="preserve"> 0 + CAL!R22 + CAR!R22 + CENT!R22 + FLA!R22 + MIDA!R22 + MIDW!R22 + NE!R22 + NY!R22 + NW!R22 + SE!R22 + SW!R22 + TEN!R22 + TEX!R22</f>
        <v>1.5056399899999999</v>
      </c>
      <c r="S22" s="9">
        <f xml:space="preserve"> 0 + CAL!S22 + CAR!S22 + CENT!S22 + FLA!S22 + MIDA!S22 + MIDW!S22 + NE!S22 + NY!S22 + NW!S22 + SE!S22 + SW!S22 + TEN!S22 + TEX!S22</f>
        <v>1.6521203199999999</v>
      </c>
      <c r="T22" s="9">
        <f xml:space="preserve"> 0 + CAL!T22 + CAR!T22 + CENT!T22 + FLA!T22 + MIDA!T22 + MIDW!T22 + NE!T22 + NY!T22 + NW!T22 + SE!T22 + SW!T22 + TEN!T22 + TEX!T22</f>
        <v>1.8042955100000002</v>
      </c>
      <c r="U22" s="9">
        <f xml:space="preserve"> 0 + CAL!U22 + CAR!U22 + CENT!U22 + FLA!U22 + MIDA!U22 + MIDW!U22 + NE!U22 + NY!U22 + NW!U22 + SE!U22 + SW!U22 + TEN!U22 + TEX!U22</f>
        <v>1.9588364099999998</v>
      </c>
      <c r="V22" s="9">
        <f xml:space="preserve"> 0 + CAL!V22 + CAR!V22 + CENT!V22 + FLA!V22 + MIDA!V22 + MIDW!V22 + NE!V22 + NY!V22 + NW!V22 + SE!V22 + SW!V22 + TEN!V22 + TEX!V22</f>
        <v>2.1203898400000005</v>
      </c>
      <c r="W22" s="9">
        <f xml:space="preserve"> 0 + CAL!W22 + CAR!W22 + CENT!W22 + FLA!W22 + MIDA!W22 + MIDW!W22 + NE!W22 + NY!W22 + NW!W22 + SE!W22 + SW!W22 + TEN!W22 + TEX!W22</f>
        <v>2.2874769500000003</v>
      </c>
      <c r="X22" s="9">
        <f xml:space="preserve"> 0 + CAL!X22 + CAR!X22 + CENT!X22 + FLA!X22 + MIDA!X22 + MIDW!X22 + NE!X22 + NY!X22 + NW!X22 + SE!X22 + SW!X22 + TEN!X22 + TEX!X22</f>
        <v>2.4597563599999996</v>
      </c>
      <c r="Y22" s="9">
        <f xml:space="preserve"> 0 + CAL!Y22 + CAR!Y22 + CENT!Y22 + FLA!Y22 + MIDA!Y22 + MIDW!Y22 + NE!Y22 + NY!Y22 + NW!Y22 + SE!Y22 + SW!Y22 + TEN!Y22 + TEX!Y22</f>
        <v>2.6373971100000002</v>
      </c>
      <c r="Z22" s="9">
        <f xml:space="preserve"> 0 + CAL!Z22 + CAR!Z22 + CENT!Z22 + FLA!Z22 + MIDA!Z22 + MIDW!Z22 + NE!Z22 + NY!Z22 + NW!Z22 + SE!Z22 + SW!Z22 + TEN!Z22 + TEX!Z22</f>
        <v>2.8200755799999997</v>
      </c>
      <c r="AA22" s="9">
        <f xml:space="preserve"> 0 + CAL!AA22 + CAR!AA22 + CENT!AA22 + FLA!AA22 + MIDA!AA22 + MIDW!AA22 + NE!AA22 + NY!AA22 + NW!AA22 + SE!AA22 + SW!AA22 + TEN!AA22 + TEX!AA22</f>
        <v>3.0082714300000002</v>
      </c>
      <c r="AB22" s="9">
        <f xml:space="preserve"> 0 + CAL!AB22 + CAR!AB22 + CENT!AB22 + FLA!AB22 + MIDA!AB22 + MIDW!AB22 + NE!AB22 + NY!AB22 + NW!AB22 + SE!AB22 + SW!AB22 + TEN!AB22 + TEX!AB22</f>
        <v>3.2024101799999998</v>
      </c>
      <c r="AC22" s="9">
        <f xml:space="preserve"> 0 + CAL!AC22 + CAR!AC22 + CENT!AC22 + FLA!AC22 + MIDA!AC22 + MIDW!AC22 + NE!AC22 + NY!AC22 + NW!AC22 + SE!AC22 + SW!AC22 + TEN!AC22 + TEX!AC22</f>
        <v>3.4028443599999996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17964.871702030003</v>
      </c>
      <c r="D23" s="9">
        <f xml:space="preserve"> 0 + CAL!D23 + CAR!D23 + CENT!D23 + FLA!D23 + MIDA!D23 + MIDW!D23 + NE!D23 + NY!D23 + NW!D23 + SE!D23 + SW!D23 + TEN!D23 + TEX!D23</f>
        <v>16817.178140210002</v>
      </c>
      <c r="E23" s="9">
        <f xml:space="preserve"> 0 + CAL!E23 + CAR!E23 + CENT!E23 + FLA!E23 + MIDA!E23 + MIDW!E23 + NE!E23 + NY!E23 + NW!E23 + SE!E23 + SW!E23 + TEN!E23 + TEX!E23</f>
        <v>15773.005452629997</v>
      </c>
      <c r="F23" s="9">
        <f xml:space="preserve"> 0 + CAL!F23 + CAR!F23 + CENT!F23 + FLA!F23 + MIDA!F23 + MIDW!F23 + NE!F23 + NY!F23 + NW!F23 + SE!F23 + SW!F23 + TEN!F23 + TEX!F23</f>
        <v>15212.359424989998</v>
      </c>
      <c r="G23" s="9">
        <f xml:space="preserve"> 0 + CAL!G23 + CAR!G23 + CENT!G23 + FLA!G23 + MIDA!G23 + MIDW!G23 + NE!G23 + NY!G23 + NW!G23 + SE!G23 + SW!G23 + TEN!G23 + TEX!G23</f>
        <v>14896.418038720003</v>
      </c>
      <c r="H23" s="9">
        <f xml:space="preserve"> 0 + CAL!H23 + CAR!H23 + CENT!H23 + FLA!H23 + MIDA!H23 + MIDW!H23 + NE!H23 + NY!H23 + NW!H23 + SE!H23 + SW!H23 + TEN!H23 + TEX!H23</f>
        <v>14724.89714714</v>
      </c>
      <c r="I23" s="9">
        <f xml:space="preserve"> 0 + CAL!I23 + CAR!I23 + CENT!I23 + FLA!I23 + MIDA!I23 + MIDW!I23 + NE!I23 + NY!I23 + NW!I23 + SE!I23 + SW!I23 + TEN!I23 + TEX!I23</f>
        <v>14639.312628669999</v>
      </c>
      <c r="J23" s="9">
        <f xml:space="preserve"> 0 + CAL!J23 + CAR!J23 + CENT!J23 + FLA!J23 + MIDA!J23 + MIDW!J23 + NE!J23 + NY!J23 + NW!J23 + SE!J23 + SW!J23 + TEN!J23 + TEX!J23</f>
        <v>14968.731323139998</v>
      </c>
      <c r="K23" s="9">
        <f xml:space="preserve"> 0 + CAL!K23 + CAR!K23 + CENT!K23 + FLA!K23 + MIDA!K23 + MIDW!K23 + NE!K23 + NY!K23 + NW!K23 + SE!K23 + SW!K23 + TEN!K23 + TEX!K23</f>
        <v>15188.86202395</v>
      </c>
      <c r="L23" s="9">
        <f xml:space="preserve"> 0 + CAL!L23 + CAR!L23 + CENT!L23 + FLA!L23 + MIDA!L23 + MIDW!L23 + NE!L23 + NY!L23 + NW!L23 + SE!L23 + SW!L23 + TEN!L23 + TEX!L23</f>
        <v>15478.071689500001</v>
      </c>
      <c r="M23" s="9">
        <f xml:space="preserve"> 0 + CAL!M23 + CAR!M23 + CENT!M23 + FLA!M23 + MIDA!M23 + MIDW!M23 + NE!M23 + NY!M23 + NW!M23 + SE!M23 + SW!M23 + TEN!M23 + TEX!M23</f>
        <v>16132.14810307</v>
      </c>
      <c r="N23" s="9">
        <f xml:space="preserve"> 0 + CAL!N23 + CAR!N23 + CENT!N23 + FLA!N23 + MIDA!N23 + MIDW!N23 + NE!N23 + NY!N23 + NW!N23 + SE!N23 + SW!N23 + TEN!N23 + TEX!N23</f>
        <v>16895.334334129999</v>
      </c>
      <c r="O23" s="9">
        <f xml:space="preserve"> 0 + CAL!O23 + CAR!O23 + CENT!O23 + FLA!O23 + MIDA!O23 + MIDW!O23 + NE!O23 + NY!O23 + NW!O23 + SE!O23 + SW!O23 + TEN!O23 + TEX!O23</f>
        <v>18051.167855219999</v>
      </c>
      <c r="P23" s="9">
        <f xml:space="preserve"> 0 + CAL!P23 + CAR!P23 + CENT!P23 + FLA!P23 + MIDA!P23 + MIDW!P23 + NE!P23 + NY!P23 + NW!P23 + SE!P23 + SW!P23 + TEN!P23 + TEX!P23</f>
        <v>19334.301563249996</v>
      </c>
      <c r="Q23" s="9">
        <f xml:space="preserve"> 0 + CAL!Q23 + CAR!Q23 + CENT!Q23 + FLA!Q23 + MIDA!Q23 + MIDW!Q23 + NE!Q23 + NY!Q23 + NW!Q23 + SE!Q23 + SW!Q23 + TEN!Q23 + TEX!Q23</f>
        <v>20666.286621420004</v>
      </c>
      <c r="R23" s="9">
        <f xml:space="preserve"> 0 + CAL!R23 + CAR!R23 + CENT!R23 + FLA!R23 + MIDA!R23 + MIDW!R23 + NE!R23 + NY!R23 + NW!R23 + SE!R23 + SW!R23 + TEN!R23 + TEX!R23</f>
        <v>22000.824254240004</v>
      </c>
      <c r="S23" s="9">
        <f xml:space="preserve"> 0 + CAL!S23 + CAR!S23 + CENT!S23 + FLA!S23 + MIDA!S23 + MIDW!S23 + NE!S23 + NY!S23 + NW!S23 + SE!S23 + SW!S23 + TEN!S23 + TEX!S23</f>
        <v>23309.796673840006</v>
      </c>
      <c r="T23" s="9">
        <f xml:space="preserve"> 0 + CAL!T23 + CAR!T23 + CENT!T23 + FLA!T23 + MIDA!T23 + MIDW!T23 + NE!T23 + NY!T23 + NW!T23 + SE!T23 + SW!T23 + TEN!T23 + TEX!T23</f>
        <v>24583.38938973</v>
      </c>
      <c r="U23" s="9">
        <f xml:space="preserve"> 0 + CAL!U23 + CAR!U23 + CENT!U23 + FLA!U23 + MIDA!U23 + MIDW!U23 + NE!U23 + NY!U23 + NW!U23 + SE!U23 + SW!U23 + TEN!U23 + TEX!U23</f>
        <v>25728.2590863</v>
      </c>
      <c r="V23" s="9">
        <f xml:space="preserve"> 0 + CAL!V23 + CAR!V23 + CENT!V23 + FLA!V23 + MIDA!V23 + MIDW!V23 + NE!V23 + NY!V23 + NW!V23 + SE!V23 + SW!V23 + TEN!V23 + TEX!V23</f>
        <v>26900.89767369</v>
      </c>
      <c r="W23" s="9">
        <f xml:space="preserve"> 0 + CAL!W23 + CAR!W23 + CENT!W23 + FLA!W23 + MIDA!W23 + MIDW!W23 + NE!W23 + NY!W23 + NW!W23 + SE!W23 + SW!W23 + TEN!W23 + TEX!W23</f>
        <v>28063.51229531</v>
      </c>
      <c r="X23" s="9">
        <f xml:space="preserve"> 0 + CAL!X23 + CAR!X23 + CENT!X23 + FLA!X23 + MIDA!X23 + MIDW!X23 + NE!X23 + NY!X23 + NW!X23 + SE!X23 + SW!X23 + TEN!X23 + TEX!X23</f>
        <v>29186.07959587</v>
      </c>
      <c r="Y23" s="9">
        <f xml:space="preserve"> 0 + CAL!Y23 + CAR!Y23 + CENT!Y23 + FLA!Y23 + MIDA!Y23 + MIDW!Y23 + NE!Y23 + NY!Y23 + NW!Y23 + SE!Y23 + SW!Y23 + TEN!Y23 + TEX!Y23</f>
        <v>30272.736172559999</v>
      </c>
      <c r="Z23" s="9">
        <f xml:space="preserve"> 0 + CAL!Z23 + CAR!Z23 + CENT!Z23 + FLA!Z23 + MIDA!Z23 + MIDW!Z23 + NE!Z23 + NY!Z23 + NW!Z23 + SE!Z23 + SW!Z23 + TEN!Z23 + TEX!Z23</f>
        <v>31322.932765369998</v>
      </c>
      <c r="AA23" s="9">
        <f xml:space="preserve"> 0 + CAL!AA23 + CAR!AA23 + CENT!AA23 + FLA!AA23 + MIDA!AA23 + MIDW!AA23 + NE!AA23 + NY!AA23 + NW!AA23 + SE!AA23 + SW!AA23 + TEN!AA23 + TEX!AA23</f>
        <v>32345.695906679997</v>
      </c>
      <c r="AB23" s="9">
        <f xml:space="preserve"> 0 + CAL!AB23 + CAR!AB23 + CENT!AB23 + FLA!AB23 + MIDA!AB23 + MIDW!AB23 + NE!AB23 + NY!AB23 + NW!AB23 + SE!AB23 + SW!AB23 + TEN!AB23 + TEX!AB23</f>
        <v>33347.147501599997</v>
      </c>
      <c r="AC23" s="9">
        <f xml:space="preserve"> 0 + CAL!AC23 + CAR!AC23 + CENT!AC23 + FLA!AC23 + MIDA!AC23 + MIDW!AC23 + NE!AC23 + NY!AC23 + NW!AC23 + SE!AC23 + SW!AC23 + TEN!AC23 + TEX!AC23</f>
        <v>34331.920402470008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12.47575576</v>
      </c>
      <c r="E25" s="9">
        <f xml:space="preserve"> 0 + CAL!E25 + CAR!E25 + CENT!E25 + FLA!E25 + MIDA!E25 + MIDW!E25 + NE!E25 + NY!E25 + NW!E25 + SE!E25 + SW!E25 + TEN!E25 + TEX!E25</f>
        <v>12.223315849999999</v>
      </c>
      <c r="F25" s="9">
        <f xml:space="preserve"> 0 + CAL!F25 + CAR!F25 + CENT!F25 + FLA!F25 + MIDA!F25 + MIDW!F25 + NE!F25 + NY!F25 + NW!F25 + SE!F25 + SW!F25 + TEN!F25 + TEX!F25</f>
        <v>12.276932290000001</v>
      </c>
      <c r="G25" s="9">
        <f xml:space="preserve"> 0 + CAL!G25 + CAR!G25 + CENT!G25 + FLA!G25 + MIDA!G25 + MIDW!G25 + NE!G25 + NY!G25 + NW!G25 + SE!G25 + SW!G25 + TEN!G25 + TEX!G25</f>
        <v>13.176816590000001</v>
      </c>
      <c r="H25" s="9">
        <f xml:space="preserve"> 0 + CAL!H25 + CAR!H25 + CENT!H25 + FLA!H25 + MIDA!H25 + MIDW!H25 + NE!H25 + NY!H25 + NW!H25 + SE!H25 + SW!H25 + TEN!H25 + TEX!H25</f>
        <v>12.994089170000002</v>
      </c>
      <c r="I25" s="9">
        <f xml:space="preserve"> 0 + CAL!I25 + CAR!I25 + CENT!I25 + FLA!I25 + MIDA!I25 + MIDW!I25 + NE!I25 + NY!I25 + NW!I25 + SE!I25 + SW!I25 + TEN!I25 + TEX!I25</f>
        <v>12.97127869</v>
      </c>
      <c r="J25" s="9">
        <f xml:space="preserve"> 0 + CAL!J25 + CAR!J25 + CENT!J25 + FLA!J25 + MIDA!J25 + MIDW!J25 + NE!J25 + NY!J25 + NW!J25 + SE!J25 + SW!J25 + TEN!J25 + TEX!J25</f>
        <v>13.015005439999999</v>
      </c>
      <c r="K25" s="9">
        <f xml:space="preserve"> 0 + CAL!K25 + CAR!K25 + CENT!K25 + FLA!K25 + MIDA!K25 + MIDW!K25 + NE!K25 + NY!K25 + NW!K25 + SE!K25 + SW!K25 + TEN!K25 + TEX!K25</f>
        <v>13.306711889999997</v>
      </c>
      <c r="L25" s="9">
        <f xml:space="preserve"> 0 + CAL!L25 + CAR!L25 + CENT!L25 + FLA!L25 + MIDA!L25 + MIDW!L25 + NE!L25 + NY!L25 + NW!L25 + SE!L25 + SW!L25 + TEN!L25 + TEX!L25</f>
        <v>13.023569229999998</v>
      </c>
      <c r="M25" s="9">
        <f xml:space="preserve"> 0 + CAL!M25 + CAR!M25 + CENT!M25 + FLA!M25 + MIDA!M25 + MIDW!M25 + NE!M25 + NY!M25 + NW!M25 + SE!M25 + SW!M25 + TEN!M25 + TEX!M25</f>
        <v>12.98380918</v>
      </c>
      <c r="N25" s="9">
        <f xml:space="preserve"> 0 + CAL!N25 + CAR!N25 + CENT!N25 + FLA!N25 + MIDA!N25 + MIDW!N25 + NE!N25 + NY!N25 + NW!N25 + SE!N25 + SW!N25 + TEN!N25 + TEX!N25</f>
        <v>13.131167430000001</v>
      </c>
      <c r="O25" s="9">
        <f xml:space="preserve"> 0 + CAL!O25 + CAR!O25 + CENT!O25 + FLA!O25 + MIDA!O25 + MIDW!O25 + NE!O25 + NY!O25 + NW!O25 + SE!O25 + SW!O25 + TEN!O25 + TEX!O25</f>
        <v>13.386555910000002</v>
      </c>
      <c r="P25" s="9">
        <f xml:space="preserve"> 0 + CAL!P25 + CAR!P25 + CENT!P25 + FLA!P25 + MIDA!P25 + MIDW!P25 + NE!P25 + NY!P25 + NW!P25 + SE!P25 + SW!P25 + TEN!P25 + TEX!P25</f>
        <v>13.708346800000001</v>
      </c>
      <c r="Q25" s="9">
        <f xml:space="preserve"> 0 + CAL!Q25 + CAR!Q25 + CENT!Q25 + FLA!Q25 + MIDA!Q25 + MIDW!Q25 + NE!Q25 + NY!Q25 + NW!Q25 + SE!Q25 + SW!Q25 + TEN!Q25 + TEX!Q25</f>
        <v>13.551766249999998</v>
      </c>
      <c r="R25" s="9">
        <f xml:space="preserve"> 0 + CAL!R25 + CAR!R25 + CENT!R25 + FLA!R25 + MIDA!R25 + MIDW!R25 + NE!R25 + NY!R25 + NW!R25 + SE!R25 + SW!R25 + TEN!R25 + TEX!R25</f>
        <v>14.551684710000002</v>
      </c>
      <c r="S25" s="9">
        <f xml:space="preserve"> 0 + CAL!S25 + CAR!S25 + CENT!S25 + FLA!S25 + MIDA!S25 + MIDW!S25 + NE!S25 + NY!S25 + NW!S25 + SE!S25 + SW!S25 + TEN!S25 + TEX!S25</f>
        <v>14.126616019999998</v>
      </c>
      <c r="T25" s="9">
        <f xml:space="preserve"> 0 + CAL!T25 + CAR!T25 + CENT!T25 + FLA!T25 + MIDA!T25 + MIDW!T25 + NE!T25 + NY!T25 + NW!T25 + SE!T25 + SW!T25 + TEN!T25 + TEX!T25</f>
        <v>13.88775757</v>
      </c>
      <c r="U25" s="9">
        <f xml:space="preserve"> 0 + CAL!U25 + CAR!U25 + CENT!U25 + FLA!U25 + MIDA!U25 + MIDW!U25 + NE!U25 + NY!U25 + NW!U25 + SE!U25 + SW!U25 + TEN!U25 + TEX!U25</f>
        <v>13.72486391</v>
      </c>
      <c r="V25" s="9">
        <f xml:space="preserve"> 0 + CAL!V25 + CAR!V25 + CENT!V25 + FLA!V25 + MIDA!V25 + MIDW!V25 + NE!V25 + NY!V25 + NW!V25 + SE!V25 + SW!V25 + TEN!V25 + TEX!V25</f>
        <v>13.400935910000001</v>
      </c>
      <c r="W25" s="9">
        <f xml:space="preserve"> 0 + CAL!W25 + CAR!W25 + CENT!W25 + FLA!W25 + MIDA!W25 + MIDW!W25 + NE!W25 + NY!W25 + NW!W25 + SE!W25 + SW!W25 + TEN!W25 + TEX!W25</f>
        <v>13.539606860000003</v>
      </c>
      <c r="X25" s="9">
        <f xml:space="preserve"> 0 + CAL!X25 + CAR!X25 + CENT!X25 + FLA!X25 + MIDA!X25 + MIDW!X25 + NE!X25 + NY!X25 + NW!X25 + SE!X25 + SW!X25 + TEN!X25 + TEX!X25</f>
        <v>13.473034319999998</v>
      </c>
      <c r="Y25" s="9">
        <f xml:space="preserve"> 0 + CAL!Y25 + CAR!Y25 + CENT!Y25 + FLA!Y25 + MIDA!Y25 + MIDW!Y25 + NE!Y25 + NY!Y25 + NW!Y25 + SE!Y25 + SW!Y25 + TEN!Y25 + TEX!Y25</f>
        <v>13.40712283</v>
      </c>
      <c r="Z25" s="9">
        <f xml:space="preserve"> 0 + CAL!Z25 + CAR!Z25 + CENT!Z25 + FLA!Z25 + MIDA!Z25 + MIDW!Z25 + NE!Z25 + NY!Z25 + NW!Z25 + SE!Z25 + SW!Z25 + TEN!Z25 + TEX!Z25</f>
        <v>13.3501017</v>
      </c>
      <c r="AA25" s="9">
        <f xml:space="preserve"> 0 + CAL!AA25 + CAR!AA25 + CENT!AA25 + FLA!AA25 + MIDA!AA25 + MIDW!AA25 + NE!AA25 + NY!AA25 + NW!AA25 + SE!AA25 + SW!AA25 + TEN!AA25 + TEX!AA25</f>
        <v>13.304163620000002</v>
      </c>
      <c r="AB25" s="9">
        <f xml:space="preserve"> 0 + CAL!AB25 + CAR!AB25 + CENT!AB25 + FLA!AB25 + MIDA!AB25 + MIDW!AB25 + NE!AB25 + NY!AB25 + NW!AB25 + SE!AB25 + SW!AB25 + TEN!AB25 + TEX!AB25</f>
        <v>13.265062319999998</v>
      </c>
      <c r="AC25" s="9">
        <f xml:space="preserve"> 0 + CAL!AC25 + CAR!AC25 + CENT!AC25 + FLA!AC25 + MIDA!AC25 + MIDW!AC25 + NE!AC25 + NY!AC25 + NW!AC25 + SE!AC25 + SW!AC25 + TEN!AC25 + TEX!AC25</f>
        <v>13.23161912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12.50179924</v>
      </c>
      <c r="D26" s="9">
        <f xml:space="preserve"> 0 + CAL!D26 + CAR!D26 + CENT!D26 + FLA!D26 + MIDA!D26 + MIDW!D26 + NE!D26 + NY!D26 + NW!D26 + SE!D26 + SW!D26 + TEN!D26 + TEX!D26</f>
        <v>12.252002769999999</v>
      </c>
      <c r="E26" s="9">
        <f xml:space="preserve"> 0 + CAL!E26 + CAR!E26 + CENT!E26 + FLA!E26 + MIDA!E26 + MIDW!E26 + NE!E26 + NY!E26 + NW!E26 + SE!E26 + SW!E26 + TEN!E26 + TEX!E26</f>
        <v>12.297719139999998</v>
      </c>
      <c r="F26" s="9">
        <f xml:space="preserve"> 0 + CAL!F26 + CAR!F26 + CENT!F26 + FLA!F26 + MIDA!F26 + MIDW!F26 + NE!F26 + NY!F26 + NW!F26 + SE!F26 + SW!F26 + TEN!F26 + TEX!F26</f>
        <v>15.91045132</v>
      </c>
      <c r="G26" s="9">
        <f xml:space="preserve"> 0 + CAL!G26 + CAR!G26 + CENT!G26 + FLA!G26 + MIDA!G26 + MIDW!G26 + NE!G26 + NY!G26 + NW!G26 + SE!G26 + SW!G26 + TEN!G26 + TEX!G26</f>
        <v>13.399426020000002</v>
      </c>
      <c r="H26" s="9">
        <f xml:space="preserve"> 0 + CAL!H26 + CAR!H26 + CENT!H26 + FLA!H26 + MIDA!H26 + MIDW!H26 + NE!H26 + NY!H26 + NW!H26 + SE!H26 + SW!H26 + TEN!H26 + TEX!H26</f>
        <v>13.138832279999999</v>
      </c>
      <c r="I26" s="9">
        <f xml:space="preserve"> 0 + CAL!I26 + CAR!I26 + CENT!I26 + FLA!I26 + MIDA!I26 + MIDW!I26 + NE!I26 + NY!I26 + NW!I26 + SE!I26 + SW!I26 + TEN!I26 + TEX!I26</f>
        <v>13.13202381</v>
      </c>
      <c r="J26" s="9">
        <f xml:space="preserve"> 0 + CAL!J26 + CAR!J26 + CENT!J26 + FLA!J26 + MIDA!J26 + MIDW!J26 + NE!J26 + NY!J26 + NW!J26 + SE!J26 + SW!J26 + TEN!J26 + TEX!J26</f>
        <v>13.633803759999997</v>
      </c>
      <c r="K26" s="9">
        <f xml:space="preserve"> 0 + CAL!K26 + CAR!K26 + CENT!K26 + FLA!K26 + MIDA!K26 + MIDW!K26 + NE!K26 + NY!K26 + NW!K26 + SE!K26 + SW!K26 + TEN!K26 + TEX!K26</f>
        <v>13.181094629999999</v>
      </c>
      <c r="L26" s="9">
        <f xml:space="preserve"> 0 + CAL!L26 + CAR!L26 + CENT!L26 + FLA!L26 + MIDA!L26 + MIDW!L26 + NE!L26 + NY!L26 + NW!L26 + SE!L26 + SW!L26 + TEN!L26 + TEX!L26</f>
        <v>13.094546359999997</v>
      </c>
      <c r="M26" s="9">
        <f xml:space="preserve"> 0 + CAL!M26 + CAR!M26 + CENT!M26 + FLA!M26 + MIDA!M26 + MIDW!M26 + NE!M26 + NY!M26 + NW!M26 + SE!M26 + SW!M26 + TEN!M26 + TEX!M26</f>
        <v>13.23113335</v>
      </c>
      <c r="N26" s="9">
        <f xml:space="preserve"> 0 + CAL!N26 + CAR!N26 + CENT!N26 + FLA!N26 + MIDA!N26 + MIDW!N26 + NE!N26 + NY!N26 + NW!N26 + SE!N26 + SW!N26 + TEN!N26 + TEX!N26</f>
        <v>13.456999470000001</v>
      </c>
      <c r="O26" s="9">
        <f xml:space="preserve"> 0 + CAL!O26 + CAR!O26 + CENT!O26 + FLA!O26 + MIDA!O26 + MIDW!O26 + NE!O26 + NY!O26 + NW!O26 + SE!O26 + SW!O26 + TEN!O26 + TEX!O26</f>
        <v>14.076718790000001</v>
      </c>
      <c r="P26" s="9">
        <f xml:space="preserve"> 0 + CAL!P26 + CAR!P26 + CENT!P26 + FLA!P26 + MIDA!P26 + MIDW!P26 + NE!P26 + NY!P26 + NW!P26 + SE!P26 + SW!P26 + TEN!P26 + TEX!P26</f>
        <v>13.728668319999997</v>
      </c>
      <c r="Q26" s="9">
        <f xml:space="preserve"> 0 + CAL!Q26 + CAR!Q26 + CENT!Q26 + FLA!Q26 + MIDA!Q26 + MIDW!Q26 + NE!Q26 + NY!Q26 + NW!Q26 + SE!Q26 + SW!Q26 + TEN!Q26 + TEX!Q26</f>
        <v>15.065001220000003</v>
      </c>
      <c r="R26" s="9">
        <f xml:space="preserve"> 0 + CAL!R26 + CAR!R26 + CENT!R26 + FLA!R26 + MIDA!R26 + MIDW!R26 + NE!R26 + NY!R26 + NW!R26 + SE!R26 + SW!R26 + TEN!R26 + TEX!R26</f>
        <v>14.556461959999998</v>
      </c>
      <c r="S26" s="9">
        <f xml:space="preserve"> 0 + CAL!S26 + CAR!S26 + CENT!S26 + FLA!S26 + MIDA!S26 + MIDW!S26 + NE!S26 + NY!S26 + NW!S26 + SE!S26 + SW!S26 + TEN!S26 + TEX!S26</f>
        <v>14.126227280000002</v>
      </c>
      <c r="T26" s="9">
        <f xml:space="preserve"> 0 + CAL!T26 + CAR!T26 + CENT!T26 + FLA!T26 + MIDA!T26 + MIDW!T26 + NE!T26 + NY!T26 + NW!T26 + SE!T26 + SW!T26 + TEN!T26 + TEX!T26</f>
        <v>13.887305289999999</v>
      </c>
      <c r="U26" s="9">
        <f xml:space="preserve"> 0 + CAL!U26 + CAR!U26 + CENT!U26 + FLA!U26 + MIDA!U26 + MIDW!U26 + NE!U26 + NY!U26 + NW!U26 + SE!U26 + SW!U26 + TEN!U26 + TEX!U26</f>
        <v>13.49412951</v>
      </c>
      <c r="V26" s="9">
        <f xml:space="preserve"> 0 + CAL!V26 + CAR!V26 + CENT!V26 + FLA!V26 + MIDA!V26 + MIDW!V26 + NE!V26 + NY!V26 + NW!V26 + SE!V26 + SW!V26 + TEN!V26 + TEX!V26</f>
        <v>13.64337723</v>
      </c>
      <c r="W26" s="9">
        <f xml:space="preserve"> 0 + CAL!W26 + CAR!W26 + CENT!W26 + FLA!W26 + MIDA!W26 + MIDW!W26 + NE!W26 + NY!W26 + NW!W26 + SE!W26 + SW!W26 + TEN!W26 + TEX!W26</f>
        <v>13.553934530000001</v>
      </c>
      <c r="X26" s="9">
        <f xml:space="preserve"> 0 + CAL!X26 + CAR!X26 + CENT!X26 + FLA!X26 + MIDA!X26 + MIDW!X26 + NE!X26 + NY!X26 + NW!X26 + SE!X26 + SW!X26 + TEN!X26 + TEX!X26</f>
        <v>13.473147059999999</v>
      </c>
      <c r="Y26" s="9">
        <f xml:space="preserve"> 0 + CAL!Y26 + CAR!Y26 + CENT!Y26 + FLA!Y26 + MIDA!Y26 + MIDW!Y26 + NE!Y26 + NY!Y26 + NW!Y26 + SE!Y26 + SW!Y26 + TEN!Y26 + TEX!Y26</f>
        <v>13.407230339999998</v>
      </c>
      <c r="Z26" s="9">
        <f xml:space="preserve"> 0 + CAL!Z26 + CAR!Z26 + CENT!Z26 + FLA!Z26 + MIDA!Z26 + MIDW!Z26 + NE!Z26 + NY!Z26 + NW!Z26 + SE!Z26 + SW!Z26 + TEN!Z26 + TEX!Z26</f>
        <v>13.349986519999998</v>
      </c>
      <c r="AA26" s="9">
        <f xml:space="preserve"> 0 + CAL!AA26 + CAR!AA26 + CENT!AA26 + FLA!AA26 + MIDA!AA26 + MIDW!AA26 + NE!AA26 + NY!AA26 + NW!AA26 + SE!AA26 + SW!AA26 + TEN!AA26 + TEX!AA26</f>
        <v>13.304274910000002</v>
      </c>
      <c r="AB26" s="9">
        <f xml:space="preserve"> 0 + CAL!AB26 + CAR!AB26 + CENT!AB26 + FLA!AB26 + MIDA!AB26 + MIDW!AB26 + NE!AB26 + NY!AB26 + NW!AB26 + SE!AB26 + SW!AB26 + TEN!AB26 + TEX!AB26</f>
        <v>13.265182279999999</v>
      </c>
      <c r="AC26" s="9">
        <f xml:space="preserve"> 0 + CAL!AC26 + CAR!AC26 + CENT!AC26 + FLA!AC26 + MIDA!AC26 + MIDW!AC26 + NE!AC26 + NY!AC26 + NW!AC26 + SE!AC26 + SW!AC26 + TEN!AC26 + TEX!AC26</f>
        <v>13.231739079999999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29.577024629999997</v>
      </c>
      <c r="E27" s="9">
        <f xml:space="preserve"> 0 + CAL!E27 + CAR!E27 + CENT!E27 + FLA!E27 + MIDA!E27 + MIDW!E27 + NE!E27 + NY!E27 + NW!E27 + SE!E27 + SW!E27 + TEN!E27 + TEX!E27</f>
        <v>29.825790500000004</v>
      </c>
      <c r="F27" s="9">
        <f xml:space="preserve"> 0 + CAL!F27 + CAR!F27 + CENT!F27 + FLA!F27 + MIDA!F27 + MIDW!F27 + NE!F27 + NY!F27 + NW!F27 + SE!F27 + SW!F27 + TEN!F27 + TEX!F27</f>
        <v>29.659282539999996</v>
      </c>
      <c r="G27" s="9">
        <f xml:space="preserve"> 0 + CAL!G27 + CAR!G27 + CENT!G27 + FLA!G27 + MIDA!G27 + MIDW!G27 + NE!G27 + NY!G27 + NW!G27 + SE!G27 + SW!G27 + TEN!G27 + TEX!G27</f>
        <v>26.660160970000003</v>
      </c>
      <c r="H27" s="9">
        <f xml:space="preserve"> 0 + CAL!H27 + CAR!H27 + CENT!H27 + FLA!H27 + MIDA!H27 + MIDW!H27 + NE!H27 + NY!H27 + NW!H27 + SE!H27 + SW!H27 + TEN!H27 + TEX!H27</f>
        <v>26.251159099999995</v>
      </c>
      <c r="I27" s="9">
        <f xml:space="preserve"> 0 + CAL!I27 + CAR!I27 + CENT!I27 + FLA!I27 + MIDA!I27 + MIDW!I27 + NE!I27 + NY!I27 + NW!I27 + SE!I27 + SW!I27 + TEN!I27 + TEX!I27</f>
        <v>26.097535430000001</v>
      </c>
      <c r="J27" s="9">
        <f xml:space="preserve"> 0 + CAL!J27 + CAR!J27 + CENT!J27 + FLA!J27 + MIDA!J27 + MIDW!J27 + NE!J27 + NY!J27 + NW!J27 + SE!J27 + SW!J27 + TEN!J27 + TEX!J27</f>
        <v>26.00529045</v>
      </c>
      <c r="K27" s="9">
        <f xml:space="preserve"> 0 + CAL!K27 + CAR!K27 + CENT!K27 + FLA!K27 + MIDA!K27 + MIDW!K27 + NE!K27 + NY!K27 + NW!K27 + SE!K27 + SW!K27 + TEN!K27 + TEX!K27</f>
        <v>25.726616799999999</v>
      </c>
      <c r="L27" s="9">
        <f xml:space="preserve"> 0 + CAL!L27 + CAR!L27 + CENT!L27 + FLA!L27 + MIDA!L27 + MIDW!L27 + NE!L27 + NY!L27 + NW!L27 + SE!L27 + SW!L27 + TEN!L27 + TEX!L27</f>
        <v>25.697123050000002</v>
      </c>
      <c r="M27" s="9">
        <f xml:space="preserve"> 0 + CAL!M27 + CAR!M27 + CENT!M27 + FLA!M27 + MIDA!M27 + MIDW!M27 + NE!M27 + NY!M27 + NW!M27 + SE!M27 + SW!M27 + TEN!M27 + TEX!M27</f>
        <v>25.748939730000004</v>
      </c>
      <c r="N27" s="9">
        <f xml:space="preserve"> 0 + CAL!N27 + CAR!N27 + CENT!N27 + FLA!N27 + MIDA!N27 + MIDW!N27 + NE!N27 + NY!N27 + NW!N27 + SE!N27 + SW!N27 + TEN!N27 + TEX!N27</f>
        <v>25.817784339999999</v>
      </c>
      <c r="O27" s="9">
        <f xml:space="preserve"> 0 + CAL!O27 + CAR!O27 + CENT!O27 + FLA!O27 + MIDA!O27 + MIDW!O27 + NE!O27 + NY!O27 + NW!O27 + SE!O27 + SW!O27 + TEN!O27 + TEX!O27</f>
        <v>25.777536390000002</v>
      </c>
      <c r="P27" s="9">
        <f xml:space="preserve"> 0 + CAL!P27 + CAR!P27 + CENT!P27 + FLA!P27 + MIDA!P27 + MIDW!P27 + NE!P27 + NY!P27 + NW!P27 + SE!P27 + SW!P27 + TEN!P27 + TEX!P27</f>
        <v>25.476412410000002</v>
      </c>
      <c r="Q27" s="9">
        <f xml:space="preserve"> 0 + CAL!Q27 + CAR!Q27 + CENT!Q27 + FLA!Q27 + MIDA!Q27 + MIDW!Q27 + NE!Q27 + NY!Q27 + NW!Q27 + SE!Q27 + SW!Q27 + TEN!Q27 + TEX!Q27</f>
        <v>25.413940289999999</v>
      </c>
      <c r="R27" s="9">
        <f xml:space="preserve"> 0 + CAL!R27 + CAR!R27 + CENT!R27 + FLA!R27 + MIDA!R27 + MIDW!R27 + NE!R27 + NY!R27 + NW!R27 + SE!R27 + SW!R27 + TEN!R27 + TEX!R27</f>
        <v>24.572875880000002</v>
      </c>
      <c r="S27" s="9">
        <f xml:space="preserve"> 0 + CAL!S27 + CAR!S27 + CENT!S27 + FLA!S27 + MIDA!S27 + MIDW!S27 + NE!S27 + NY!S27 + NW!S27 + SE!S27 + SW!S27 + TEN!S27 + TEX!S27</f>
        <v>24.142147189999996</v>
      </c>
      <c r="T27" s="9">
        <f xml:space="preserve"> 0 + CAL!T27 + CAR!T27 + CENT!T27 + FLA!T27 + MIDA!T27 + MIDW!T27 + NE!T27 + NY!T27 + NW!T27 + SE!T27 + SW!T27 + TEN!T27 + TEX!T27</f>
        <v>23.902846140000001</v>
      </c>
      <c r="U27" s="9">
        <f xml:space="preserve"> 0 + CAL!U27 + CAR!U27 + CENT!U27 + FLA!U27 + MIDA!U27 + MIDW!U27 + NE!U27 + NY!U27 + NW!U27 + SE!U27 + SW!U27 + TEN!U27 + TEX!U27</f>
        <v>23.739810559999999</v>
      </c>
      <c r="V27" s="9">
        <f xml:space="preserve"> 0 + CAL!V27 + CAR!V27 + CENT!V27 + FLA!V27 + MIDA!V27 + MIDW!V27 + NE!V27 + NY!V27 + NW!V27 + SE!V27 + SW!V27 + TEN!V27 + TEX!V27</f>
        <v>23.658394700000002</v>
      </c>
      <c r="W27" s="9">
        <f xml:space="preserve"> 0 + CAL!W27 + CAR!W27 + CENT!W27 + FLA!W27 + MIDA!W27 + MIDW!W27 + NE!W27 + NY!W27 + NW!W27 + SE!W27 + SW!W27 + TEN!W27 + TEX!W27</f>
        <v>23.553934729999995</v>
      </c>
      <c r="X27" s="9">
        <f xml:space="preserve"> 0 + CAL!X27 + CAR!X27 + CENT!X27 + FLA!X27 + MIDA!X27 + MIDW!X27 + NE!X27 + NY!X27 + NW!X27 + SE!X27 + SW!X27 + TEN!X27 + TEX!X27</f>
        <v>23.47315429</v>
      </c>
      <c r="Y27" s="9">
        <f xml:space="preserve"> 0 + CAL!Y27 + CAR!Y27 + CENT!Y27 + FLA!Y27 + MIDA!Y27 + MIDW!Y27 + NE!Y27 + NY!Y27 + NW!Y27 + SE!Y27 + SW!Y27 + TEN!Y27 + TEX!Y27</f>
        <v>23.40724282</v>
      </c>
      <c r="Z27" s="9">
        <f xml:space="preserve"> 0 + CAL!Z27 + CAR!Z27 + CENT!Z27 + FLA!Z27 + MIDA!Z27 + MIDW!Z27 + NE!Z27 + NY!Z27 + NW!Z27 + SE!Z27 + SW!Z27 + TEN!Z27 + TEX!Z27</f>
        <v>23.350221679999997</v>
      </c>
      <c r="AA27" s="9">
        <f xml:space="preserve"> 0 + CAL!AA27 + CAR!AA27 + CENT!AA27 + FLA!AA27 + MIDA!AA27 + MIDW!AA27 + NE!AA27 + NY!AA27 + NW!AA27 + SE!AA27 + SW!AA27 + TEN!AA27 + TEX!AA27</f>
        <v>23.304283600000005</v>
      </c>
      <c r="AB27" s="9">
        <f xml:space="preserve"> 0 + CAL!AB27 + CAR!AB27 + CENT!AB27 + FLA!AB27 + MIDA!AB27 + MIDW!AB27 + NE!AB27 + NY!AB27 + NW!AB27 + SE!AB27 + SW!AB27 + TEN!AB27 + TEX!AB27</f>
        <v>23.265182299999999</v>
      </c>
      <c r="AC27" s="9">
        <f xml:space="preserve"> 0 + CAL!AC27 + CAR!AC27 + CENT!AC27 + FLA!AC27 + MIDA!AC27 + MIDW!AC27 + NE!AC27 + NY!AC27 + NW!AC27 + SE!AC27 + SW!AC27 + TEN!AC27 + TEX!AC27</f>
        <v>23.231739100000002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106334.91039328001</v>
      </c>
      <c r="D28" s="9">
        <f xml:space="preserve"> 0 + CAL!D28 + CAR!D28 + CENT!D28 + FLA!D28 + MIDA!D28 + MIDW!D28 + NE!D28 + NY!D28 + NW!D28 + SE!D28 + SW!D28 + TEN!D28 + TEX!D28</f>
        <v>102093.65052773</v>
      </c>
      <c r="E28" s="9">
        <f xml:space="preserve"> 0 + CAL!E28 + CAR!E28 + CENT!E28 + FLA!E28 + MIDA!E28 + MIDW!E28 + NE!E28 + NY!E28 + NW!E28 + SE!E28 + SW!E28 + TEN!E28 + TEX!E28</f>
        <v>98016.131747620006</v>
      </c>
      <c r="F28" s="9">
        <f xml:space="preserve"> 0 + CAL!F28 + CAR!F28 + CENT!F28 + FLA!F28 + MIDA!F28 + MIDW!F28 + NE!F28 + NY!F28 + NW!F28 + SE!F28 + SW!F28 + TEN!F28 + TEX!F28</f>
        <v>94811.383340219996</v>
      </c>
      <c r="G28" s="9">
        <f xml:space="preserve"> 0 + CAL!G28 + CAR!G28 + CENT!G28 + FLA!G28 + MIDA!G28 + MIDW!G28 + NE!G28 + NY!G28 + NW!G28 + SE!G28 + SW!G28 + TEN!G28 + TEX!G28</f>
        <v>93370.101566499987</v>
      </c>
      <c r="H28" s="9">
        <f xml:space="preserve"> 0 + CAL!H28 + CAR!H28 + CENT!H28 + FLA!H28 + MIDA!H28 + MIDW!H28 + NE!H28 + NY!H28 + NW!H28 + SE!H28 + SW!H28 + TEN!H28 + TEX!H28</f>
        <v>99863.068880680003</v>
      </c>
      <c r="I28" s="9">
        <f xml:space="preserve"> 0 + CAL!I28 + CAR!I28 + CENT!I28 + FLA!I28 + MIDA!I28 + MIDW!I28 + NE!I28 + NY!I28 + NW!I28 + SE!I28 + SW!I28 + TEN!I28 + TEX!I28</f>
        <v>108006.25717979002</v>
      </c>
      <c r="J28" s="9">
        <f xml:space="preserve"> 0 + CAL!J28 + CAR!J28 + CENT!J28 + FLA!J28 + MIDA!J28 + MIDW!J28 + NE!J28 + NY!J28 + NW!J28 + SE!J28 + SW!J28 + TEN!J28 + TEX!J28</f>
        <v>117846.05435126001</v>
      </c>
      <c r="K28" s="9">
        <f xml:space="preserve"> 0 + CAL!K28 + CAR!K28 + CENT!K28 + FLA!K28 + MIDA!K28 + MIDW!K28 + NE!K28 + NY!K28 + NW!K28 + SE!K28 + SW!K28 + TEN!K28 + TEX!K28</f>
        <v>131571.73222248998</v>
      </c>
      <c r="L28" s="9">
        <f xml:space="preserve"> 0 + CAL!L28 + CAR!L28 + CENT!L28 + FLA!L28 + MIDA!L28 + MIDW!L28 + NE!L28 + NY!L28 + NW!L28 + SE!L28 + SW!L28 + TEN!L28 + TEX!L28</f>
        <v>149156.22273114999</v>
      </c>
      <c r="M28" s="9">
        <f xml:space="preserve"> 0 + CAL!M28 + CAR!M28 + CENT!M28 + FLA!M28 + MIDA!M28 + MIDW!M28 + NE!M28 + NY!M28 + NW!M28 + SE!M28 + SW!M28 + TEN!M28 + TEX!M28</f>
        <v>167169.18841895001</v>
      </c>
      <c r="N28" s="9">
        <f xml:space="preserve"> 0 + CAL!N28 + CAR!N28 + CENT!N28 + FLA!N28 + MIDA!N28 + MIDW!N28 + NE!N28 + NY!N28 + NW!N28 + SE!N28 + SW!N28 + TEN!N28 + TEX!N28</f>
        <v>185709.46235284998</v>
      </c>
      <c r="O28" s="9">
        <f xml:space="preserve"> 0 + CAL!O28 + CAR!O28 + CENT!O28 + FLA!O28 + MIDA!O28 + MIDW!O28 + NE!O28 + NY!O28 + NW!O28 + SE!O28 + SW!O28 + TEN!O28 + TEX!O28</f>
        <v>205014.79323874004</v>
      </c>
      <c r="P28" s="9">
        <f xml:space="preserve"> 0 + CAL!P28 + CAR!P28 + CENT!P28 + FLA!P28 + MIDA!P28 + MIDW!P28 + NE!P28 + NY!P28 + NW!P28 + SE!P28 + SW!P28 + TEN!P28 + TEX!P28</f>
        <v>225363.78557759</v>
      </c>
      <c r="Q28" s="9">
        <f xml:space="preserve"> 0 + CAL!Q28 + CAR!Q28 + CENT!Q28 + FLA!Q28 + MIDA!Q28 + MIDW!Q28 + NE!Q28 + NY!Q28 + NW!Q28 + SE!Q28 + SW!Q28 + TEN!Q28 + TEX!Q28</f>
        <v>246753.62813232004</v>
      </c>
      <c r="R28" s="9">
        <f xml:space="preserve"> 0 + CAL!R28 + CAR!R28 + CENT!R28 + FLA!R28 + MIDA!R28 + MIDW!R28 + NE!R28 + NY!R28 + NW!R28 + SE!R28 + SW!R28 + TEN!R28 + TEX!R28</f>
        <v>269239.76828709006</v>
      </c>
      <c r="S28" s="9">
        <f xml:space="preserve"> 0 + CAL!S28 + CAR!S28 + CENT!S28 + FLA!S28 + MIDA!S28 + MIDW!S28 + NE!S28 + NY!S28 + NW!S28 + SE!S28 + SW!S28 + TEN!S28 + TEX!S28</f>
        <v>292818.02378743998</v>
      </c>
      <c r="T28" s="9">
        <f xml:space="preserve"> 0 + CAL!T28 + CAR!T28 + CENT!T28 + FLA!T28 + MIDA!T28 + MIDW!T28 + NE!T28 + NY!T28 + NW!T28 + SE!T28 + SW!T28 + TEN!T28 + TEX!T28</f>
        <v>317344.38972010999</v>
      </c>
      <c r="U28" s="9">
        <f xml:space="preserve"> 0 + CAL!U28 + CAR!U28 + CENT!U28 + FLA!U28 + MIDA!U28 + MIDW!U28 + NE!U28 + NY!U28 + NW!U28 + SE!U28 + SW!U28 + TEN!U28 + TEX!U28</f>
        <v>342523.94547363004</v>
      </c>
      <c r="V28" s="9">
        <f xml:space="preserve"> 0 + CAL!V28 + CAR!V28 + CENT!V28 + FLA!V28 + MIDA!V28 + MIDW!V28 + NE!V28 + NY!V28 + NW!V28 + SE!V28 + SW!V28 + TEN!V28 + TEX!V28</f>
        <v>368383.75345047994</v>
      </c>
      <c r="W28" s="9">
        <f xml:space="preserve"> 0 + CAL!W28 + CAR!W28 + CENT!W28 + FLA!W28 + MIDA!W28 + MIDW!W28 + NE!W28 + NY!W28 + NW!W28 + SE!W28 + SW!W28 + TEN!W28 + TEX!W28</f>
        <v>394997.59247739008</v>
      </c>
      <c r="X28" s="9">
        <f xml:space="preserve"> 0 + CAL!X28 + CAR!X28 + CENT!X28 + FLA!X28 + MIDA!X28 + MIDW!X28 + NE!X28 + NY!X28 + NW!X28 + SE!X28 + SW!X28 + TEN!X28 + TEX!X28</f>
        <v>422412.81979036995</v>
      </c>
      <c r="Y28" s="9">
        <f xml:space="preserve"> 0 + CAL!Y28 + CAR!Y28 + CENT!Y28 + FLA!Y28 + MIDA!Y28 + MIDW!Y28 + NE!Y28 + NY!Y28 + NW!Y28 + SE!Y28 + SW!Y28 + TEN!Y28 + TEX!Y28</f>
        <v>450653.43813107006</v>
      </c>
      <c r="Z28" s="9">
        <f xml:space="preserve"> 0 + CAL!Z28 + CAR!Z28 + CENT!Z28 + FLA!Z28 + MIDA!Z28 + MIDW!Z28 + NE!Z28 + NY!Z28 + NW!Z28 + SE!Z28 + SW!Z28 + TEN!Z28 + TEX!Z28</f>
        <v>479724.66272150999</v>
      </c>
      <c r="AA28" s="9">
        <f xml:space="preserve"> 0 + CAL!AA28 + CAR!AA28 + CENT!AA28 + FLA!AA28 + MIDA!AA28 + MIDW!AA28 + NE!AA28 + NY!AA28 + NW!AA28 + SE!AA28 + SW!AA28 + TEN!AA28 + TEX!AA28</f>
        <v>509665.36180946999</v>
      </c>
      <c r="AB28" s="9">
        <f xml:space="preserve"> 0 + CAL!AB28 + CAR!AB28 + CENT!AB28 + FLA!AB28 + MIDA!AB28 + MIDW!AB28 + NE!AB28 + NY!AB28 + NW!AB28 + SE!AB28 + SW!AB28 + TEN!AB28 + TEX!AB28</f>
        <v>540553.99491696001</v>
      </c>
      <c r="AC28" s="9">
        <f xml:space="preserve"> 0 + CAL!AC28 + CAR!AC28 + CENT!AC28 + FLA!AC28 + MIDA!AC28 + MIDW!AC28 + NE!AC28 + NY!AC28 + NW!AC28 + SE!AC28 + SW!AC28 + TEN!AC28 + TEX!AC28</f>
        <v>572438.44339019991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377310751.34067726</v>
      </c>
      <c r="D29" s="9">
        <f xml:space="preserve"> 0 + CAL!D29 + CAR!D29 + CENT!D29 + FLA!D29 + MIDA!D29 + MIDW!D29 + NE!D29 + NY!D29 + NW!D29 + SE!D29 + SW!D29 + TEN!D29 + TEX!D29</f>
        <v>362257779.95073742</v>
      </c>
      <c r="E29" s="9">
        <f xml:space="preserve"> 0 + CAL!E29 + CAR!E29 + CENT!E29 + FLA!E29 + MIDA!E29 + MIDW!E29 + NE!E29 + NY!E29 + NW!E29 + SE!E29 + SW!E29 + TEN!E29 + TEX!E29</f>
        <v>347786630.46389848</v>
      </c>
      <c r="F29" s="9">
        <f xml:space="preserve"> 0 + CAL!F29 + CAR!F29 + CENT!F29 + FLA!F29 + MIDA!F29 + MIDW!F29 + NE!F29 + NY!F29 + NW!F29 + SE!F29 + SW!F29 + TEN!F29 + TEX!F29</f>
        <v>336828715.79815435</v>
      </c>
      <c r="G29" s="9">
        <f xml:space="preserve"> 0 + CAL!G29 + CAR!G29 + CENT!G29 + FLA!G29 + MIDA!G29 + MIDW!G29 + NE!G29 + NY!G29 + NW!G29 + SE!G29 + SW!G29 + TEN!G29 + TEX!G29</f>
        <v>333012359.64045078</v>
      </c>
      <c r="H29" s="9">
        <f xml:space="preserve"> 0 + CAL!H29 + CAR!H29 + CENT!H29 + FLA!H29 + MIDA!H29 + MIDW!H29 + NE!H29 + NY!H29 + NW!H29 + SE!H29 + SW!H29 + TEN!H29 + TEX!H29</f>
        <v>357612546.18367791</v>
      </c>
      <c r="I29" s="9">
        <f xml:space="preserve"> 0 + CAL!I29 + CAR!I29 + CENT!I29 + FLA!I29 + MIDA!I29 + MIDW!I29 + NE!I29 + NY!I29 + NW!I29 + SE!I29 + SW!I29 + TEN!I29 + TEX!I29</f>
        <v>388013859.59837383</v>
      </c>
      <c r="J29" s="9">
        <f xml:space="preserve"> 0 + CAL!J29 + CAR!J29 + CENT!J29 + FLA!J29 + MIDA!J29 + MIDW!J29 + NE!J29 + NY!J29 + NW!J29 + SE!J29 + SW!J29 + TEN!J29 + TEX!J29</f>
        <v>423656065.26764435</v>
      </c>
      <c r="K29" s="9">
        <f xml:space="preserve"> 0 + CAL!K29 + CAR!K29 + CENT!K29 + FLA!K29 + MIDA!K29 + MIDW!K29 + NE!K29 + NY!K29 + NW!K29 + SE!K29 + SW!K29 + TEN!K29 + TEX!K29</f>
        <v>469998541.33183217</v>
      </c>
      <c r="L29" s="9">
        <f xml:space="preserve"> 0 + CAL!L29 + CAR!L29 + CENT!L29 + FLA!L29 + MIDA!L29 + MIDW!L29 + NE!L29 + NY!L29 + NW!L29 + SE!L29 + SW!L29 + TEN!L29 + TEX!L29</f>
        <v>527174975.07191014</v>
      </c>
      <c r="M29" s="9">
        <f xml:space="preserve"> 0 + CAL!M29 + CAR!M29 + CENT!M29 + FLA!M29 + MIDA!M29 + MIDW!M29 + NE!M29 + NY!M29 + NW!M29 + SE!M29 + SW!M29 + TEN!M29 + TEX!M29</f>
        <v>585785709.81158161</v>
      </c>
      <c r="N29" s="9">
        <f xml:space="preserve"> 0 + CAL!N29 + CAR!N29 + CENT!N29 + FLA!N29 + MIDA!N29 + MIDW!N29 + NE!N29 + NY!N29 + NW!N29 + SE!N29 + SW!N29 + TEN!N29 + TEX!N29</f>
        <v>646186020.68451238</v>
      </c>
      <c r="O29" s="9">
        <f xml:space="preserve"> 0 + CAL!O29 + CAR!O29 + CENT!O29 + FLA!O29 + MIDA!O29 + MIDW!O29 + NE!O29 + NY!O29 + NW!O29 + SE!O29 + SW!O29 + TEN!O29 + TEX!O29</f>
        <v>709198316.67448938</v>
      </c>
      <c r="P29" s="9">
        <f xml:space="preserve"> 0 + CAL!P29 + CAR!P29 + CENT!P29 + FLA!P29 + MIDA!P29 + MIDW!P29 + NE!P29 + NY!P29 + NW!P29 + SE!P29 + SW!P29 + TEN!P29 + TEX!P29</f>
        <v>775738304.26679802</v>
      </c>
      <c r="Q29" s="9">
        <f xml:space="preserve"> 0 + CAL!Q29 + CAR!Q29 + CENT!Q29 + FLA!Q29 + MIDA!Q29 + MIDW!Q29 + NE!Q29 + NY!Q29 + NW!Q29 + SE!Q29 + SW!Q29 + TEN!Q29 + TEX!Q29</f>
        <v>845757856.53817105</v>
      </c>
      <c r="R29" s="9">
        <f xml:space="preserve"> 0 + CAL!R29 + CAR!R29 + CENT!R29 + FLA!R29 + MIDA!R29 + MIDW!R29 + NE!R29 + NY!R29 + NW!R29 + SE!R29 + SW!R29 + TEN!R29 + TEX!R29</f>
        <v>919420068.2152195</v>
      </c>
      <c r="S29" s="9">
        <f xml:space="preserve"> 0 + CAL!S29 + CAR!S29 + CENT!S29 + FLA!S29 + MIDA!S29 + MIDW!S29 + NE!S29 + NY!S29 + NW!S29 + SE!S29 + SW!S29 + TEN!S29 + TEX!S29</f>
        <v>996711610.22096598</v>
      </c>
      <c r="T29" s="9">
        <f xml:space="preserve"> 0 + CAL!T29 + CAR!T29 + CENT!T29 + FLA!T29 + MIDA!T29 + MIDW!T29 + NE!T29 + NY!T29 + NW!T29 + SE!T29 + SW!T29 + TEN!T29 + TEX!T29</f>
        <v>1077091713.1446891</v>
      </c>
      <c r="U29" s="9">
        <f xml:space="preserve"> 0 + CAL!U29 + CAR!U29 + CENT!U29 + FLA!U29 + MIDA!U29 + MIDW!U29 + NE!U29 + NY!U29 + NW!U29 + SE!U29 + SW!U29 + TEN!U29 + TEX!U29</f>
        <v>1159572194.61128</v>
      </c>
      <c r="V29" s="9">
        <f xml:space="preserve"> 0 + CAL!V29 + CAR!V29 + CENT!V29 + FLA!V29 + MIDA!V29 + MIDW!V29 + NE!V29 + NY!V29 + NW!V29 + SE!V29 + SW!V29 + TEN!V29 + TEX!V29</f>
        <v>1244271642.6246459</v>
      </c>
      <c r="W29" s="9">
        <f xml:space="preserve"> 0 + CAL!W29 + CAR!W29 + CENT!W29 + FLA!W29 + MIDA!W29 + MIDW!W29 + NE!W29 + NY!W29 + NW!W29 + SE!W29 + SW!W29 + TEN!W29 + TEX!W29</f>
        <v>1331427743.7036729</v>
      </c>
      <c r="X29" s="9">
        <f xml:space="preserve"> 0 + CAL!X29 + CAR!X29 + CENT!X29 + FLA!X29 + MIDA!X29 + MIDW!X29 + NE!X29 + NY!X29 + NW!X29 + SE!X29 + SW!X29 + TEN!X29 + TEX!X29</f>
        <v>1421199382.3391101</v>
      </c>
      <c r="Y29" s="9">
        <f xml:space="preserve"> 0 + CAL!Y29 + CAR!Y29 + CENT!Y29 + FLA!Y29 + MIDA!Y29 + MIDW!Y29 + NE!Y29 + NY!Y29 + NW!Y29 + SE!Y29 + SW!Y29 + TEN!Y29 + TEX!Y29</f>
        <v>1513670230.0699067</v>
      </c>
      <c r="Z29" s="9">
        <f xml:space="preserve"> 0 + CAL!Z29 + CAR!Z29 + CENT!Z29 + FLA!Z29 + MIDA!Z29 + MIDW!Z29 + NE!Z29 + NY!Z29 + NW!Z29 + SE!Z29 + SW!Z29 + TEN!Z29 + TEX!Z29</f>
        <v>1608862730.9298508</v>
      </c>
      <c r="AA29" s="9">
        <f xml:space="preserve"> 0 + CAL!AA29 + CAR!AA29 + CENT!AA29 + FLA!AA29 + MIDA!AA29 + MIDW!AA29 + NE!AA29 + NY!AA29 + NW!AA29 + SE!AA29 + SW!AA29 + TEN!AA29 + TEX!AA29</f>
        <v>1706896906.2950637</v>
      </c>
      <c r="AB29" s="9">
        <f xml:space="preserve"> 0 + CAL!AB29 + CAR!AB29 + CENT!AB29 + FLA!AB29 + MIDA!AB29 + MIDW!AB29 + NE!AB29 + NY!AB29 + NW!AB29 + SE!AB29 + SW!AB29 + TEN!AB29 + TEX!AB29</f>
        <v>1808026705.0022748</v>
      </c>
      <c r="AC29" s="9">
        <f xml:space="preserve"> 0 + CAL!AC29 + CAR!AC29 + CENT!AC29 + FLA!AC29 + MIDA!AC29 + MIDW!AC29 + NE!AC29 + NY!AC29 + NW!AC29 + SE!AC29 + SW!AC29 + TEN!AC29 + TEX!AC29</f>
        <v>1912407712.1419895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377310751.34067726</v>
      </c>
      <c r="D30" s="9">
        <f xml:space="preserve"> 0 + CAL!D30 + CAR!D30 + CENT!D30 + FLA!D30 + MIDA!D30 + MIDW!D30 + NE!D30 + NY!D30 + NW!D30 + SE!D30 + SW!D30 + TEN!D30 + TEX!D30</f>
        <v>362257779.95073742</v>
      </c>
      <c r="E30" s="9">
        <f xml:space="preserve"> 0 + CAL!E30 + CAR!E30 + CENT!E30 + FLA!E30 + MIDA!E30 + MIDW!E30 + NE!E30 + NY!E30 + NW!E30 + SE!E30 + SW!E30 + TEN!E30 + TEX!E30</f>
        <v>347786630.46389848</v>
      </c>
      <c r="F30" s="9">
        <f xml:space="preserve"> 0 + CAL!F30 + CAR!F30 + CENT!F30 + FLA!F30 + MIDA!F30 + MIDW!F30 + NE!F30 + NY!F30 + NW!F30 + SE!F30 + SW!F30 + TEN!F30 + TEX!F30</f>
        <v>336828715.79815435</v>
      </c>
      <c r="G30" s="9">
        <f xml:space="preserve"> 0 + CAL!G30 + CAR!G30 + CENT!G30 + FLA!G30 + MIDA!G30 + MIDW!G30 + NE!G30 + NY!G30 + NW!G30 + SE!G30 + SW!G30 + TEN!G30 + TEX!G30</f>
        <v>333012359.64045078</v>
      </c>
      <c r="H30" s="9">
        <f xml:space="preserve"> 0 + CAL!H30 + CAR!H30 + CENT!H30 + FLA!H30 + MIDA!H30 + MIDW!H30 + NE!H30 + NY!H30 + NW!H30 + SE!H30 + SW!H30 + TEN!H30 + TEX!H30</f>
        <v>357612546.18367791</v>
      </c>
      <c r="I30" s="9">
        <f xml:space="preserve"> 0 + CAL!I30 + CAR!I30 + CENT!I30 + FLA!I30 + MIDA!I30 + MIDW!I30 + NE!I30 + NY!I30 + NW!I30 + SE!I30 + SW!I30 + TEN!I30 + TEX!I30</f>
        <v>388013859.59837383</v>
      </c>
      <c r="J30" s="9">
        <f xml:space="preserve"> 0 + CAL!J30 + CAR!J30 + CENT!J30 + FLA!J30 + MIDA!J30 + MIDW!J30 + NE!J30 + NY!J30 + NW!J30 + SE!J30 + SW!J30 + TEN!J30 + TEX!J30</f>
        <v>423656065.26764435</v>
      </c>
      <c r="K30" s="9">
        <f xml:space="preserve"> 0 + CAL!K30 + CAR!K30 + CENT!K30 + FLA!K30 + MIDA!K30 + MIDW!K30 + NE!K30 + NY!K30 + NW!K30 + SE!K30 + SW!K30 + TEN!K30 + TEX!K30</f>
        <v>469998541.33183217</v>
      </c>
      <c r="L30" s="9">
        <f xml:space="preserve"> 0 + CAL!L30 + CAR!L30 + CENT!L30 + FLA!L30 + MIDA!L30 + MIDW!L30 + NE!L30 + NY!L30 + NW!L30 + SE!L30 + SW!L30 + TEN!L30 + TEX!L30</f>
        <v>527174975.07191014</v>
      </c>
      <c r="M30" s="9">
        <f xml:space="preserve"> 0 + CAL!M30 + CAR!M30 + CENT!M30 + FLA!M30 + MIDA!M30 + MIDW!M30 + NE!M30 + NY!M30 + NW!M30 + SE!M30 + SW!M30 + TEN!M30 + TEX!M30</f>
        <v>585785709.81158161</v>
      </c>
      <c r="N30" s="9">
        <f xml:space="preserve"> 0 + CAL!N30 + CAR!N30 + CENT!N30 + FLA!N30 + MIDA!N30 + MIDW!N30 + NE!N30 + NY!N30 + NW!N30 + SE!N30 + SW!N30 + TEN!N30 + TEX!N30</f>
        <v>646186020.68451238</v>
      </c>
      <c r="O30" s="9">
        <f xml:space="preserve"> 0 + CAL!O30 + CAR!O30 + CENT!O30 + FLA!O30 + MIDA!O30 + MIDW!O30 + NE!O30 + NY!O30 + NW!O30 + SE!O30 + SW!O30 + TEN!O30 + TEX!O30</f>
        <v>709198316.67448938</v>
      </c>
      <c r="P30" s="9">
        <f xml:space="preserve"> 0 + CAL!P30 + CAR!P30 + CENT!P30 + FLA!P30 + MIDA!P30 + MIDW!P30 + NE!P30 + NY!P30 + NW!P30 + SE!P30 + SW!P30 + TEN!P30 + TEX!P30</f>
        <v>775738304.26679802</v>
      </c>
      <c r="Q30" s="9">
        <f xml:space="preserve"> 0 + CAL!Q30 + CAR!Q30 + CENT!Q30 + FLA!Q30 + MIDA!Q30 + MIDW!Q30 + NE!Q30 + NY!Q30 + NW!Q30 + SE!Q30 + SW!Q30 + TEN!Q30 + TEX!Q30</f>
        <v>845757813.57252204</v>
      </c>
      <c r="R30" s="9">
        <f xml:space="preserve"> 0 + CAL!R30 + CAR!R30 + CENT!R30 + FLA!R30 + MIDA!R30 + MIDW!R30 + NE!R30 + NY!R30 + NW!R30 + SE!R30 + SW!R30 + TEN!R30 + TEX!R30</f>
        <v>919420068.2152195</v>
      </c>
      <c r="S30" s="9">
        <f xml:space="preserve"> 0 + CAL!S30 + CAR!S30 + CENT!S30 + FLA!S30 + MIDA!S30 + MIDW!S30 + NE!S30 + NY!S30 + NW!S30 + SE!S30 + SW!S30 + TEN!S30 + TEX!S30</f>
        <v>996711605.87763798</v>
      </c>
      <c r="T30" s="9">
        <f xml:space="preserve"> 0 + CAL!T30 + CAR!T30 + CENT!T30 + FLA!T30 + MIDA!T30 + MIDW!T30 + NE!T30 + NY!T30 + NW!T30 + SE!T30 + SW!T30 + TEN!T30 + TEX!T30</f>
        <v>1077091675.2483222</v>
      </c>
      <c r="U30" s="9">
        <f xml:space="preserve"> 0 + CAL!U30 + CAR!U30 + CENT!U30 + FLA!U30 + MIDA!U30 + MIDW!U30 + NE!U30 + NY!U30 + NW!U30 + SE!U30 + SW!U30 + TEN!U30 + TEX!U30</f>
        <v>1159572118.0089171</v>
      </c>
      <c r="V30" s="9">
        <f xml:space="preserve"> 0 + CAL!V30 + CAR!V30 + CENT!V30 + FLA!V30 + MIDA!V30 + MIDW!V30 + NE!V30 + NY!V30 + NW!V30 + SE!V30 + SW!V30 + TEN!V30 + TEX!V30</f>
        <v>1244271642.6246459</v>
      </c>
      <c r="W30" s="9">
        <f xml:space="preserve"> 0 + CAL!W30 + CAR!W30 + CENT!W30 + FLA!W30 + MIDA!W30 + MIDW!W30 + NE!W30 + NY!W30 + NW!W30 + SE!W30 + SW!W30 + TEN!W30 + TEX!W30</f>
        <v>1331427743.7036729</v>
      </c>
      <c r="X30" s="9">
        <f xml:space="preserve"> 0 + CAL!X30 + CAR!X30 + CENT!X30 + FLA!X30 + MIDA!X30 + MIDW!X30 + NE!X30 + NY!X30 + NW!X30 + SE!X30 + SW!X30 + TEN!X30 + TEX!X30</f>
        <v>1421199382.3391101</v>
      </c>
      <c r="Y30" s="9">
        <f xml:space="preserve"> 0 + CAL!Y30 + CAR!Y30 + CENT!Y30 + FLA!Y30 + MIDA!Y30 + MIDW!Y30 + NE!Y30 + NY!Y30 + NW!Y30 + SE!Y30 + SW!Y30 + TEN!Y30 + TEX!Y30</f>
        <v>1513670230.0699067</v>
      </c>
      <c r="Z30" s="9">
        <f xml:space="preserve"> 0 + CAL!Z30 + CAR!Z30 + CENT!Z30 + FLA!Z30 + MIDA!Z30 + MIDW!Z30 + NE!Z30 + NY!Z30 + NW!Z30 + SE!Z30 + SW!Z30 + TEN!Z30 + TEX!Z30</f>
        <v>1608862730.9298508</v>
      </c>
      <c r="AA30" s="9">
        <f xml:space="preserve"> 0 + CAL!AA30 + CAR!AA30 + CENT!AA30 + FLA!AA30 + MIDA!AA30 + MIDW!AA30 + NE!AA30 + NY!AA30 + NW!AA30 + SE!AA30 + SW!AA30 + TEN!AA30 + TEX!AA30</f>
        <v>1706896906.2950637</v>
      </c>
      <c r="AB30" s="9">
        <f xml:space="preserve"> 0 + CAL!AB30 + CAR!AB30 + CENT!AB30 + FLA!AB30 + MIDA!AB30 + MIDW!AB30 + NE!AB30 + NY!AB30 + NW!AB30 + SE!AB30 + SW!AB30 + TEN!AB30 + TEX!AB30</f>
        <v>1808026705.0022748</v>
      </c>
      <c r="AC30" s="9">
        <f xml:space="preserve"> 0 + CAL!AC30 + CAR!AC30 + CENT!AC30 + FLA!AC30 + MIDA!AC30 + MIDW!AC30 + NE!AC30 + NY!AC30 + NW!AC30 + SE!AC30 + SW!AC30 + TEN!AC30 + TEX!AC30</f>
        <v>1912407703.2097421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30750.695765479999</v>
      </c>
      <c r="D31" s="9">
        <f xml:space="preserve"> 0 + CAL!D31 + CAR!D31 + CENT!D31 + FLA!D31 + MIDA!D31 + MIDW!D31 + NE!D31 + NY!D31 + NW!D31 + SE!D31 + SW!D31 + TEN!D31 + TEX!D31</f>
        <v>28236.266885080004</v>
      </c>
      <c r="E31" s="9">
        <f xml:space="preserve"> 0 + CAL!E31 + CAR!E31 + CENT!E31 + FLA!E31 + MIDA!E31 + MIDW!E31 + NE!E31 + NY!E31 + NW!E31 + SE!E31 + SW!E31 + TEN!E31 + TEX!E31</f>
        <v>25933.889227000003</v>
      </c>
      <c r="F31" s="9">
        <f xml:space="preserve"> 0 + CAL!F31 + CAR!F31 + CENT!F31 + FLA!F31 + MIDA!F31 + MIDW!F31 + NE!F31 + NY!F31 + NW!F31 + SE!F31 + SW!F31 + TEN!F31 + TEX!F31</f>
        <v>24006.52071678</v>
      </c>
      <c r="G31" s="9">
        <f xml:space="preserve"> 0 + CAL!G31 + CAR!G31 + CENT!G31 + FLA!G31 + MIDA!G31 + MIDW!G31 + NE!G31 + NY!G31 + NW!G31 + SE!G31 + SW!G31 + TEN!G31 + TEX!G31</f>
        <v>22631.713419889998</v>
      </c>
      <c r="H31" s="9">
        <f xml:space="preserve"> 0 + CAL!H31 + CAR!H31 + CENT!H31 + FLA!H31 + MIDA!H31 + MIDW!H31 + NE!H31 + NY!H31 + NW!H31 + SE!H31 + SW!H31 + TEN!H31 + TEX!H31</f>
        <v>23179.433127979999</v>
      </c>
      <c r="I31" s="9">
        <f xml:space="preserve"> 0 + CAL!I31 + CAR!I31 + CENT!I31 + FLA!I31 + MIDA!I31 + MIDW!I31 + NE!I31 + NY!I31 + NW!I31 + SE!I31 + SW!I31 + TEN!I31 + TEX!I31</f>
        <v>24015.290996650001</v>
      </c>
      <c r="J31" s="9">
        <f xml:space="preserve"> 0 + CAL!J31 + CAR!J31 + CENT!J31 + FLA!J31 + MIDA!J31 + MIDW!J31 + NE!J31 + NY!J31 + NW!J31 + SE!J31 + SW!J31 + TEN!J31 + TEX!J31</f>
        <v>25110.371335860003</v>
      </c>
      <c r="K31" s="9">
        <f xml:space="preserve"> 0 + CAL!K31 + CAR!K31 + CENT!K31 + FLA!K31 + MIDA!K31 + MIDW!K31 + NE!K31 + NY!K31 + NW!K31 + SE!K31 + SW!K31 + TEN!K31 + TEX!K31</f>
        <v>26875.923895920005</v>
      </c>
      <c r="L31" s="9">
        <f xml:space="preserve"> 0 + CAL!L31 + CAR!L31 + CENT!L31 + FLA!L31 + MIDA!L31 + MIDW!L31 + NE!L31 + NY!L31 + NW!L31 + SE!L31 + SW!L31 + TEN!L31 + TEX!L31</f>
        <v>29219.58141843</v>
      </c>
      <c r="M31" s="9">
        <f xml:space="preserve"> 0 + CAL!M31 + CAR!M31 + CENT!M31 + FLA!M31 + MIDA!M31 + MIDW!M31 + NE!M31 + NY!M31 + NW!M31 + SE!M31 + SW!M31 + TEN!M31 + TEX!M31</f>
        <v>31419.212493810002</v>
      </c>
      <c r="N31" s="9">
        <f xml:space="preserve"> 0 + CAL!N31 + CAR!N31 + CENT!N31 + FLA!N31 + MIDA!N31 + MIDW!N31 + NE!N31 + NY!N31 + NW!N31 + SE!N31 + SW!N31 + TEN!N31 + TEX!N31</f>
        <v>33501.155508360003</v>
      </c>
      <c r="O31" s="9">
        <f xml:space="preserve"> 0 + CAL!O31 + CAR!O31 + CENT!O31 + FLA!O31 + MIDA!O31 + MIDW!O31 + NE!O31 + NY!O31 + NW!O31 + SE!O31 + SW!O31 + TEN!O31 + TEX!O31</f>
        <v>35512.685620069999</v>
      </c>
      <c r="P31" s="9">
        <f xml:space="preserve"> 0 + CAL!P31 + CAR!P31 + CENT!P31 + FLA!P31 + MIDA!P31 + MIDW!P31 + NE!P31 + NY!P31 + NW!P31 + SE!P31 + SW!P31 + TEN!P31 + TEX!P31</f>
        <v>37501.316744750002</v>
      </c>
      <c r="Q31" s="9">
        <f xml:space="preserve"> 0 + CAL!Q31 + CAR!Q31 + CENT!Q31 + FLA!Q31 + MIDA!Q31 + MIDW!Q31 + NE!Q31 + NY!Q31 + NW!Q31 + SE!Q31 + SW!Q31 + TEN!Q31 + TEX!Q31</f>
        <v>39462.731904230001</v>
      </c>
      <c r="R31" s="9">
        <f xml:space="preserve"> 0 + CAL!R31 + CAR!R31 + CENT!R31 + FLA!R31 + MIDA!R31 + MIDW!R31 + NE!R31 + NY!R31 + NW!R31 + SE!R31 + SW!R31 + TEN!R31 + TEX!R31</f>
        <v>41402.520214799995</v>
      </c>
      <c r="S31" s="9">
        <f xml:space="preserve"> 0 + CAL!S31 + CAR!S31 + CENT!S31 + FLA!S31 + MIDA!S31 + MIDW!S31 + NE!S31 + NY!S31 + NW!S31 + SE!S31 + SW!S31 + TEN!S31 + TEX!S31</f>
        <v>43316.93140234</v>
      </c>
      <c r="T31" s="9">
        <f xml:space="preserve"> 0 + CAL!T31 + CAR!T31 + CENT!T31 + FLA!T31 + MIDA!T31 + MIDW!T31 + NE!T31 + NY!T31 + NW!T31 + SE!T31 + SW!T31 + TEN!T31 + TEX!T31</f>
        <v>45183.188945469999</v>
      </c>
      <c r="U31" s="9">
        <f xml:space="preserve"> 0 + CAL!U31 + CAR!U31 + CENT!U31 + FLA!U31 + MIDA!U31 + MIDW!U31 + NE!U31 + NY!U31 + NW!U31 + SE!U31 + SW!U31 + TEN!U31 + TEX!U31</f>
        <v>46961.558035300011</v>
      </c>
      <c r="V31" s="9">
        <f xml:space="preserve"> 0 + CAL!V31 + CAR!V31 + CENT!V31 + FLA!V31 + MIDA!V31 + MIDW!V31 + NE!V31 + NY!V31 + NW!V31 + SE!V31 + SW!V31 + TEN!V31 + TEX!V31</f>
        <v>48661.134826059992</v>
      </c>
      <c r="W31" s="9">
        <f xml:space="preserve"> 0 + CAL!W31 + CAR!W31 + CENT!W31 + FLA!W31 + MIDA!W31 + MIDW!W31 + NE!W31 + NY!W31 + NW!W31 + SE!W31 + SW!W31 + TEN!W31 + TEX!W31</f>
        <v>50296.340196349993</v>
      </c>
      <c r="X31" s="9">
        <f xml:space="preserve"> 0 + CAL!X31 + CAR!X31 + CENT!X31 + FLA!X31 + MIDA!X31 + MIDW!X31 + NE!X31 + NY!X31 + NW!X31 + SE!X31 + SW!X31 + TEN!X31 + TEX!X31</f>
        <v>51876.934549329999</v>
      </c>
      <c r="Y31" s="9">
        <f xml:space="preserve"> 0 + CAL!Y31 + CAR!Y31 + CENT!Y31 + FLA!Y31 + MIDA!Y31 + MIDW!Y31 + NE!Y31 + NY!Y31 + NW!Y31 + SE!Y31 + SW!Y31 + TEN!Y31 + TEX!Y31</f>
        <v>53409.103133579993</v>
      </c>
      <c r="Z31" s="9">
        <f xml:space="preserve"> 0 + CAL!Z31 + CAR!Z31 + CENT!Z31 + FLA!Z31 + MIDA!Z31 + MIDW!Z31 + NE!Z31 + NY!Z31 + NW!Z31 + SE!Z31 + SW!Z31 + TEN!Z31 + TEX!Z31</f>
        <v>54896.537939719987</v>
      </c>
      <c r="AA31" s="9">
        <f xml:space="preserve"> 0 + CAL!AA31 + CAR!AA31 + CENT!AA31 + FLA!AA31 + MIDA!AA31 + MIDW!AA31 + NE!AA31 + NY!AA31 + NW!AA31 + SE!AA31 + SW!AA31 + TEN!AA31 + TEX!AA31</f>
        <v>56346.626720109998</v>
      </c>
      <c r="AB31" s="9">
        <f xml:space="preserve"> 0 + CAL!AB31 + CAR!AB31 + CENT!AB31 + FLA!AB31 + MIDA!AB31 + MIDW!AB31 + NE!AB31 + NY!AB31 + NW!AB31 + SE!AB31 + SW!AB31 + TEN!AB31 + TEX!AB31</f>
        <v>57770.456171529993</v>
      </c>
      <c r="AC31" s="9">
        <f xml:space="preserve"> 0 + CAL!AC31 + CAR!AC31 + CENT!AC31 + FLA!AC31 + MIDA!AC31 + MIDW!AC31 + NE!AC31 + NY!AC31 + NW!AC31 + SE!AC31 + SW!AC31 + TEN!AC31 + TEX!AC31</f>
        <v>59174.917344610003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15.092430050000001</v>
      </c>
      <c r="D32" s="9">
        <f xml:space="preserve"> 0 + CAL!D32 + CAR!D32 + CENT!D32 + FLA!D32 + MIDA!D32 + MIDW!D32 + NE!D32 + NY!D32 + NW!D32 + SE!D32 + SW!D32 + TEN!D32 + TEX!D32</f>
        <v>28.980622390000004</v>
      </c>
      <c r="E32" s="9">
        <f xml:space="preserve"> 0 + CAL!E32 + CAR!E32 + CENT!E32 + FLA!E32 + MIDA!E32 + MIDW!E32 + NE!E32 + NY!E32 + NW!E32 + SE!E32 + SW!E32 + TEN!E32 + TEX!E32</f>
        <v>41.734395670000005</v>
      </c>
      <c r="F32" s="9">
        <f xml:space="preserve"> 0 + CAL!F32 + CAR!F32 + CENT!F32 + FLA!F32 + MIDA!F32 + MIDW!F32 + NE!F32 + NY!F32 + NW!F32 + SE!F32 + SW!F32 + TEN!F32 + TEX!F32</f>
        <v>53.892594529999997</v>
      </c>
      <c r="G32" s="9">
        <f xml:space="preserve"> 0 + CAL!G32 + CAR!G32 + CENT!G32 + FLA!G32 + MIDA!G32 + MIDW!G32 + NE!G32 + NY!G32 + NW!G32 + SE!G32 + SW!G32 + TEN!G32 + TEX!G32</f>
        <v>66.602471919999999</v>
      </c>
      <c r="H32" s="9">
        <f xml:space="preserve"> 0 + CAL!H32 + CAR!H32 + CENT!H32 + FLA!H32 + MIDA!H32 + MIDW!H32 + NE!H32 + NY!H32 + NW!H32 + SE!H32 + SW!H32 + TEN!H32 + TEX!H32</f>
        <v>85.827011089999985</v>
      </c>
      <c r="I32" s="9">
        <f xml:space="preserve"> 0 + CAL!I32 + CAR!I32 + CENT!I32 + FLA!I32 + MIDA!I32 + MIDW!I32 + NE!I32 + NY!I32 + NW!I32 + SE!I32 + SW!I32 + TEN!I32 + TEX!I32</f>
        <v>108.64388069999998</v>
      </c>
      <c r="J32" s="9">
        <f xml:space="preserve"> 0 + CAL!J32 + CAR!J32 + CENT!J32 + FLA!J32 + MIDA!J32 + MIDW!J32 + NE!J32 + NY!J32 + NW!J32 + SE!J32 + SW!J32 + TEN!J32 + TEX!J32</f>
        <v>135.56994089</v>
      </c>
      <c r="K32" s="9">
        <f xml:space="preserve"> 0 + CAL!K32 + CAR!K32 + CENT!K32 + FLA!K32 + MIDA!K32 + MIDW!K32 + NE!K32 + NY!K32 + NW!K32 + SE!K32 + SW!K32 + TEN!K32 + TEX!K32</f>
        <v>169.19947486999999</v>
      </c>
      <c r="L32" s="9">
        <f xml:space="preserve"> 0 + CAL!L32 + CAR!L32 + CENT!L32 + FLA!L32 + MIDA!L32 + MIDW!L32 + NE!L32 + NY!L32 + NW!L32 + SE!L32 + SW!L32 + TEN!L32 + TEX!L32</f>
        <v>210.86999003</v>
      </c>
      <c r="M32" s="9">
        <f xml:space="preserve"> 0 + CAL!M32 + CAR!M32 + CENT!M32 + FLA!M32 + MIDA!M32 + MIDW!M32 + NE!M32 + NY!M32 + NW!M32 + SE!M32 + SW!M32 + TEN!M32 + TEX!M32</f>
        <v>257.74571233</v>
      </c>
      <c r="N32" s="9">
        <f xml:space="preserve"> 0 + CAL!N32 + CAR!N32 + CENT!N32 + FLA!N32 + MIDA!N32 + MIDW!N32 + NE!N32 + NY!N32 + NW!N32 + SE!N32 + SW!N32 + TEN!N32 + TEX!N32</f>
        <v>310.16928992999999</v>
      </c>
      <c r="O32" s="9">
        <f xml:space="preserve"> 0 + CAL!O32 + CAR!O32 + CENT!O32 + FLA!O32 + MIDA!O32 + MIDW!O32 + NE!O32 + NY!O32 + NW!O32 + SE!O32 + SW!O32 + TEN!O32 + TEX!O32</f>
        <v>368.78312468000007</v>
      </c>
      <c r="P32" s="9">
        <f xml:space="preserve"> 0 + CAL!P32 + CAR!P32 + CENT!P32 + FLA!P32 + MIDA!P32 + MIDW!P32 + NE!P32 + NY!P32 + NW!P32 + SE!P32 + SW!P32 + TEN!P32 + TEX!P32</f>
        <v>434.41345038000003</v>
      </c>
      <c r="Q32" s="9">
        <f xml:space="preserve"> 0 + CAL!Q32 + CAR!Q32 + CENT!Q32 + FLA!Q32 + MIDA!Q32 + MIDW!Q32 + NE!Q32 + NY!Q32 + NW!Q32 + SE!Q32 + SW!Q32 + TEN!Q32 + TEX!Q32</f>
        <v>507.45468815000004</v>
      </c>
      <c r="R32" s="9">
        <f xml:space="preserve"> 0 + CAL!R32 + CAR!R32 + CENT!R32 + FLA!R32 + MIDA!R32 + MIDW!R32 + NE!R32 + NY!R32 + NW!R32 + SE!R32 + SW!R32 + TEN!R32 + TEX!R32</f>
        <v>588.42884363999997</v>
      </c>
      <c r="S32" s="9">
        <f xml:space="preserve"> 0 + CAL!S32 + CAR!S32 + CENT!S32 + FLA!S32 + MIDA!S32 + MIDW!S32 + NE!S32 + NY!S32 + NW!S32 + SE!S32 + SW!S32 + TEN!S32 + TEX!S32</f>
        <v>677.76389200000006</v>
      </c>
      <c r="T32" s="9">
        <f xml:space="preserve"> 0 + CAL!T32 + CAR!T32 + CENT!T32 + FLA!T32 + MIDA!T32 + MIDW!T32 + NE!T32 + NY!T32 + NW!T32 + SE!T32 + SW!T32 + TEN!T32 + TEX!T32</f>
        <v>775.50600617999999</v>
      </c>
      <c r="U32" s="9">
        <f xml:space="preserve"> 0 + CAL!U32 + CAR!U32 + CENT!U32 + FLA!U32 + MIDA!U32 + MIDW!U32 + NE!U32 + NY!U32 + NW!U32 + SE!U32 + SW!U32 + TEN!U32 + TEX!U32</f>
        <v>881.27480968000009</v>
      </c>
      <c r="V32" s="9">
        <f xml:space="preserve"> 0 + CAL!V32 + CAR!V32 + CENT!V32 + FLA!V32 + MIDA!V32 + MIDW!V32 + NE!V32 + NY!V32 + NW!V32 + SE!V32 + SW!V32 + TEN!V32 + TEX!V32</f>
        <v>995.41731409999989</v>
      </c>
      <c r="W32" s="9">
        <f xml:space="preserve"> 0 + CAL!W32 + CAR!W32 + CENT!W32 + FLA!W32 + MIDA!W32 + MIDW!W32 + NE!W32 + NY!W32 + NW!W32 + SE!W32 + SW!W32 + TEN!W32 + TEX!W32</f>
        <v>1118.3993047200001</v>
      </c>
      <c r="X32" s="9">
        <f xml:space="preserve"> 0 + CAL!X32 + CAR!X32 + CENT!X32 + FLA!X32 + MIDA!X32 + MIDW!X32 + NE!X32 + NY!X32 + NW!X32 + SE!X32 + SW!X32 + TEN!X32 + TEX!X32</f>
        <v>1250.6554564800001</v>
      </c>
      <c r="Y32" s="9">
        <f xml:space="preserve"> 0 + CAL!Y32 + CAR!Y32 + CENT!Y32 + FLA!Y32 + MIDA!Y32 + MIDW!Y32 + NE!Y32 + NY!Y32 + NW!Y32 + SE!Y32 + SW!Y32 + TEN!Y32 + TEX!Y32</f>
        <v>1392.5766116700001</v>
      </c>
      <c r="Z32" s="9">
        <f xml:space="preserve"> 0 + CAL!Z32 + CAR!Z32 + CENT!Z32 + FLA!Z32 + MIDA!Z32 + MIDW!Z32 + NE!Z32 + NY!Z32 + NW!Z32 + SE!Z32 + SW!Z32 + TEN!Z32 + TEX!Z32</f>
        <v>1544.50822169</v>
      </c>
      <c r="AA32" s="9">
        <f xml:space="preserve"> 0 + CAL!AA32 + CAR!AA32 + CENT!AA32 + FLA!AA32 + MIDA!AA32 + MIDW!AA32 + NE!AA32 + NY!AA32 + NW!AA32 + SE!AA32 + SW!AA32 + TEN!AA32 + TEX!AA32</f>
        <v>1706.8969062899998</v>
      </c>
      <c r="AB32" s="9">
        <f xml:space="preserve"> 0 + CAL!AB32 + CAR!AB32 + CENT!AB32 + FLA!AB32 + MIDA!AB32 + MIDW!AB32 + NE!AB32 + NY!AB32 + NW!AB32 + SE!AB32 + SW!AB32 + TEN!AB32 + TEX!AB32</f>
        <v>1880.34777321</v>
      </c>
      <c r="AC32" s="9">
        <f xml:space="preserve"> 0 + CAL!AC32 + CAR!AC32 + CENT!AC32 + FLA!AC32 + MIDA!AC32 + MIDW!AC32 + NE!AC32 + NY!AC32 + NW!AC32 + SE!AC32 + SW!AC32 + TEN!AC32 + TEX!AC32</f>
        <v>2065.4003194700003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1.50924302</v>
      </c>
      <c r="D33" s="9">
        <f xml:space="preserve"> 0 + CAL!D33 + CAR!D33 + CENT!D33 + FLA!D33 + MIDA!D33 + MIDW!D33 + NE!D33 + NY!D33 + NW!D33 + SE!D33 + SW!D33 + TEN!D33 + TEX!D33</f>
        <v>1.4490311200000001</v>
      </c>
      <c r="E33" s="9">
        <f xml:space="preserve"> 0 + CAL!E33 + CAR!E33 + CENT!E33 + FLA!E33 + MIDA!E33 + MIDW!E33 + NE!E33 + NY!E33 + NW!E33 + SE!E33 + SW!E33 + TEN!E33 + TEX!E33</f>
        <v>1.3911465199999997</v>
      </c>
      <c r="F33" s="9">
        <f xml:space="preserve"> 0 + CAL!F33 + CAR!F33 + CENT!F33 + FLA!F33 + MIDA!F33 + MIDW!F33 + NE!F33 + NY!F33 + NW!F33 + SE!F33 + SW!F33 + TEN!F33 + TEX!F33</f>
        <v>1.34731486</v>
      </c>
      <c r="G33" s="9">
        <f xml:space="preserve"> 0 + CAL!G33 + CAR!G33 + CENT!G33 + FLA!G33 + MIDA!G33 + MIDW!G33 + NE!G33 + NY!G33 + NW!G33 + SE!G33 + SW!G33 + TEN!G33 + TEX!G33</f>
        <v>1.33204944</v>
      </c>
      <c r="H33" s="9">
        <f xml:space="preserve"> 0 + CAL!H33 + CAR!H33 + CENT!H33 + FLA!H33 + MIDA!H33 + MIDW!H33 + NE!H33 + NY!H33 + NW!H33 + SE!H33 + SW!H33 + TEN!H33 + TEX!H33</f>
        <v>1.4304501599999997</v>
      </c>
      <c r="I33" s="9">
        <f xml:space="preserve"> 0 + CAL!I33 + CAR!I33 + CENT!I33 + FLA!I33 + MIDA!I33 + MIDW!I33 + NE!I33 + NY!I33 + NW!I33 + SE!I33 + SW!I33 + TEN!I33 + TEX!I33</f>
        <v>1.55205544</v>
      </c>
      <c r="J33" s="9">
        <f xml:space="preserve"> 0 + CAL!J33 + CAR!J33 + CENT!J33 + FLA!J33 + MIDA!J33 + MIDW!J33 + NE!J33 + NY!J33 + NW!J33 + SE!J33 + SW!J33 + TEN!J33 + TEX!J33</f>
        <v>1.6946242599999997</v>
      </c>
      <c r="K33" s="9">
        <f xml:space="preserve"> 0 + CAL!K33 + CAR!K33 + CENT!K33 + FLA!K33 + MIDA!K33 + MIDW!K33 + NE!K33 + NY!K33 + NW!K33 + SE!K33 + SW!K33 + TEN!K33 + TEX!K33</f>
        <v>1.8799941599999999</v>
      </c>
      <c r="L33" s="9">
        <f xml:space="preserve"> 0 + CAL!L33 + CAR!L33 + CENT!L33 + FLA!L33 + MIDA!L33 + MIDW!L33 + NE!L33 + NY!L33 + NW!L33 + SE!L33 + SW!L33 + TEN!L33 + TEX!L33</f>
        <v>2.1086999000000004</v>
      </c>
      <c r="M33" s="9">
        <f xml:space="preserve"> 0 + CAL!M33 + CAR!M33 + CENT!M33 + FLA!M33 + MIDA!M33 + MIDW!M33 + NE!M33 + NY!M33 + NW!M33 + SE!M33 + SW!M33 + TEN!M33 + TEX!M33</f>
        <v>2.3431428299999997</v>
      </c>
      <c r="N33" s="9">
        <f xml:space="preserve"> 0 + CAL!N33 + CAR!N33 + CENT!N33 + FLA!N33 + MIDA!N33 + MIDW!N33 + NE!N33 + NY!N33 + NW!N33 + SE!N33 + SW!N33 + TEN!N33 + TEX!N33</f>
        <v>2.5847441</v>
      </c>
      <c r="O33" s="9">
        <f xml:space="preserve"> 0 + CAL!O33 + CAR!O33 + CENT!O33 + FLA!O33 + MIDA!O33 + MIDW!O33 + NE!O33 + NY!O33 + NW!O33 + SE!O33 + SW!O33 + TEN!O33 + TEX!O33</f>
        <v>2.8367932800000002</v>
      </c>
      <c r="P33" s="9">
        <f xml:space="preserve"> 0 + CAL!P33 + CAR!P33 + CENT!P33 + FLA!P33 + MIDA!P33 + MIDW!P33 + NE!P33 + NY!P33 + NW!P33 + SE!P33 + SW!P33 + TEN!P33 + TEX!P33</f>
        <v>3.1029532200000003</v>
      </c>
      <c r="Q33" s="9">
        <f xml:space="preserve"> 0 + CAL!Q33 + CAR!Q33 + CENT!Q33 + FLA!Q33 + MIDA!Q33 + MIDW!Q33 + NE!Q33 + NY!Q33 + NW!Q33 + SE!Q33 + SW!Q33 + TEN!Q33 + TEX!Q33</f>
        <v>3.3830312400000007</v>
      </c>
      <c r="R33" s="9">
        <f xml:space="preserve"> 0 + CAL!R33 + CAR!R33 + CENT!R33 + FLA!R33 + MIDA!R33 + MIDW!R33 + NE!R33 + NY!R33 + NW!R33 + SE!R33 + SW!R33 + TEN!R33 + TEX!R33</f>
        <v>3.6776802900000001</v>
      </c>
      <c r="S33" s="9">
        <f xml:space="preserve"> 0 + CAL!S33 + CAR!S33 + CENT!S33 + FLA!S33 + MIDA!S33 + MIDW!S33 + NE!S33 + NY!S33 + NW!S33 + SE!S33 + SW!S33 + TEN!S33 + TEX!S33</f>
        <v>3.9868464299999999</v>
      </c>
      <c r="T33" s="9">
        <f xml:space="preserve"> 0 + CAL!T33 + CAR!T33 + CENT!T33 + FLA!T33 + MIDA!T33 + MIDW!T33 + NE!T33 + NY!T33 + NW!T33 + SE!T33 + SW!T33 + TEN!T33 + TEX!T33</f>
        <v>4.3083666899999997</v>
      </c>
      <c r="U33" s="9">
        <f xml:space="preserve"> 0 + CAL!U33 + CAR!U33 + CENT!U33 + FLA!U33 + MIDA!U33 + MIDW!U33 + NE!U33 + NY!U33 + NW!U33 + SE!U33 + SW!U33 + TEN!U33 + TEX!U33</f>
        <v>4.6382884799999999</v>
      </c>
      <c r="V33" s="9">
        <f xml:space="preserve"> 0 + CAL!V33 + CAR!V33 + CENT!V33 + FLA!V33 + MIDA!V33 + MIDW!V33 + NE!V33 + NY!V33 + NW!V33 + SE!V33 + SW!V33 + TEN!V33 + TEX!V33</f>
        <v>4.9770865699999991</v>
      </c>
      <c r="W33" s="9">
        <f xml:space="preserve"> 0 + CAL!W33 + CAR!W33 + CENT!W33 + FLA!W33 + MIDA!W33 + MIDW!W33 + NE!W33 + NY!W33 + NW!W33 + SE!W33 + SW!W33 + TEN!W33 + TEX!W33</f>
        <v>5.3257109899999993</v>
      </c>
      <c r="X33" s="9">
        <f xml:space="preserve"> 0 + CAL!X33 + CAR!X33 + CENT!X33 + FLA!X33 + MIDA!X33 + MIDW!X33 + NE!X33 + NY!X33 + NW!X33 + SE!X33 + SW!X33 + TEN!X33 + TEX!X33</f>
        <v>5.6847975199999992</v>
      </c>
      <c r="Y33" s="9">
        <f xml:space="preserve"> 0 + CAL!Y33 + CAR!Y33 + CENT!Y33 + FLA!Y33 + MIDA!Y33 + MIDW!Y33 + NE!Y33 + NY!Y33 + NW!Y33 + SE!Y33 + SW!Y33 + TEN!Y33 + TEX!Y33</f>
        <v>6.05468092</v>
      </c>
      <c r="Z33" s="9">
        <f xml:space="preserve"> 0 + CAL!Z33 + CAR!Z33 + CENT!Z33 + FLA!Z33 + MIDA!Z33 + MIDW!Z33 + NE!Z33 + NY!Z33 + NW!Z33 + SE!Z33 + SW!Z33 + TEN!Z33 + TEX!Z33</f>
        <v>6.43545093</v>
      </c>
      <c r="AA33" s="9">
        <f xml:space="preserve"> 0 + CAL!AA33 + CAR!AA33 + CENT!AA33 + FLA!AA33 + MIDA!AA33 + MIDW!AA33 + NE!AA33 + NY!AA33 + NW!AA33 + SE!AA33 + SW!AA33 + TEN!AA33 + TEX!AA33</f>
        <v>6.82758763</v>
      </c>
      <c r="AB33" s="9">
        <f xml:space="preserve"> 0 + CAL!AB33 + CAR!AB33 + CENT!AB33 + FLA!AB33 + MIDA!AB33 + MIDW!AB33 + NE!AB33 + NY!AB33 + NW!AB33 + SE!AB33 + SW!AB33 + TEN!AB33 + TEX!AB33</f>
        <v>7.2321068300000002</v>
      </c>
      <c r="AC33" s="9">
        <f xml:space="preserve"> 0 + CAL!AC33 + CAR!AC33 + CENT!AC33 + FLA!AC33 + MIDA!AC33 + MIDW!AC33 + NE!AC33 + NY!AC33 + NW!AC33 + SE!AC33 + SW!AC33 + TEN!AC33 + TEX!AC33</f>
        <v>7.6496308099999997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30750.695765479999</v>
      </c>
      <c r="D34" s="9">
        <f xml:space="preserve"> 0 + CAL!D34 + CAR!D34 + CENT!D34 + FLA!D34 + MIDA!D34 + MIDW!D34 + NE!D34 + NY!D34 + NW!D34 + SE!D34 + SW!D34 + TEN!D34 + TEX!D34</f>
        <v>28236.266885080004</v>
      </c>
      <c r="E34" s="9">
        <f xml:space="preserve"> 0 + CAL!E34 + CAR!E34 + CENT!E34 + FLA!E34 + MIDA!E34 + MIDW!E34 + NE!E34 + NY!E34 + NW!E34 + SE!E34 + SW!E34 + TEN!E34 + TEX!E34</f>
        <v>25933.889227000003</v>
      </c>
      <c r="F34" s="9">
        <f xml:space="preserve"> 0 + CAL!F34 + CAR!F34 + CENT!F34 + FLA!F34 + MIDA!F34 + MIDW!F34 + NE!F34 + NY!F34 + NW!F34 + SE!F34 + SW!F34 + TEN!F34 + TEX!F34</f>
        <v>24006.52071678</v>
      </c>
      <c r="G34" s="9">
        <f xml:space="preserve"> 0 + CAL!G34 + CAR!G34 + CENT!G34 + FLA!G34 + MIDA!G34 + MIDW!G34 + NE!G34 + NY!G34 + NW!G34 + SE!G34 + SW!G34 + TEN!G34 + TEX!G34</f>
        <v>22631.713419889998</v>
      </c>
      <c r="H34" s="9">
        <f xml:space="preserve"> 0 + CAL!H34 + CAR!H34 + CENT!H34 + FLA!H34 + MIDA!H34 + MIDW!H34 + NE!H34 + NY!H34 + NW!H34 + SE!H34 + SW!H34 + TEN!H34 + TEX!H34</f>
        <v>23179.433127979999</v>
      </c>
      <c r="I34" s="9">
        <f xml:space="preserve"> 0 + CAL!I34 + CAR!I34 + CENT!I34 + FLA!I34 + MIDA!I34 + MIDW!I34 + NE!I34 + NY!I34 + NW!I34 + SE!I34 + SW!I34 + TEN!I34 + TEX!I34</f>
        <v>24015.290996650001</v>
      </c>
      <c r="J34" s="9">
        <f xml:space="preserve"> 0 + CAL!J34 + CAR!J34 + CENT!J34 + FLA!J34 + MIDA!J34 + MIDW!J34 + NE!J34 + NY!J34 + NW!J34 + SE!J34 + SW!J34 + TEN!J34 + TEX!J34</f>
        <v>25110.371335860003</v>
      </c>
      <c r="K34" s="9">
        <f xml:space="preserve"> 0 + CAL!K34 + CAR!K34 + CENT!K34 + FLA!K34 + MIDA!K34 + MIDW!K34 + NE!K34 + NY!K34 + NW!K34 + SE!K34 + SW!K34 + TEN!K34 + TEX!K34</f>
        <v>26875.923895920005</v>
      </c>
      <c r="L34" s="9">
        <f xml:space="preserve"> 0 + CAL!L34 + CAR!L34 + CENT!L34 + FLA!L34 + MIDA!L34 + MIDW!L34 + NE!L34 + NY!L34 + NW!L34 + SE!L34 + SW!L34 + TEN!L34 + TEX!L34</f>
        <v>29219.58141843</v>
      </c>
      <c r="M34" s="9">
        <f xml:space="preserve"> 0 + CAL!M34 + CAR!M34 + CENT!M34 + FLA!M34 + MIDA!M34 + MIDW!M34 + NE!M34 + NY!M34 + NW!M34 + SE!M34 + SW!M34 + TEN!M34 + TEX!M34</f>
        <v>31419.212493810002</v>
      </c>
      <c r="N34" s="9">
        <f xml:space="preserve"> 0 + CAL!N34 + CAR!N34 + CENT!N34 + FLA!N34 + MIDA!N34 + MIDW!N34 + NE!N34 + NY!N34 + NW!N34 + SE!N34 + SW!N34 + TEN!N34 + TEX!N34</f>
        <v>33501.155508360003</v>
      </c>
      <c r="O34" s="9">
        <f xml:space="preserve"> 0 + CAL!O34 + CAR!O34 + CENT!O34 + FLA!O34 + MIDA!O34 + MIDW!O34 + NE!O34 + NY!O34 + NW!O34 + SE!O34 + SW!O34 + TEN!O34 + TEX!O34</f>
        <v>35512.685620069999</v>
      </c>
      <c r="P34" s="9">
        <f xml:space="preserve"> 0 + CAL!P34 + CAR!P34 + CENT!P34 + FLA!P34 + MIDA!P34 + MIDW!P34 + NE!P34 + NY!P34 + NW!P34 + SE!P34 + SW!P34 + TEN!P34 + TEX!P34</f>
        <v>37501.316744750002</v>
      </c>
      <c r="Q34" s="9">
        <f xml:space="preserve"> 0 + CAL!Q34 + CAR!Q34 + CENT!Q34 + FLA!Q34 + MIDA!Q34 + MIDW!Q34 + NE!Q34 + NY!Q34 + NW!Q34 + SE!Q34 + SW!Q34 + TEN!Q34 + TEX!Q34</f>
        <v>39462.731904230001</v>
      </c>
      <c r="R34" s="9">
        <f xml:space="preserve"> 0 + CAL!R34 + CAR!R34 + CENT!R34 + FLA!R34 + MIDA!R34 + MIDW!R34 + NE!R34 + NY!R34 + NW!R34 + SE!R34 + SW!R34 + TEN!R34 + TEX!R34</f>
        <v>41402.520214799995</v>
      </c>
      <c r="S34" s="9">
        <f xml:space="preserve"> 0 + CAL!S34 + CAR!S34 + CENT!S34 + FLA!S34 + MIDA!S34 + MIDW!S34 + NE!S34 + NY!S34 + NW!S34 + SE!S34 + SW!S34 + TEN!S34 + TEX!S34</f>
        <v>43316.93140234</v>
      </c>
      <c r="T34" s="9">
        <f xml:space="preserve"> 0 + CAL!T34 + CAR!T34 + CENT!T34 + FLA!T34 + MIDA!T34 + MIDW!T34 + NE!T34 + NY!T34 + NW!T34 + SE!T34 + SW!T34 + TEN!T34 + TEX!T34</f>
        <v>45183.188945469999</v>
      </c>
      <c r="U34" s="9">
        <f xml:space="preserve"> 0 + CAL!U34 + CAR!U34 + CENT!U34 + FLA!U34 + MIDA!U34 + MIDW!U34 + NE!U34 + NY!U34 + NW!U34 + SE!U34 + SW!U34 + TEN!U34 + TEX!U34</f>
        <v>46961.558035300011</v>
      </c>
      <c r="V34" s="9">
        <f xml:space="preserve"> 0 + CAL!V34 + CAR!V34 + CENT!V34 + FLA!V34 + MIDA!V34 + MIDW!V34 + NE!V34 + NY!V34 + NW!V34 + SE!V34 + SW!V34 + TEN!V34 + TEX!V34</f>
        <v>48661.134826059992</v>
      </c>
      <c r="W34" s="9">
        <f xml:space="preserve"> 0 + CAL!W34 + CAR!W34 + CENT!W34 + FLA!W34 + MIDA!W34 + MIDW!W34 + NE!W34 + NY!W34 + NW!W34 + SE!W34 + SW!W34 + TEN!W34 + TEX!W34</f>
        <v>50296.340196349993</v>
      </c>
      <c r="X34" s="9">
        <f xml:space="preserve"> 0 + CAL!X34 + CAR!X34 + CENT!X34 + FLA!X34 + MIDA!X34 + MIDW!X34 + NE!X34 + NY!X34 + NW!X34 + SE!X34 + SW!X34 + TEN!X34 + TEX!X34</f>
        <v>51876.934549329999</v>
      </c>
      <c r="Y34" s="9">
        <f xml:space="preserve"> 0 + CAL!Y34 + CAR!Y34 + CENT!Y34 + FLA!Y34 + MIDA!Y34 + MIDW!Y34 + NE!Y34 + NY!Y34 + NW!Y34 + SE!Y34 + SW!Y34 + TEN!Y34 + TEX!Y34</f>
        <v>53409.103133579993</v>
      </c>
      <c r="Z34" s="9">
        <f xml:space="preserve"> 0 + CAL!Z34 + CAR!Z34 + CENT!Z34 + FLA!Z34 + MIDA!Z34 + MIDW!Z34 + NE!Z34 + NY!Z34 + NW!Z34 + SE!Z34 + SW!Z34 + TEN!Z34 + TEX!Z34</f>
        <v>54896.537939719987</v>
      </c>
      <c r="AA34" s="9">
        <f xml:space="preserve"> 0 + CAL!AA34 + CAR!AA34 + CENT!AA34 + FLA!AA34 + MIDA!AA34 + MIDW!AA34 + NE!AA34 + NY!AA34 + NW!AA34 + SE!AA34 + SW!AA34 + TEN!AA34 + TEX!AA34</f>
        <v>56346.626720109998</v>
      </c>
      <c r="AB34" s="9">
        <f xml:space="preserve"> 0 + CAL!AB34 + CAR!AB34 + CENT!AB34 + FLA!AB34 + MIDA!AB34 + MIDW!AB34 + NE!AB34 + NY!AB34 + NW!AB34 + SE!AB34 + SW!AB34 + TEN!AB34 + TEX!AB34</f>
        <v>57770.456171529993</v>
      </c>
      <c r="AC34" s="9">
        <f xml:space="preserve"> 0 + CAL!AC34 + CAR!AC34 + CENT!AC34 + FLA!AC34 + MIDA!AC34 + MIDW!AC34 + NE!AC34 + NY!AC34 + NW!AC34 + SE!AC34 + SW!AC34 + TEN!AC34 + TEX!AC34</f>
        <v>59174.917344610003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10.2328323</v>
      </c>
      <c r="E36" s="9">
        <f xml:space="preserve"> 0 + CAL!E36 + CAR!E36 + CENT!E36 + FLA!E36 + MIDA!E36 + MIDW!E36 + NE!E36 + NY!E36 + NW!E36 + SE!E36 + SW!E36 + TEN!E36 + TEX!E36</f>
        <v>9.7890342399999994</v>
      </c>
      <c r="F36" s="9">
        <f xml:space="preserve"> 0 + CAL!F36 + CAR!F36 + CENT!F36 + FLA!F36 + MIDA!F36 + MIDW!F36 + NE!F36 + NY!F36 + NW!F36 + SE!F36 + SW!F36 + TEN!F36 + TEX!F36</f>
        <v>10.004485599999999</v>
      </c>
      <c r="G36" s="9">
        <f xml:space="preserve"> 0 + CAL!G36 + CAR!G36 + CENT!G36 + FLA!G36 + MIDA!G36 + MIDW!G36 + NE!G36 + NY!G36 + NW!G36 + SE!G36 + SW!G36 + TEN!G36 + TEX!G36</f>
        <v>10.036391070000001</v>
      </c>
      <c r="H36" s="9">
        <f xml:space="preserve"> 0 + CAL!H36 + CAR!H36 + CENT!H36 + FLA!H36 + MIDA!H36 + MIDW!H36 + NE!H36 + NY!H36 + NW!H36 + SE!H36 + SW!H36 + TEN!H36 + TEX!H36</f>
        <v>10.116602370000001</v>
      </c>
      <c r="I36" s="9">
        <f xml:space="preserve"> 0 + CAL!I36 + CAR!I36 + CENT!I36 + FLA!I36 + MIDA!I36 + MIDW!I36 + NE!I36 + NY!I36 + NW!I36 + SE!I36 + SW!I36 + TEN!I36 + TEX!I36</f>
        <v>10.53863874</v>
      </c>
      <c r="J36" s="9">
        <f xml:space="preserve"> 0 + CAL!J36 + CAR!J36 + CENT!J36 + FLA!J36 + MIDA!J36 + MIDW!J36 + NE!J36 + NY!J36 + NW!J36 + SE!J36 + SW!J36 + TEN!J36 + TEX!J36</f>
        <v>10.64777471</v>
      </c>
      <c r="K36" s="9">
        <f xml:space="preserve"> 0 + CAL!K36 + CAR!K36 + CENT!K36 + FLA!K36 + MIDA!K36 + MIDW!K36 + NE!K36 + NY!K36 + NW!K36 + SE!K36 + SW!K36 + TEN!K36 + TEX!K36</f>
        <v>10.914938680000001</v>
      </c>
      <c r="L36" s="9">
        <f xml:space="preserve"> 0 + CAL!L36 + CAR!L36 + CENT!L36 + FLA!L36 + MIDA!L36 + MIDW!L36 + NE!L36 + NY!L36 + NW!L36 + SE!L36 + SW!L36 + TEN!L36 + TEX!L36</f>
        <v>11.911339709999998</v>
      </c>
      <c r="M36" s="9">
        <f xml:space="preserve"> 0 + CAL!M36 + CAR!M36 + CENT!M36 + FLA!M36 + MIDA!M36 + MIDW!M36 + NE!M36 + NY!M36 + NW!M36 + SE!M36 + SW!M36 + TEN!M36 + TEX!M36</f>
        <v>12.097537679999999</v>
      </c>
      <c r="N36" s="9">
        <f xml:space="preserve"> 0 + CAL!N36 + CAR!N36 + CENT!N36 + FLA!N36 + MIDA!N36 + MIDW!N36 + NE!N36 + NY!N36 + NW!N36 + SE!N36 + SW!N36 + TEN!N36 + TEX!N36</f>
        <v>11.803472030000002</v>
      </c>
      <c r="O36" s="9">
        <f xml:space="preserve"> 0 + CAL!O36 + CAR!O36 + CENT!O36 + FLA!O36 + MIDA!O36 + MIDW!O36 + NE!O36 + NY!O36 + NW!O36 + SE!O36 + SW!O36 + TEN!O36 + TEX!O36</f>
        <v>11.61981198</v>
      </c>
      <c r="P36" s="9">
        <f xml:space="preserve"> 0 + CAL!P36 + CAR!P36 + CENT!P36 + FLA!P36 + MIDA!P36 + MIDW!P36 + NE!P36 + NY!P36 + NW!P36 + SE!P36 + SW!P36 + TEN!P36 + TEX!P36</f>
        <v>11.49559378</v>
      </c>
      <c r="Q36" s="9">
        <f xml:space="preserve"> 0 + CAL!Q36 + CAR!Q36 + CENT!Q36 + FLA!Q36 + MIDA!Q36 + MIDW!Q36 + NE!Q36 + NY!Q36 + NW!Q36 + SE!Q36 + SW!Q36 + TEN!Q36 + TEX!Q36</f>
        <v>11.405866170000003</v>
      </c>
      <c r="R36" s="9">
        <f xml:space="preserve"> 0 + CAL!R36 + CAR!R36 + CENT!R36 + FLA!R36 + MIDA!R36 + MIDW!R36 + NE!R36 + NY!R36 + NW!R36 + SE!R36 + SW!R36 + TEN!R36 + TEX!R36</f>
        <v>11.334935140000002</v>
      </c>
      <c r="S36" s="9">
        <f xml:space="preserve"> 0 + CAL!S36 + CAR!S36 + CENT!S36 + FLA!S36 + MIDA!S36 + MIDW!S36 + NE!S36 + NY!S36 + NW!S36 + SE!S36 + SW!S36 + TEN!S36 + TEX!S36</f>
        <v>11.276101430000001</v>
      </c>
      <c r="T36" s="9">
        <f xml:space="preserve"> 0 + CAL!T36 + CAR!T36 + CENT!T36 + FLA!T36 + MIDA!T36 + MIDW!T36 + NE!T36 + NY!T36 + NW!T36 + SE!T36 + SW!T36 + TEN!T36 + TEX!T36</f>
        <v>11.22129458</v>
      </c>
      <c r="U36" s="9">
        <f xml:space="preserve"> 0 + CAL!U36 + CAR!U36 + CENT!U36 + FLA!U36 + MIDA!U36 + MIDW!U36 + NE!U36 + NY!U36 + NW!U36 + SE!U36 + SW!U36 + TEN!U36 + TEX!U36</f>
        <v>11.169877840000002</v>
      </c>
      <c r="V36" s="9">
        <f xml:space="preserve"> 0 + CAL!V36 + CAR!V36 + CENT!V36 + FLA!V36 + MIDA!V36 + MIDW!V36 + NE!V36 + NY!V36 + NW!V36 + SE!V36 + SW!V36 + TEN!V36 + TEX!V36</f>
        <v>11.12527438</v>
      </c>
      <c r="W36" s="9">
        <f xml:space="preserve"> 0 + CAL!W36 + CAR!W36 + CENT!W36 + FLA!W36 + MIDA!W36 + MIDW!W36 + NE!W36 + NY!W36 + NW!W36 + SE!W36 + SW!W36 + TEN!W36 + TEX!W36</f>
        <v>11.087768500000001</v>
      </c>
      <c r="X36" s="9">
        <f xml:space="preserve"> 0 + CAL!X36 + CAR!X36 + CENT!X36 + FLA!X36 + MIDA!X36 + MIDW!X36 + NE!X36 + NY!X36 + NW!X36 + SE!X36 + SW!X36 + TEN!X36 + TEX!X36</f>
        <v>11.055716299999998</v>
      </c>
      <c r="Y36" s="9">
        <f xml:space="preserve"> 0 + CAL!Y36 + CAR!Y36 + CENT!Y36 + FLA!Y36 + MIDA!Y36 + MIDW!Y36 + NE!Y36 + NY!Y36 + NW!Y36 + SE!Y36 + SW!Y36 + TEN!Y36 + TEX!Y36</f>
        <v>11.027140729999999</v>
      </c>
      <c r="Z36" s="9">
        <f xml:space="preserve"> 0 + CAL!Z36 + CAR!Z36 + CENT!Z36 + FLA!Z36 + MIDA!Z36 + MIDW!Z36 + NE!Z36 + NY!Z36 + NW!Z36 + SE!Z36 + SW!Z36 + TEN!Z36 + TEX!Z36</f>
        <v>11.002090989999999</v>
      </c>
      <c r="AA36" s="9">
        <f xml:space="preserve"> 0 + CAL!AA36 + CAR!AA36 + CENT!AA36 + FLA!AA36 + MIDA!AA36 + MIDW!AA36 + NE!AA36 + NY!AA36 + NW!AA36 + SE!AA36 + SW!AA36 + TEN!AA36 + TEX!AA36</f>
        <v>10.97974159</v>
      </c>
      <c r="AB36" s="9">
        <f xml:space="preserve"> 0 + CAL!AB36 + CAR!AB36 + CENT!AB36 + FLA!AB36 + MIDA!AB36 + MIDW!AB36 + NE!AB36 + NY!AB36 + NW!AB36 + SE!AB36 + SW!AB36 + TEN!AB36 + TEX!AB36</f>
        <v>10.960305719999999</v>
      </c>
      <c r="AC36" s="9">
        <f xml:space="preserve"> 0 + CAL!AC36 + CAR!AC36 + CENT!AC36 + FLA!AC36 + MIDA!AC36 + MIDW!AC36 + NE!AC36 + NY!AC36 + NW!AC36 + SE!AC36 + SW!AC36 + TEN!AC36 + TEX!AC36</f>
        <v>10.94502443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10.2328323</v>
      </c>
      <c r="D37" s="9">
        <f xml:space="preserve"> 0 + CAL!D37 + CAR!D37 + CENT!D37 + FLA!D37 + MIDA!D37 + MIDW!D37 + NE!D37 + NY!D37 + NW!D37 + SE!D37 + SW!D37 + TEN!D37 + TEX!D37</f>
        <v>9.7890342399999994</v>
      </c>
      <c r="E37" s="9">
        <f xml:space="preserve"> 0 + CAL!E37 + CAR!E37 + CENT!E37 + FLA!E37 + MIDA!E37 + MIDW!E37 + NE!E37 + NY!E37 + NW!E37 + SE!E37 + SW!E37 + TEN!E37 + TEX!E37</f>
        <v>10.004485599999999</v>
      </c>
      <c r="F37" s="9">
        <f xml:space="preserve"> 0 + CAL!F37 + CAR!F37 + CENT!F37 + FLA!F37 + MIDA!F37 + MIDW!F37 + NE!F37 + NY!F37 + NW!F37 + SE!F37 + SW!F37 + TEN!F37 + TEX!F37</f>
        <v>10.036391070000001</v>
      </c>
      <c r="G37" s="9">
        <f xml:space="preserve"> 0 + CAL!G37 + CAR!G37 + CENT!G37 + FLA!G37 + MIDA!G37 + MIDW!G37 + NE!G37 + NY!G37 + NW!G37 + SE!G37 + SW!G37 + TEN!G37 + TEX!G37</f>
        <v>10.11930263</v>
      </c>
      <c r="H37" s="9">
        <f xml:space="preserve"> 0 + CAL!H37 + CAR!H37 + CENT!H37 + FLA!H37 + MIDA!H37 + MIDW!H37 + NE!H37 + NY!H37 + NW!H37 + SE!H37 + SW!H37 + TEN!H37 + TEX!H37</f>
        <v>10.572829989999999</v>
      </c>
      <c r="I37" s="9">
        <f xml:space="preserve"> 0 + CAL!I37 + CAR!I37 + CENT!I37 + FLA!I37 + MIDA!I37 + MIDW!I37 + NE!I37 + NY!I37 + NW!I37 + SE!I37 + SW!I37 + TEN!I37 + TEX!I37</f>
        <v>10.6824987</v>
      </c>
      <c r="J37" s="9">
        <f xml:space="preserve"> 0 + CAL!J37 + CAR!J37 + CENT!J37 + FLA!J37 + MIDA!J37 + MIDW!J37 + NE!J37 + NY!J37 + NW!J37 + SE!J37 + SW!J37 + TEN!J37 + TEX!J37</f>
        <v>11.008191469999998</v>
      </c>
      <c r="K37" s="9">
        <f xml:space="preserve"> 0 + CAL!K37 + CAR!K37 + CENT!K37 + FLA!K37 + MIDA!K37 + MIDW!K37 + NE!K37 + NY!K37 + NW!K37 + SE!K37 + SW!K37 + TEN!K37 + TEX!K37</f>
        <v>12.349859199999999</v>
      </c>
      <c r="L37" s="9">
        <f xml:space="preserve"> 0 + CAL!L37 + CAR!L37 + CENT!L37 + FLA!L37 + MIDA!L37 + MIDW!L37 + NE!L37 + NY!L37 + NW!L37 + SE!L37 + SW!L37 + TEN!L37 + TEX!L37</f>
        <v>12.61835014</v>
      </c>
      <c r="M37" s="9">
        <f xml:space="preserve"> 0 + CAL!M37 + CAR!M37 + CENT!M37 + FLA!M37 + MIDA!M37 + MIDW!M37 + NE!M37 + NY!M37 + NW!M37 + SE!M37 + SW!M37 + TEN!M37 + TEX!M37</f>
        <v>12.097620860000001</v>
      </c>
      <c r="N37" s="9">
        <f xml:space="preserve"> 0 + CAL!N37 + CAR!N37 + CENT!N37 + FLA!N37 + MIDA!N37 + MIDW!N37 + NE!N37 + NY!N37 + NW!N37 + SE!N37 + SW!N37 + TEN!N37 + TEX!N37</f>
        <v>11.803542770000002</v>
      </c>
      <c r="O37" s="9">
        <f xml:space="preserve"> 0 + CAL!O37 + CAR!O37 + CENT!O37 + FLA!O37 + MIDA!O37 + MIDW!O37 + NE!O37 + NY!O37 + NW!O37 + SE!O37 + SW!O37 + TEN!O37 + TEX!O37</f>
        <v>11.618912719999999</v>
      </c>
      <c r="P37" s="9">
        <f xml:space="preserve"> 0 + CAL!P37 + CAR!P37 + CENT!P37 + FLA!P37 + MIDA!P37 + MIDW!P37 + NE!P37 + NY!P37 + NW!P37 + SE!P37 + SW!P37 + TEN!P37 + TEX!P37</f>
        <v>11.497716860000002</v>
      </c>
      <c r="Q37" s="9">
        <f xml:space="preserve"> 0 + CAL!Q37 + CAR!Q37 + CENT!Q37 + FLA!Q37 + MIDA!Q37 + MIDW!Q37 + NE!Q37 + NY!Q37 + NW!Q37 + SE!Q37 + SW!Q37 + TEN!Q37 + TEX!Q37</f>
        <v>11.405551439999998</v>
      </c>
      <c r="R37" s="9">
        <f xml:space="preserve"> 0 + CAL!R37 + CAR!R37 + CENT!R37 + FLA!R37 + MIDA!R37 + MIDW!R37 + NE!R37 + NY!R37 + NW!R37 + SE!R37 + SW!R37 + TEN!R37 + TEX!R37</f>
        <v>11.33726835</v>
      </c>
      <c r="S37" s="9">
        <f xml:space="preserve"> 0 + CAL!S37 + CAR!S37 + CENT!S37 + FLA!S37 + MIDA!S37 + MIDW!S37 + NE!S37 + NY!S37 + NW!S37 + SE!S37 + SW!S37 + TEN!S37 + TEX!S37</f>
        <v>11.277055219999999</v>
      </c>
      <c r="T37" s="9">
        <f xml:space="preserve"> 0 + CAL!T37 + CAR!T37 + CENT!T37 + FLA!T37 + MIDA!T37 + MIDW!T37 + NE!T37 + NY!T37 + NW!T37 + SE!T37 + SW!T37 + TEN!T37 + TEX!T37</f>
        <v>11.221383630000002</v>
      </c>
      <c r="U37" s="9">
        <f xml:space="preserve"> 0 + CAL!U37 + CAR!U37 + CENT!U37 + FLA!U37 + MIDA!U37 + MIDW!U37 + NE!U37 + NY!U37 + NW!U37 + SE!U37 + SW!U37 + TEN!U37 + TEX!U37</f>
        <v>11.16996148</v>
      </c>
      <c r="V37" s="9">
        <f xml:space="preserve"> 0 + CAL!V37 + CAR!V37 + CENT!V37 + FLA!V37 + MIDA!V37 + MIDW!V37 + NE!V37 + NY!V37 + NW!V37 + SE!V37 + SW!V37 + TEN!V37 + TEX!V37</f>
        <v>11.125370899999998</v>
      </c>
      <c r="W37" s="9">
        <f xml:space="preserve"> 0 + CAL!W37 + CAR!W37 + CENT!W37 + FLA!W37 + MIDA!W37 + MIDW!W37 + NE!W37 + NY!W37 + NW!W37 + SE!W37 + SW!W37 + TEN!W37 + TEX!W37</f>
        <v>11.087858699999998</v>
      </c>
      <c r="X37" s="9">
        <f xml:space="preserve"> 0 + CAL!X37 + CAR!X37 + CENT!X37 + FLA!X37 + MIDA!X37 + MIDW!X37 + NE!X37 + NY!X37 + NW!X37 + SE!X37 + SW!X37 + TEN!X37 + TEX!X37</f>
        <v>11.055805209999999</v>
      </c>
      <c r="Y37" s="9">
        <f xml:space="preserve"> 0 + CAL!Y37 + CAR!Y37 + CENT!Y37 + FLA!Y37 + MIDA!Y37 + MIDW!Y37 + NE!Y37 + NY!Y37 + NW!Y37 + SE!Y37 + SW!Y37 + TEN!Y37 + TEX!Y37</f>
        <v>11.02722239</v>
      </c>
      <c r="Z37" s="9">
        <f xml:space="preserve"> 0 + CAL!Z37 + CAR!Z37 + CENT!Z37 + FLA!Z37 + MIDA!Z37 + MIDW!Z37 + NE!Z37 + NY!Z37 + NW!Z37 + SE!Z37 + SW!Z37 + TEN!Z37 + TEX!Z37</f>
        <v>11.002190070000001</v>
      </c>
      <c r="AA37" s="9">
        <f xml:space="preserve"> 0 + CAL!AA37 + CAR!AA37 + CENT!AA37 + FLA!AA37 + MIDA!AA37 + MIDW!AA37 + NE!AA37 + NY!AA37 + NW!AA37 + SE!AA37 + SW!AA37 + TEN!AA37 + TEX!AA37</f>
        <v>10.979836249999998</v>
      </c>
      <c r="AB37" s="9">
        <f xml:space="preserve"> 0 + CAL!AB37 + CAR!AB37 + CENT!AB37 + FLA!AB37 + MIDA!AB37 + MIDW!AB37 + NE!AB37 + NY!AB37 + NW!AB37 + SE!AB37 + SW!AB37 + TEN!AB37 + TEX!AB37</f>
        <v>10.962274980000002</v>
      </c>
      <c r="AC37" s="9">
        <f xml:space="preserve"> 0 + CAL!AC37 + CAR!AC37 + CENT!AC37 + FLA!AC37 + MIDA!AC37 + MIDW!AC37 + NE!AC37 + NY!AC37 + NW!AC37 + SE!AC37 + SW!AC37 + TEN!AC37 + TEX!AC37</f>
        <v>10.943231789999999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86.883385269999991</v>
      </c>
      <c r="E38" s="9">
        <f xml:space="preserve"> 0 + CAL!E38 + CAR!E38 + CENT!E38 + FLA!E38 + MIDA!E38 + MIDW!E38 + NE!E38 + NY!E38 + NW!E38 + SE!E38 + SW!E38 + TEN!E38 + TEX!E38</f>
        <v>89.535713969999989</v>
      </c>
      <c r="F38" s="9">
        <f xml:space="preserve"> 0 + CAL!F38 + CAR!F38 + CENT!F38 + FLA!F38 + MIDA!F38 + MIDW!F38 + NE!F38 + NY!F38 + NW!F38 + SE!F38 + SW!F38 + TEN!F38 + TEX!F38</f>
        <v>92.331518160000002</v>
      </c>
      <c r="G38" s="9">
        <f xml:space="preserve"> 0 + CAL!G38 + CAR!G38 + CENT!G38 + FLA!G38 + MIDA!G38 + MIDW!G38 + NE!G38 + NY!G38 + NW!G38 + SE!G38 + SW!G38 + TEN!G38 + TEX!G38</f>
        <v>95.357360870000008</v>
      </c>
      <c r="H38" s="9">
        <f xml:space="preserve"> 0 + CAL!H38 + CAR!H38 + CENT!H38 + FLA!H38 + MIDA!H38 + MIDW!H38 + NE!H38 + NY!H38 + NW!H38 + SE!H38 + SW!H38 + TEN!H38 + TEX!H38</f>
        <v>98.544265829999986</v>
      </c>
      <c r="I38" s="9">
        <f xml:space="preserve"> 0 + CAL!I38 + CAR!I38 + CENT!I38 + FLA!I38 + MIDA!I38 + MIDW!I38 + NE!I38 + NY!I38 + NW!I38 + SE!I38 + SW!I38 + TEN!I38 + TEX!I38</f>
        <v>101.88664378999999</v>
      </c>
      <c r="J38" s="9">
        <f xml:space="preserve"> 0 + CAL!J38 + CAR!J38 + CENT!J38 + FLA!J38 + MIDA!J38 + MIDW!J38 + NE!J38 + NY!J38 + NW!J38 + SE!J38 + SW!J38 + TEN!J38 + TEX!J38</f>
        <v>105.41608506</v>
      </c>
      <c r="K38" s="9">
        <f xml:space="preserve"> 0 + CAL!K38 + CAR!K38 + CENT!K38 + FLA!K38 + MIDA!K38 + MIDW!K38 + NE!K38 + NY!K38 + NW!K38 + SE!K38 + SW!K38 + TEN!K38 + TEX!K38</f>
        <v>108.75741733000001</v>
      </c>
      <c r="L38" s="9">
        <f xml:space="preserve"> 0 + CAL!L38 + CAR!L38 + CENT!L38 + FLA!L38 + MIDA!L38 + MIDW!L38 + NE!L38 + NY!L38 + NW!L38 + SE!L38 + SW!L38 + TEN!L38 + TEX!L38</f>
        <v>112.56527446999999</v>
      </c>
      <c r="M38" s="9">
        <f xml:space="preserve"> 0 + CAL!M38 + CAR!M38 + CENT!M38 + FLA!M38 + MIDA!M38 + MIDW!M38 + NE!M38 + NY!M38 + NW!M38 + SE!M38 + SW!M38 + TEN!M38 + TEX!M38</f>
        <v>116.70995947</v>
      </c>
      <c r="N38" s="9">
        <f xml:space="preserve"> 0 + CAL!N38 + CAR!N38 + CENT!N38 + FLA!N38 + MIDA!N38 + MIDW!N38 + NE!N38 + NY!N38 + NW!N38 + SE!N38 + SW!N38 + TEN!N38 + TEX!N38</f>
        <v>121.40047419</v>
      </c>
      <c r="O38" s="9">
        <f xml:space="preserve"> 0 + CAL!O38 + CAR!O38 + CENT!O38 + FLA!O38 + MIDA!O38 + MIDW!O38 + NE!O38 + NY!O38 + NW!O38 + SE!O38 + SW!O38 + TEN!O38 + TEX!O38</f>
        <v>126.54224169999999</v>
      </c>
      <c r="P38" s="9">
        <f xml:space="preserve"> 0 + CAL!P38 + CAR!P38 + CENT!P38 + FLA!P38 + MIDA!P38 + MIDW!P38 + NE!P38 + NY!P38 + NW!P38 + SE!P38 + SW!P38 + TEN!P38 + TEX!P38</f>
        <v>132.11125618</v>
      </c>
      <c r="Q38" s="9">
        <f xml:space="preserve"> 0 + CAL!Q38 + CAR!Q38 + CENT!Q38 + FLA!Q38 + MIDA!Q38 + MIDW!Q38 + NE!Q38 + NY!Q38 + NW!Q38 + SE!Q38 + SW!Q38 + TEN!Q38 + TEX!Q38</f>
        <v>138.10006856000001</v>
      </c>
      <c r="R38" s="9">
        <f xml:space="preserve"> 0 + CAL!R38 + CAR!R38 + CENT!R38 + FLA!R38 + MIDA!R38 + MIDW!R38 + NE!R38 + NY!R38 + NW!R38 + SE!R38 + SW!R38 + TEN!R38 + TEX!R38</f>
        <v>146.3098148</v>
      </c>
      <c r="S38" s="9">
        <f xml:space="preserve"> 0 + CAL!S38 + CAR!S38 + CENT!S38 + FLA!S38 + MIDA!S38 + MIDW!S38 + NE!S38 + NY!S38 + NW!S38 + SE!S38 + SW!S38 + TEN!S38 + TEX!S38</f>
        <v>155.25724880999999</v>
      </c>
      <c r="T38" s="9">
        <f xml:space="preserve"> 0 + CAL!T38 + CAR!T38 + CENT!T38 + FLA!T38 + MIDA!T38 + MIDW!T38 + NE!T38 + NY!T38 + NW!T38 + SE!T38 + SW!T38 + TEN!T38 + TEX!T38</f>
        <v>165.00188725999999</v>
      </c>
      <c r="U38" s="9">
        <f xml:space="preserve"> 0 + CAL!U38 + CAR!U38 + CENT!U38 + FLA!U38 + MIDA!U38 + MIDW!U38 + NE!U38 + NY!U38 + NW!U38 + SE!U38 + SW!U38 + TEN!U38 + TEX!U38</f>
        <v>175.61410973</v>
      </c>
      <c r="V38" s="9">
        <f xml:space="preserve"> 0 + CAL!V38 + CAR!V38 + CENT!V38 + FLA!V38 + MIDA!V38 + MIDW!V38 + NE!V38 + NY!V38 + NW!V38 + SE!V38 + SW!V38 + TEN!V38 + TEX!V38</f>
        <v>184.56137054000001</v>
      </c>
      <c r="W38" s="9">
        <f xml:space="preserve"> 0 + CAL!W38 + CAR!W38 + CENT!W38 + FLA!W38 + MIDA!W38 + MIDW!W38 + NE!W38 + NY!W38 + NW!W38 + SE!W38 + SW!W38 + TEN!W38 + TEX!W38</f>
        <v>194.08027160999998</v>
      </c>
      <c r="X38" s="9">
        <f xml:space="preserve"> 0 + CAL!X38 + CAR!X38 + CENT!X38 + FLA!X38 + MIDA!X38 + MIDW!X38 + NE!X38 + NY!X38 + NW!X38 + SE!X38 + SW!X38 + TEN!X38 + TEX!X38</f>
        <v>205.27196302000002</v>
      </c>
      <c r="Y38" s="9">
        <f xml:space="preserve"> 0 + CAL!Y38 + CAR!Y38 + CENT!Y38 + FLA!Y38 + MIDA!Y38 + MIDW!Y38 + NE!Y38 + NY!Y38 + NW!Y38 + SE!Y38 + SW!Y38 + TEN!Y38 + TEX!Y38</f>
        <v>217.25632632000003</v>
      </c>
      <c r="Z38" s="9">
        <f xml:space="preserve"> 0 + CAL!Z38 + CAR!Z38 + CENT!Z38 + FLA!Z38 + MIDA!Z38 + MIDW!Z38 + NE!Z38 + NY!Z38 + NW!Z38 + SE!Z38 + SW!Z38 + TEN!Z38 + TEX!Z38</f>
        <v>230.08958175999996</v>
      </c>
      <c r="AA38" s="9">
        <f xml:space="preserve"> 0 + CAL!AA38 + CAR!AA38 + CENT!AA38 + FLA!AA38 + MIDA!AA38 + MIDW!AA38 + NE!AA38 + NY!AA38 + NW!AA38 + SE!AA38 + SW!AA38 + TEN!AA38 + TEX!AA38</f>
        <v>244.28407805000001</v>
      </c>
      <c r="AB38" s="9">
        <f xml:space="preserve"> 0 + CAL!AB38 + CAR!AB38 + CENT!AB38 + FLA!AB38 + MIDA!AB38 + MIDW!AB38 + NE!AB38 + NY!AB38 + NW!AB38 + SE!AB38 + SW!AB38 + TEN!AB38 + TEX!AB38</f>
        <v>259.15080506999999</v>
      </c>
      <c r="AC38" s="9">
        <f xml:space="preserve"> 0 + CAL!AC38 + CAR!AC38 + CENT!AC38 + FLA!AC38 + MIDA!AC38 + MIDW!AC38 + NE!AC38 + NY!AC38 + NW!AC38 + SE!AC38 + SW!AC38 + TEN!AC38 + TEX!AC38</f>
        <v>274.85690142999999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114528.37502986001</v>
      </c>
      <c r="D39" s="9">
        <f xml:space="preserve"> 0 + CAL!D39 + CAR!D39 + CENT!D39 + FLA!D39 + MIDA!D39 + MIDW!D39 + NE!D39 + NY!D39 + NW!D39 + SE!D39 + SW!D39 + TEN!D39 + TEX!D39</f>
        <v>111665.16583482998</v>
      </c>
      <c r="E39" s="9">
        <f xml:space="preserve"> 0 + CAL!E39 + CAR!E39 + CENT!E39 + FLA!E39 + MIDA!E39 + MIDW!E39 + NE!E39 + NY!E39 + NW!E39 + SE!E39 + SW!E39 + TEN!E39 + TEX!E39</f>
        <v>108873.53673121</v>
      </c>
      <c r="F39" s="9">
        <f xml:space="preserve"> 0 + CAL!F39 + CAR!F39 + CENT!F39 + FLA!F39 + MIDA!F39 + MIDW!F39 + NE!F39 + NY!F39 + NW!F39 + SE!F39 + SW!F39 + TEN!F39 + TEX!F39</f>
        <v>106152.59400186001</v>
      </c>
      <c r="G39" s="9">
        <f xml:space="preserve"> 0 + CAL!G39 + CAR!G39 + CENT!G39 + FLA!G39 + MIDA!G39 + MIDW!G39 + NE!G39 + NY!G39 + NW!G39 + SE!G39 + SW!G39 + TEN!G39 + TEX!G39</f>
        <v>103499.44310715998</v>
      </c>
      <c r="H39" s="9">
        <f xml:space="preserve"> 0 + CAL!H39 + CAR!H39 + CENT!H39 + FLA!H39 + MIDA!H39 + MIDW!H39 + NE!H39 + NY!H39 + NW!H39 + SE!H39 + SW!H39 + TEN!H39 + TEX!H39</f>
        <v>100912.27361613001</v>
      </c>
      <c r="I39" s="9">
        <f xml:space="preserve"> 0 + CAL!I39 + CAR!I39 + CENT!I39 + FLA!I39 + MIDA!I39 + MIDW!I39 + NE!I39 + NY!I39 + NW!I39 + SE!I39 + SW!I39 + TEN!I39 + TEX!I39</f>
        <v>98390.992577989964</v>
      </c>
      <c r="J39" s="9">
        <f xml:space="preserve"> 0 + CAL!J39 + CAR!J39 + CENT!J39 + FLA!J39 + MIDA!J39 + MIDW!J39 + NE!J39 + NY!J39 + NW!J39 + SE!J39 + SW!J39 + TEN!J39 + TEX!J39</f>
        <v>95931.217786670022</v>
      </c>
      <c r="K39" s="9">
        <f xml:space="preserve"> 0 + CAL!K39 + CAR!K39 + CENT!K39 + FLA!K39 + MIDA!K39 + MIDW!K39 + NE!K39 + NY!K39 + NW!K39 + SE!K39 + SW!K39 + TEN!K39 + TEX!K39</f>
        <v>93533.713560489996</v>
      </c>
      <c r="L39" s="9">
        <f xml:space="preserve"> 0 + CAL!L39 + CAR!L39 + CENT!L39 + FLA!L39 + MIDA!L39 + MIDW!L39 + NE!L39 + NY!L39 + NW!L39 + SE!L39 + SW!L39 + TEN!L39 + TEX!L39</f>
        <v>91195.376068449972</v>
      </c>
      <c r="M39" s="9">
        <f xml:space="preserve"> 0 + CAL!M39 + CAR!M39 + CENT!M39 + FLA!M39 + MIDA!M39 + MIDW!M39 + NE!M39 + NY!M39 + NW!M39 + SE!M39 + SW!M39 + TEN!M39 + TEX!M39</f>
        <v>88915.543931100008</v>
      </c>
      <c r="N39" s="9">
        <f xml:space="preserve"> 0 + CAL!N39 + CAR!N39 + CENT!N39 + FLA!N39 + MIDA!N39 + MIDW!N39 + NE!N39 + NY!N39 + NW!N39 + SE!N39 + SW!N39 + TEN!N39 + TEX!N39</f>
        <v>86694.730580119998</v>
      </c>
      <c r="O39" s="9">
        <f xml:space="preserve"> 0 + CAL!O39 + CAR!O39 + CENT!O39 + FLA!O39 + MIDA!O39 + MIDW!O39 + NE!O39 + NY!O39 + NW!O39 + SE!O39 + SW!O39 + TEN!O39 + TEX!O39</f>
        <v>84527.363761540022</v>
      </c>
      <c r="P39" s="9">
        <f xml:space="preserve"> 0 + CAL!P39 + CAR!P39 + CENT!P39 + FLA!P39 + MIDA!P39 + MIDW!P39 + NE!P39 + NY!P39 + NW!P39 + SE!P39 + SW!P39 + TEN!P39 + TEX!P39</f>
        <v>82431.898776050017</v>
      </c>
      <c r="Q39" s="9">
        <f xml:space="preserve"> 0 + CAL!Q39 + CAR!Q39 + CENT!Q39 + FLA!Q39 + MIDA!Q39 + MIDW!Q39 + NE!Q39 + NY!Q39 + NW!Q39 + SE!Q39 + SW!Q39 + TEN!Q39 + TEX!Q39</f>
        <v>80374.097848849997</v>
      </c>
      <c r="R39" s="9">
        <f xml:space="preserve"> 0 + CAL!R39 + CAR!R39 + CENT!R39 + FLA!R39 + MIDA!R39 + MIDW!R39 + NE!R39 + NY!R39 + NW!R39 + SE!R39 + SW!R39 + TEN!R39 + TEX!R39</f>
        <v>78370.241044199996</v>
      </c>
      <c r="S39" s="9">
        <f xml:space="preserve"> 0 + CAL!S39 + CAR!S39 + CENT!S39 + FLA!S39 + MIDA!S39 + MIDW!S39 + NE!S39 + NY!S39 + NW!S39 + SE!S39 + SW!S39 + TEN!S39 + TEX!S39</f>
        <v>76410.99110217001</v>
      </c>
      <c r="T39" s="9">
        <f xml:space="preserve"> 0 + CAL!T39 + CAR!T39 + CENT!T39 + FLA!T39 + MIDA!T39 + MIDW!T39 + NE!T39 + NY!T39 + NW!T39 + SE!T39 + SW!T39 + TEN!T39 + TEX!T39</f>
        <v>74504.46729808001</v>
      </c>
      <c r="U39" s="9">
        <f xml:space="preserve"> 0 + CAL!U39 + CAR!U39 + CENT!U39 + FLA!U39 + MIDA!U39 + MIDW!U39 + NE!U39 + NY!U39 + NW!U39 + SE!U39 + SW!U39 + TEN!U39 + TEX!U39</f>
        <v>72647.985541560018</v>
      </c>
      <c r="V39" s="9">
        <f xml:space="preserve"> 0 + CAL!V39 + CAR!V39 + CENT!V39 + FLA!V39 + MIDA!V39 + MIDW!V39 + NE!V39 + NY!V39 + NW!V39 + SE!V39 + SW!V39 + TEN!V39 + TEX!V39</f>
        <v>70872.756034270002</v>
      </c>
      <c r="W39" s="9">
        <f xml:space="preserve"> 0 + CAL!W39 + CAR!W39 + CENT!W39 + FLA!W39 + MIDA!W39 + MIDW!W39 + NE!W39 + NY!W39 + NW!W39 + SE!W39 + SW!W39 + TEN!W39 + TEX!W39</f>
        <v>70712.830916589999</v>
      </c>
      <c r="X39" s="9">
        <f xml:space="preserve"> 0 + CAL!X39 + CAR!X39 + CENT!X39 + FLA!X39 + MIDA!X39 + MIDW!X39 + NE!X39 + NY!X39 + NW!X39 + SE!X39 + SW!X39 + TEN!X39 + TEX!X39</f>
        <v>74092.951711650006</v>
      </c>
      <c r="Y39" s="9">
        <f xml:space="preserve"> 0 + CAL!Y39 + CAR!Y39 + CENT!Y39 + FLA!Y39 + MIDA!Y39 + MIDW!Y39 + NE!Y39 + NY!Y39 + NW!Y39 + SE!Y39 + SW!Y39 + TEN!Y39 + TEX!Y39</f>
        <v>78090.363336589988</v>
      </c>
      <c r="Z39" s="9">
        <f xml:space="preserve"> 0 + CAL!Z39 + CAR!Z39 + CENT!Z39 + FLA!Z39 + MIDA!Z39 + MIDW!Z39 + NE!Z39 + NY!Z39 + NW!Z39 + SE!Z39 + SW!Z39 + TEN!Z39 + TEX!Z39</f>
        <v>88788.165888880001</v>
      </c>
      <c r="AA39" s="9">
        <f xml:space="preserve"> 0 + CAL!AA39 + CAR!AA39 + CENT!AA39 + FLA!AA39 + MIDA!AA39 + MIDW!AA39 + NE!AA39 + NY!AA39 + NW!AA39 + SE!AA39 + SW!AA39 + TEN!AA39 + TEX!AA39</f>
        <v>105337.78539392</v>
      </c>
      <c r="AB39" s="9">
        <f xml:space="preserve"> 0 + CAL!AB39 + CAR!AB39 + CENT!AB39 + FLA!AB39 + MIDA!AB39 + MIDW!AB39 + NE!AB39 + NY!AB39 + NW!AB39 + SE!AB39 + SW!AB39 + TEN!AB39 + TEX!AB39</f>
        <v>126467.40813082</v>
      </c>
      <c r="AC39" s="9">
        <f xml:space="preserve"> 0 + CAL!AC39 + CAR!AC39 + CENT!AC39 + FLA!AC39 + MIDA!AC39 + MIDW!AC39 + NE!AC39 + NY!AC39 + NW!AC39 + SE!AC39 + SW!AC39 + TEN!AC39 + TEX!AC39</f>
        <v>149901.93461497998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758593055.01771426</v>
      </c>
      <c r="D40" s="9">
        <f xml:space="preserve"> 0 + CAL!D40 + CAR!D40 + CENT!D40 + FLA!D40 + MIDA!D40 + MIDW!D40 + NE!D40 + NY!D40 + NW!D40 + SE!D40 + SW!D40 + TEN!D40 + TEX!D40</f>
        <v>739189684.21062362</v>
      </c>
      <c r="E40" s="9">
        <f xml:space="preserve"> 0 + CAL!E40 + CAR!E40 + CENT!E40 + FLA!E40 + MIDA!E40 + MIDW!E40 + NE!E40 + NY!E40 + NW!E40 + SE!E40 + SW!E40 + TEN!E40 + TEX!E40</f>
        <v>720709155.69974399</v>
      </c>
      <c r="F40" s="9">
        <f xml:space="preserve"> 0 + CAL!F40 + CAR!F40 + CENT!F40 + FLA!F40 + MIDA!F40 + MIDW!F40 + NE!F40 + NY!F40 + NW!F40 + SE!F40 + SW!F40 + TEN!F40 + TEX!F40</f>
        <v>702506513.55122054</v>
      </c>
      <c r="G40" s="9">
        <f xml:space="preserve"> 0 + CAL!G40 + CAR!G40 + CENT!G40 + FLA!G40 + MIDA!G40 + MIDW!G40 + NE!G40 + NY!G40 + NW!G40 + SE!G40 + SW!G40 + TEN!G40 + TEX!G40</f>
        <v>684946874.23746049</v>
      </c>
      <c r="H40" s="9">
        <f xml:space="preserve"> 0 + CAL!H40 + CAR!H40 + CENT!H40 + FLA!H40 + MIDA!H40 + MIDW!H40 + NE!H40 + NY!H40 + NW!H40 + SE!H40 + SW!H40 + TEN!H40 + TEX!H40</f>
        <v>667825075.35401726</v>
      </c>
      <c r="I40" s="9">
        <f xml:space="preserve"> 0 + CAL!I40 + CAR!I40 + CENT!I40 + FLA!I40 + MIDA!I40 + MIDW!I40 + NE!I40 + NY!I40 + NW!I40 + SE!I40 + SW!I40 + TEN!I40 + TEX!I40</f>
        <v>651140681.45278358</v>
      </c>
      <c r="J40" s="9">
        <f xml:space="preserve"> 0 + CAL!J40 + CAR!J40 + CENT!J40 + FLA!J40 + MIDA!J40 + MIDW!J40 + NE!J40 + NY!J40 + NW!J40 + SE!J40 + SW!J40 + TEN!J40 + TEX!J40</f>
        <v>634651717.96158099</v>
      </c>
      <c r="K40" s="9">
        <f xml:space="preserve"> 0 + CAL!K40 + CAR!K40 + CENT!K40 + FLA!K40 + MIDA!K40 + MIDW!K40 + NE!K40 + NY!K40 + NW!K40 + SE!K40 + SW!K40 + TEN!K40 + TEX!K40</f>
        <v>618790608.67587411</v>
      </c>
      <c r="L40" s="9">
        <f xml:space="preserve"> 0 + CAL!L40 + CAR!L40 + CENT!L40 + FLA!L40 + MIDA!L40 + MIDW!L40 + NE!L40 + NY!L40 + NW!L40 + SE!L40 + SW!L40 + TEN!L40 + TEX!L40</f>
        <v>603320871.47235596</v>
      </c>
      <c r="M40" s="9">
        <f xml:space="preserve"> 0 + CAL!M40 + CAR!M40 + CENT!M40 + FLA!M40 + MIDA!M40 + MIDW!M40 + NE!M40 + NY!M40 + NW!M40 + SE!M40 + SW!M40 + TEN!M40 + TEX!M40</f>
        <v>588235424.95426822</v>
      </c>
      <c r="N40" s="9">
        <f xml:space="preserve"> 0 + CAL!N40 + CAR!N40 + CENT!N40 + FLA!N40 + MIDA!N40 + MIDW!N40 + NE!N40 + NY!N40 + NW!N40 + SE!N40 + SW!N40 + TEN!N40 + TEX!N40</f>
        <v>573541780.40064538</v>
      </c>
      <c r="O40" s="9">
        <f xml:space="preserve"> 0 + CAL!O40 + CAR!O40 + CENT!O40 + FLA!O40 + MIDA!O40 + MIDW!O40 + NE!O40 + NY!O40 + NW!O40 + SE!O40 + SW!O40 + TEN!O40 + TEX!O40</f>
        <v>559203183.57659674</v>
      </c>
      <c r="P40" s="9">
        <f xml:space="preserve"> 0 + CAL!P40 + CAR!P40 + CENT!P40 + FLA!P40 + MIDA!P40 + MIDW!P40 + NE!P40 + NY!P40 + NW!P40 + SE!P40 + SW!P40 + TEN!P40 + TEX!P40</f>
        <v>545357646.5344907</v>
      </c>
      <c r="Q40" s="9">
        <f xml:space="preserve"> 0 + CAL!Q40 + CAR!Q40 + CENT!Q40 + FLA!Q40 + MIDA!Q40 + MIDW!Q40 + NE!Q40 + NY!Q40 + NW!Q40 + SE!Q40 + SW!Q40 + TEN!Q40 + TEX!Q40</f>
        <v>531746695.94775528</v>
      </c>
      <c r="R40" s="9">
        <f xml:space="preserve"> 0 + CAL!R40 + CAR!R40 + CENT!R40 + FLA!R40 + MIDA!R40 + MIDW!R40 + NE!R40 + NY!R40 + NW!R40 + SE!R40 + SW!R40 + TEN!R40 + TEX!R40</f>
        <v>518495463.84170514</v>
      </c>
      <c r="S40" s="9">
        <f xml:space="preserve"> 0 + CAL!S40 + CAR!S40 + CENT!S40 + FLA!S40 + MIDA!S40 + MIDW!S40 + NE!S40 + NY!S40 + NW!S40 + SE!S40 + SW!S40 + TEN!S40 + TEX!S40</f>
        <v>505533106.32886606</v>
      </c>
      <c r="T40" s="9">
        <f xml:space="preserve"> 0 + CAL!T40 + CAR!T40 + CENT!T40 + FLA!T40 + MIDA!T40 + MIDW!T40 + NE!T40 + NY!T40 + NW!T40 + SE!T40 + SW!T40 + TEN!T40 + TEX!T40</f>
        <v>492920199.20266253</v>
      </c>
      <c r="U40" s="9">
        <f xml:space="preserve"> 0 + CAL!U40 + CAR!U40 + CENT!U40 + FLA!U40 + MIDA!U40 + MIDW!U40 + NE!U40 + NY!U40 + NW!U40 + SE!U40 + SW!U40 + TEN!U40 + TEX!U40</f>
        <v>480643331.65478039</v>
      </c>
      <c r="V40" s="9">
        <f xml:space="preserve"> 0 + CAL!V40 + CAR!V40 + CENT!V40 + FLA!V40 + MIDA!V40 + MIDW!V40 + NE!V40 + NY!V40 + NW!V40 + SE!V40 + SW!V40 + TEN!V40 + TEX!V40</f>
        <v>468943392.16983879</v>
      </c>
      <c r="W40" s="9">
        <f xml:space="preserve"> 0 + CAL!W40 + CAR!W40 + CENT!W40 + FLA!W40 + MIDA!W40 + MIDW!W40 + NE!W40 + NY!W40 + NW!W40 + SE!W40 + SW!W40 + TEN!W40 + TEX!W40</f>
        <v>469690576.95713776</v>
      </c>
      <c r="X40" s="9">
        <f xml:space="preserve"> 0 + CAL!X40 + CAR!X40 + CENT!X40 + FLA!X40 + MIDA!X40 + MIDW!X40 + NE!X40 + NY!X40 + NW!X40 + SE!X40 + SW!X40 + TEN!X40 + TEX!X40</f>
        <v>497575293.82033473</v>
      </c>
      <c r="Y40" s="9">
        <f xml:space="preserve"> 0 + CAL!Y40 + CAR!Y40 + CENT!Y40 + FLA!Y40 + MIDA!Y40 + MIDW!Y40 + NE!Y40 + NY!Y40 + NW!Y40 + SE!Y40 + SW!Y40 + TEN!Y40 + TEX!Y40</f>
        <v>529966527.05460393</v>
      </c>
      <c r="Z40" s="9">
        <f xml:space="preserve"> 0 + CAL!Z40 + CAR!Z40 + CENT!Z40 + FLA!Z40 + MIDA!Z40 + MIDW!Z40 + NE!Z40 + NY!Z40 + NW!Z40 + SE!Z40 + SW!Z40 + TEN!Z40 + TEX!Z40</f>
        <v>613017213.59509802</v>
      </c>
      <c r="AA40" s="9">
        <f xml:space="preserve"> 0 + CAL!AA40 + CAR!AA40 + CENT!AA40 + FLA!AA40 + MIDA!AA40 + MIDW!AA40 + NE!AA40 + NY!AA40 + NW!AA40 + SE!AA40 + SW!AA40 + TEN!AA40 + TEX!AA40</f>
        <v>739182612.69544768</v>
      </c>
      <c r="AB40" s="9">
        <f xml:space="preserve"> 0 + CAL!AB40 + CAR!AB40 + CENT!AB40 + FLA!AB40 + MIDA!AB40 + MIDW!AB40 + NE!AB40 + NY!AB40 + NW!AB40 + SE!AB40 + SW!AB40 + TEN!AB40 + TEX!AB40</f>
        <v>896212670.01208365</v>
      </c>
      <c r="AC40" s="9">
        <f xml:space="preserve"> 0 + CAL!AC40 + CAR!AC40 + CENT!AC40 + FLA!AC40 + MIDA!AC40 + MIDW!AC40 + NE!AC40 + NY!AC40 + NW!AC40 + SE!AC40 + SW!AC40 + TEN!AC40 + TEX!AC40</f>
        <v>1070720697.7335912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758593055.01771426</v>
      </c>
      <c r="D41" s="9">
        <f xml:space="preserve"> 0 + CAL!D41 + CAR!D41 + CENT!D41 + FLA!D41 + MIDA!D41 + MIDW!D41 + NE!D41 + NY!D41 + NW!D41 + SE!D41 + SW!D41 + TEN!D41 + TEX!D41</f>
        <v>739189684.21062362</v>
      </c>
      <c r="E41" s="9">
        <f xml:space="preserve"> 0 + CAL!E41 + CAR!E41 + CENT!E41 + FLA!E41 + MIDA!E41 + MIDW!E41 + NE!E41 + NY!E41 + NW!E41 + SE!E41 + SW!E41 + TEN!E41 + TEX!E41</f>
        <v>720709155.69974399</v>
      </c>
      <c r="F41" s="9">
        <f xml:space="preserve"> 0 + CAL!F41 + CAR!F41 + CENT!F41 + FLA!F41 + MIDA!F41 + MIDW!F41 + NE!F41 + NY!F41 + NW!F41 + SE!F41 + SW!F41 + TEN!F41 + TEX!F41</f>
        <v>702506513.55122054</v>
      </c>
      <c r="G41" s="9">
        <f xml:space="preserve"> 0 + CAL!G41 + CAR!G41 + CENT!G41 + FLA!G41 + MIDA!G41 + MIDW!G41 + NE!G41 + NY!G41 + NW!G41 + SE!G41 + SW!G41 + TEN!G41 + TEX!G41</f>
        <v>684946874.23746049</v>
      </c>
      <c r="H41" s="9">
        <f xml:space="preserve"> 0 + CAL!H41 + CAR!H41 + CENT!H41 + FLA!H41 + MIDA!H41 + MIDW!H41 + NE!H41 + NY!H41 + NW!H41 + SE!H41 + SW!H41 + TEN!H41 + TEX!H41</f>
        <v>667825075.35401726</v>
      </c>
      <c r="I41" s="9">
        <f xml:space="preserve"> 0 + CAL!I41 + CAR!I41 + CENT!I41 + FLA!I41 + MIDA!I41 + MIDW!I41 + NE!I41 + NY!I41 + NW!I41 + SE!I41 + SW!I41 + TEN!I41 + TEX!I41</f>
        <v>651140681.45278358</v>
      </c>
      <c r="J41" s="9">
        <f xml:space="preserve"> 0 + CAL!J41 + CAR!J41 + CENT!J41 + FLA!J41 + MIDA!J41 + MIDW!J41 + NE!J41 + NY!J41 + NW!J41 + SE!J41 + SW!J41 + TEN!J41 + TEX!J41</f>
        <v>634651717.96158099</v>
      </c>
      <c r="K41" s="9">
        <f xml:space="preserve"> 0 + CAL!K41 + CAR!K41 + CENT!K41 + FLA!K41 + MIDA!K41 + MIDW!K41 + NE!K41 + NY!K41 + NW!K41 + SE!K41 + SW!K41 + TEN!K41 + TEX!K41</f>
        <v>618790608.67587411</v>
      </c>
      <c r="L41" s="9">
        <f xml:space="preserve"> 0 + CAL!L41 + CAR!L41 + CENT!L41 + FLA!L41 + MIDA!L41 + MIDW!L41 + NE!L41 + NY!L41 + NW!L41 + SE!L41 + SW!L41 + TEN!L41 + TEX!L41</f>
        <v>603320871.47235596</v>
      </c>
      <c r="M41" s="9">
        <f xml:space="preserve"> 0 + CAL!M41 + CAR!M41 + CENT!M41 + FLA!M41 + MIDA!M41 + MIDW!M41 + NE!M41 + NY!M41 + NW!M41 + SE!M41 + SW!M41 + TEN!M41 + TEX!M41</f>
        <v>588235424.95426822</v>
      </c>
      <c r="N41" s="9">
        <f xml:space="preserve"> 0 + CAL!N41 + CAR!N41 + CENT!N41 + FLA!N41 + MIDA!N41 + MIDW!N41 + NE!N41 + NY!N41 + NW!N41 + SE!N41 + SW!N41 + TEN!N41 + TEX!N41</f>
        <v>573541780.40064538</v>
      </c>
      <c r="O41" s="9">
        <f xml:space="preserve"> 0 + CAL!O41 + CAR!O41 + CENT!O41 + FLA!O41 + MIDA!O41 + MIDW!O41 + NE!O41 + NY!O41 + NW!O41 + SE!O41 + SW!O41 + TEN!O41 + TEX!O41</f>
        <v>559203183.57659674</v>
      </c>
      <c r="P41" s="9">
        <f xml:space="preserve"> 0 + CAL!P41 + CAR!P41 + CENT!P41 + FLA!P41 + MIDA!P41 + MIDW!P41 + NE!P41 + NY!P41 + NW!P41 + SE!P41 + SW!P41 + TEN!P41 + TEX!P41</f>
        <v>545357646.5344907</v>
      </c>
      <c r="Q41" s="9">
        <f xml:space="preserve"> 0 + CAL!Q41 + CAR!Q41 + CENT!Q41 + FLA!Q41 + MIDA!Q41 + MIDW!Q41 + NE!Q41 + NY!Q41 + NW!Q41 + SE!Q41 + SW!Q41 + TEN!Q41 + TEX!Q41</f>
        <v>531746695.94775528</v>
      </c>
      <c r="R41" s="9">
        <f xml:space="preserve"> 0 + CAL!R41 + CAR!R41 + CENT!R41 + FLA!R41 + MIDA!R41 + MIDW!R41 + NE!R41 + NY!R41 + NW!R41 + SE!R41 + SW!R41 + TEN!R41 + TEX!R41</f>
        <v>518495463.84170514</v>
      </c>
      <c r="S41" s="9">
        <f xml:space="preserve"> 0 + CAL!S41 + CAR!S41 + CENT!S41 + FLA!S41 + MIDA!S41 + MIDW!S41 + NE!S41 + NY!S41 + NW!S41 + SE!S41 + SW!S41 + TEN!S41 + TEX!S41</f>
        <v>505533106.32886606</v>
      </c>
      <c r="T41" s="9">
        <f xml:space="preserve"> 0 + CAL!T41 + CAR!T41 + CENT!T41 + FLA!T41 + MIDA!T41 + MIDW!T41 + NE!T41 + NY!T41 + NW!T41 + SE!T41 + SW!T41 + TEN!T41 + TEX!T41</f>
        <v>492920199.20266253</v>
      </c>
      <c r="U41" s="9">
        <f xml:space="preserve"> 0 + CAL!U41 + CAR!U41 + CENT!U41 + FLA!U41 + MIDA!U41 + MIDW!U41 + NE!U41 + NY!U41 + NW!U41 + SE!U41 + SW!U41 + TEN!U41 + TEX!U41</f>
        <v>480643331.65478039</v>
      </c>
      <c r="V41" s="9">
        <f xml:space="preserve"> 0 + CAL!V41 + CAR!V41 + CENT!V41 + FLA!V41 + MIDA!V41 + MIDW!V41 + NE!V41 + NY!V41 + NW!V41 + SE!V41 + SW!V41 + TEN!V41 + TEX!V41</f>
        <v>468943392.16983879</v>
      </c>
      <c r="W41" s="9">
        <f xml:space="preserve"> 0 + CAL!W41 + CAR!W41 + CENT!W41 + FLA!W41 + MIDA!W41 + MIDW!W41 + NE!W41 + NY!W41 + NW!W41 + SE!W41 + SW!W41 + TEN!W41 + TEX!W41</f>
        <v>469690576.95713776</v>
      </c>
      <c r="X41" s="9">
        <f xml:space="preserve"> 0 + CAL!X41 + CAR!X41 + CENT!X41 + FLA!X41 + MIDA!X41 + MIDW!X41 + NE!X41 + NY!X41 + NW!X41 + SE!X41 + SW!X41 + TEN!X41 + TEX!X41</f>
        <v>497575293.82033473</v>
      </c>
      <c r="Y41" s="9">
        <f xml:space="preserve"> 0 + CAL!Y41 + CAR!Y41 + CENT!Y41 + FLA!Y41 + MIDA!Y41 + MIDW!Y41 + NE!Y41 + NY!Y41 + NW!Y41 + SE!Y41 + SW!Y41 + TEN!Y41 + TEX!Y41</f>
        <v>529966527.05460393</v>
      </c>
      <c r="Z41" s="9">
        <f xml:space="preserve"> 0 + CAL!Z41 + CAR!Z41 + CENT!Z41 + FLA!Z41 + MIDA!Z41 + MIDW!Z41 + NE!Z41 + NY!Z41 + NW!Z41 + SE!Z41 + SW!Z41 + TEN!Z41 + TEX!Z41</f>
        <v>613017213.59509802</v>
      </c>
      <c r="AA41" s="9">
        <f xml:space="preserve"> 0 + CAL!AA41 + CAR!AA41 + CENT!AA41 + FLA!AA41 + MIDA!AA41 + MIDW!AA41 + NE!AA41 + NY!AA41 + NW!AA41 + SE!AA41 + SW!AA41 + TEN!AA41 + TEX!AA41</f>
        <v>739182612.69544768</v>
      </c>
      <c r="AB41" s="9">
        <f xml:space="preserve"> 0 + CAL!AB41 + CAR!AB41 + CENT!AB41 + FLA!AB41 + MIDA!AB41 + MIDW!AB41 + NE!AB41 + NY!AB41 + NW!AB41 + SE!AB41 + SW!AB41 + TEN!AB41 + TEX!AB41</f>
        <v>896212670.01208365</v>
      </c>
      <c r="AC41" s="9">
        <f xml:space="preserve"> 0 + CAL!AC41 + CAR!AC41 + CENT!AC41 + FLA!AC41 + MIDA!AC41 + MIDW!AC41 + NE!AC41 + NY!AC41 + NW!AC41 + SE!AC41 + SW!AC41 + TEN!AC41 + TEX!AC41</f>
        <v>1070720697.7335912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131199.0407634</v>
      </c>
      <c r="D42" s="9">
        <f xml:space="preserve"> 0 + CAL!D42 + CAR!D42 + CENT!D42 + FLA!D42 + MIDA!D42 + MIDW!D42 + NE!D42 + NY!D42 + NW!D42 + SE!D42 + SW!D42 + TEN!D42 + TEX!D42</f>
        <v>127914.63125500998</v>
      </c>
      <c r="E42" s="9">
        <f xml:space="preserve"> 0 + CAL!E42 + CAR!E42 + CENT!E42 + FLA!E42 + MIDA!E42 + MIDW!E42 + NE!E42 + NY!E42 + NW!E42 + SE!E42 + SW!E42 + TEN!E42 + TEX!E42</f>
        <v>124716.75756866</v>
      </c>
      <c r="F42" s="9">
        <f xml:space="preserve"> 0 + CAL!F42 + CAR!F42 + CENT!F42 + FLA!F42 + MIDA!F42 + MIDW!F42 + NE!F42 + NY!F42 + NW!F42 + SE!F42 + SW!F42 + TEN!F42 + TEX!F42</f>
        <v>121597.93524151001</v>
      </c>
      <c r="G42" s="9">
        <f xml:space="preserve"> 0 + CAL!G42 + CAR!G42 + CENT!G42 + FLA!G42 + MIDA!G42 + MIDW!G42 + NE!G42 + NY!G42 + NW!G42 + SE!G42 + SW!G42 + TEN!G42 + TEX!G42</f>
        <v>118558.73356681</v>
      </c>
      <c r="H42" s="9">
        <f xml:space="preserve"> 0 + CAL!H42 + CAR!H42 + CENT!H42 + FLA!H42 + MIDA!H42 + MIDW!H42 + NE!H42 + NY!H42 + NW!H42 + SE!H42 + SW!H42 + TEN!H42 + TEX!H42</f>
        <v>115595.12563199998</v>
      </c>
      <c r="I42" s="9">
        <f xml:space="preserve"> 0 + CAL!I42 + CAR!I42 + CENT!I42 + FLA!I42 + MIDA!I42 + MIDW!I42 + NE!I42 + NY!I42 + NW!I42 + SE!I42 + SW!I42 + TEN!I42 + TEX!I42</f>
        <v>112707.00677844998</v>
      </c>
      <c r="J42" s="9">
        <f xml:space="preserve"> 0 + CAL!J42 + CAR!J42 + CENT!J42 + FLA!J42 + MIDA!J42 + MIDW!J42 + NE!J42 + NY!J42 + NW!J42 + SE!J42 + SW!J42 + TEN!J42 + TEX!J42</f>
        <v>109887.20402026999</v>
      </c>
      <c r="K42" s="9">
        <f xml:space="preserve"> 0 + CAL!K42 + CAR!K42 + CENT!K42 + FLA!K42 + MIDA!K42 + MIDW!K42 + NE!K42 + NY!K42 + NW!K42 + SE!K42 + SW!K42 + TEN!K42 + TEX!K42</f>
        <v>107140.91355151999</v>
      </c>
      <c r="L42" s="9">
        <f xml:space="preserve"> 0 + CAL!L42 + CAR!L42 + CENT!L42 + FLA!L42 + MIDA!L42 + MIDW!L42 + NE!L42 + NY!L42 + NW!L42 + SE!L42 + SW!L42 + TEN!L42 + TEX!L42</f>
        <v>104462.39676313999</v>
      </c>
      <c r="M42" s="9">
        <f xml:space="preserve"> 0 + CAL!M42 + CAR!M42 + CENT!M42 + FLA!M42 + MIDA!M42 + MIDW!M42 + NE!M42 + NY!M42 + NW!M42 + SE!M42 + SW!M42 + TEN!M42 + TEX!M42</f>
        <v>101850.86870209001</v>
      </c>
      <c r="N42" s="9">
        <f xml:space="preserve"> 0 + CAL!N42 + CAR!N42 + CENT!N42 + FLA!N42 + MIDA!N42 + MIDW!N42 + NE!N42 + NY!N42 + NW!N42 + SE!N42 + SW!N42 + TEN!N42 + TEX!N42</f>
        <v>99306.959091850003</v>
      </c>
      <c r="O42" s="9">
        <f xml:space="preserve"> 0 + CAL!O42 + CAR!O42 + CENT!O42 + FLA!O42 + MIDA!O42 + MIDW!O42 + NE!O42 + NY!O42 + NW!O42 + SE!O42 + SW!O42 + TEN!O42 + TEX!O42</f>
        <v>96824.28614525999</v>
      </c>
      <c r="P42" s="9">
        <f xml:space="preserve"> 0 + CAL!P42 + CAR!P42 + CENT!P42 + FLA!P42 + MIDA!P42 + MIDW!P42 + NE!P42 + NY!P42 + NW!P42 + SE!P42 + SW!P42 + TEN!P42 + TEX!P42</f>
        <v>94424.150948200011</v>
      </c>
      <c r="Q42" s="9">
        <f xml:space="preserve"> 0 + CAL!Q42 + CAR!Q42 + CENT!Q42 + FLA!Q42 + MIDA!Q42 + MIDW!Q42 + NE!Q42 + NY!Q42 + NW!Q42 + SE!Q42 + SW!Q42 + TEN!Q42 + TEX!Q42</f>
        <v>92067.011662880017</v>
      </c>
      <c r="R42" s="9">
        <f xml:space="preserve"> 0 + CAL!R42 + CAR!R42 + CENT!R42 + FLA!R42 + MIDA!R42 + MIDW!R42 + NE!R42 + NY!R42 + NW!R42 + SE!R42 + SW!R42 + TEN!R42 + TEX!R42</f>
        <v>89771.692960399989</v>
      </c>
      <c r="S42" s="9">
        <f xml:space="preserve"> 0 + CAL!S42 + CAR!S42 + CENT!S42 + FLA!S42 + MIDA!S42 + MIDW!S42 + NE!S42 + NY!S42 + NW!S42 + SE!S42 + SW!S42 + TEN!S42 + TEX!S42</f>
        <v>87527.407492670012</v>
      </c>
      <c r="T42" s="9">
        <f xml:space="preserve"> 0 + CAL!T42 + CAR!T42 + CENT!T42 + FLA!T42 + MIDA!T42 + MIDW!T42 + NE!T42 + NY!T42 + NW!T42 + SE!T42 + SW!T42 + TEN!T42 + TEX!T42</f>
        <v>85343.525085950023</v>
      </c>
      <c r="U42" s="9">
        <f xml:space="preserve"> 0 + CAL!U42 + CAR!U42 + CENT!U42 + FLA!U42 + MIDA!U42 + MIDW!U42 + NE!U42 + NY!U42 + NW!U42 + SE!U42 + SW!U42 + TEN!U42 + TEX!U42</f>
        <v>83217.015112059991</v>
      </c>
      <c r="V42" s="9">
        <f xml:space="preserve"> 0 + CAL!V42 + CAR!V42 + CENT!V42 + FLA!V42 + MIDA!V42 + MIDW!V42 + NE!V42 + NY!V42 + NW!V42 + SE!V42 + SW!V42 + TEN!V42 + TEX!V42</f>
        <v>81183.976102639979</v>
      </c>
      <c r="W42" s="9">
        <f xml:space="preserve"> 0 + CAL!W42 + CAR!W42 + CENT!W42 + FLA!W42 + MIDA!W42 + MIDW!W42 + NE!W42 + NY!W42 + NW!W42 + SE!W42 + SW!W42 + TEN!W42 + TEX!W42</f>
        <v>81019.035803079998</v>
      </c>
      <c r="X42" s="9">
        <f xml:space="preserve"> 0 + CAL!X42 + CAR!X42 + CENT!X42 + FLA!X42 + MIDA!X42 + MIDW!X42 + NE!X42 + NY!X42 + NW!X42 + SE!X42 + SW!X42 + TEN!X42 + TEX!X42</f>
        <v>84946.72968181</v>
      </c>
      <c r="Y42" s="9">
        <f xml:space="preserve"> 0 + CAL!Y42 + CAR!Y42 + CENT!Y42 + FLA!Y42 + MIDA!Y42 + MIDW!Y42 + NE!Y42 + NY!Y42 + NW!Y42 + SE!Y42 + SW!Y42 + TEN!Y42 + TEX!Y42</f>
        <v>89585.790878860003</v>
      </c>
      <c r="Z42" s="9">
        <f xml:space="preserve"> 0 + CAL!Z42 + CAR!Z42 + CENT!Z42 + FLA!Z42 + MIDA!Z42 + MIDW!Z42 + NE!Z42 + NY!Z42 + NW!Z42 + SE!Z42 + SW!Z42 + TEN!Z42 + TEX!Z42</f>
        <v>101964.02334108003</v>
      </c>
      <c r="AA42" s="9">
        <f xml:space="preserve"> 0 + CAL!AA42 + CAR!AA42 + CENT!AA42 + FLA!AA42 + MIDA!AA42 + MIDW!AA42 + NE!AA42 + NY!AA42 + NW!AA42 + SE!AA42 + SW!AA42 + TEN!AA42 + TEX!AA42</f>
        <v>121089.88259491</v>
      </c>
      <c r="AB42" s="9">
        <f xml:space="preserve"> 0 + CAL!AB42 + CAR!AB42 + CENT!AB42 + FLA!AB42 + MIDA!AB42 + MIDW!AB42 + NE!AB42 + NY!AB42 + NW!AB42 + SE!AB42 + SW!AB42 + TEN!AB42 + TEX!AB42</f>
        <v>145467.74942236001</v>
      </c>
      <c r="AC42" s="9">
        <f xml:space="preserve"> 0 + CAL!AC42 + CAR!AC42 + CENT!AC42 + FLA!AC42 + MIDA!AC42 + MIDW!AC42 + NE!AC42 + NY!AC42 + NW!AC42 + SE!AC42 + SW!AC42 + TEN!AC42 + TEX!AC42</f>
        <v>172508.37482562999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22.757791649999998</v>
      </c>
      <c r="D43" s="9">
        <f xml:space="preserve"> 0 + CAL!D43 + CAR!D43 + CENT!D43 + FLA!D43 + MIDA!D43 + MIDW!D43 + NE!D43 + NY!D43 + NW!D43 + SE!D43 + SW!D43 + TEN!D43 + TEX!D43</f>
        <v>44.351381060000008</v>
      </c>
      <c r="E43" s="9">
        <f xml:space="preserve"> 0 + CAL!E43 + CAR!E43 + CENT!E43 + FLA!E43 + MIDA!E43 + MIDW!E43 + NE!E43 + NY!E43 + NW!E43 + SE!E43 + SW!E43 + TEN!E43 + TEX!E43</f>
        <v>64.863823999999994</v>
      </c>
      <c r="F43" s="9">
        <f xml:space="preserve"> 0 + CAL!F43 + CAR!F43 + CENT!F43 + FLA!F43 + MIDA!F43 + MIDW!F43 + NE!F43 + NY!F43 + NW!F43 + SE!F43 + SW!F43 + TEN!F43 + TEX!F43</f>
        <v>84.300781620000009</v>
      </c>
      <c r="G43" s="9">
        <f xml:space="preserve"> 0 + CAL!G43 + CAR!G43 + CENT!G43 + FLA!G43 + MIDA!G43 + MIDW!G43 + NE!G43 + NY!G43 + NW!G43 + SE!G43 + SW!G43 + TEN!G43 + TEX!G43</f>
        <v>102.74203114000001</v>
      </c>
      <c r="H43" s="9">
        <f xml:space="preserve"> 0 + CAL!H43 + CAR!H43 + CENT!H43 + FLA!H43 + MIDA!H43 + MIDW!H43 + NE!H43 + NY!H43 + NW!H43 + SE!H43 + SW!H43 + TEN!H43 + TEX!H43</f>
        <v>120.20851356999999</v>
      </c>
      <c r="I43" s="9">
        <f xml:space="preserve"> 0 + CAL!I43 + CAR!I43 + CENT!I43 + FLA!I43 + MIDA!I43 + MIDW!I43 + NE!I43 + NY!I43 + NW!I43 + SE!I43 + SW!I43 + TEN!I43 + TEX!I43</f>
        <v>136.73954309999999</v>
      </c>
      <c r="J43" s="9">
        <f xml:space="preserve"> 0 + CAL!J43 + CAR!J43 + CENT!J43 + FLA!J43 + MIDA!J43 + MIDW!J43 + NE!J43 + NY!J43 + NW!J43 + SE!J43 + SW!J43 + TEN!J43 + TEX!J43</f>
        <v>152.31641231</v>
      </c>
      <c r="K43" s="9">
        <f xml:space="preserve"> 0 + CAL!K43 + CAR!K43 + CENT!K43 + FLA!K43 + MIDA!K43 + MIDW!K43 + NE!K43 + NY!K43 + NW!K43 + SE!K43 + SW!K43 + TEN!K43 + TEX!K43</f>
        <v>167.07346434999997</v>
      </c>
      <c r="L43" s="9">
        <f xml:space="preserve"> 0 + CAL!L43 + CAR!L43 + CENT!L43 + FLA!L43 + MIDA!L43 + MIDW!L43 + NE!L43 + NY!L43 + NW!L43 + SE!L43 + SW!L43 + TEN!L43 + TEX!L43</f>
        <v>180.99626142999998</v>
      </c>
      <c r="M43" s="9">
        <f xml:space="preserve"> 0 + CAL!M43 + CAR!M43 + CENT!M43 + FLA!M43 + MIDA!M43 + MIDW!M43 + NE!M43 + NY!M43 + NW!M43 + SE!M43 + SW!M43 + TEN!M43 + TEX!M43</f>
        <v>194.11769023999997</v>
      </c>
      <c r="N43" s="9">
        <f xml:space="preserve"> 0 + CAL!N43 + CAR!N43 + CENT!N43 + FLA!N43 + MIDA!N43 + MIDW!N43 + NE!N43 + NY!N43 + NW!N43 + SE!N43 + SW!N43 + TEN!N43 + TEX!N43</f>
        <v>206.47504094000001</v>
      </c>
      <c r="O43" s="9">
        <f xml:space="preserve"> 0 + CAL!O43 + CAR!O43 + CENT!O43 + FLA!O43 + MIDA!O43 + MIDW!O43 + NE!O43 + NY!O43 + NW!O43 + SE!O43 + SW!O43 + TEN!O43 + TEX!O43</f>
        <v>218.08924157000001</v>
      </c>
      <c r="P43" s="9">
        <f xml:space="preserve"> 0 + CAL!P43 + CAR!P43 + CENT!P43 + FLA!P43 + MIDA!P43 + MIDW!P43 + NE!P43 + NY!P43 + NW!P43 + SE!P43 + SW!P43 + TEN!P43 + TEX!P43</f>
        <v>229.05021156999996</v>
      </c>
      <c r="Q43" s="9">
        <f xml:space="preserve"> 0 + CAL!Q43 + CAR!Q43 + CENT!Q43 + FLA!Q43 + MIDA!Q43 + MIDW!Q43 + NE!Q43 + NY!Q43 + NW!Q43 + SE!Q43 + SW!Q43 + TEN!Q43 + TEX!Q43</f>
        <v>239.28601315</v>
      </c>
      <c r="R43" s="9">
        <f xml:space="preserve"> 0 + CAL!R43 + CAR!R43 + CENT!R43 + FLA!R43 + MIDA!R43 + MIDW!R43 + NE!R43 + NY!R43 + NW!R43 + SE!R43 + SW!R43 + TEN!R43 + TEX!R43</f>
        <v>248.87782264000003</v>
      </c>
      <c r="S43" s="9">
        <f xml:space="preserve"> 0 + CAL!S43 + CAR!S43 + CENT!S43 + FLA!S43 + MIDA!S43 + MIDW!S43 + NE!S43 + NY!S43 + NW!S43 + SE!S43 + SW!S43 + TEN!S43 + TEX!S43</f>
        <v>257.82188425000004</v>
      </c>
      <c r="T43" s="9">
        <f xml:space="preserve"> 0 + CAL!T43 + CAR!T43 + CENT!T43 + FLA!T43 + MIDA!T43 + MIDW!T43 + NE!T43 + NY!T43 + NW!T43 + SE!T43 + SW!T43 + TEN!T43 + TEX!T43</f>
        <v>266.17690756000002</v>
      </c>
      <c r="U43" s="9">
        <f xml:space="preserve"> 0 + CAL!U43 + CAR!U43 + CENT!U43 + FLA!U43 + MIDA!U43 + MIDW!U43 + NE!U43 + NY!U43 + NW!U43 + SE!U43 + SW!U43 + TEN!U43 + TEX!U43</f>
        <v>273.96669904999999</v>
      </c>
      <c r="V43" s="9">
        <f xml:space="preserve"> 0 + CAL!V43 + CAR!V43 + CENT!V43 + FLA!V43 + MIDA!V43 + MIDW!V43 + NE!V43 + NY!V43 + NW!V43 + SE!V43 + SW!V43 + TEN!V43 + TEX!V43</f>
        <v>281.36603530999997</v>
      </c>
      <c r="W43" s="9">
        <f xml:space="preserve"> 0 + CAL!W43 + CAR!W43 + CENT!W43 + FLA!W43 + MIDA!W43 + MIDW!W43 + NE!W43 + NY!W43 + NW!W43 + SE!W43 + SW!W43 + TEN!W43 + TEX!W43</f>
        <v>295.90506347000002</v>
      </c>
      <c r="X43" s="9">
        <f xml:space="preserve"> 0 + CAL!X43 + CAR!X43 + CENT!X43 + FLA!X43 + MIDA!X43 + MIDW!X43 + NE!X43 + NY!X43 + NW!X43 + SE!X43 + SW!X43 + TEN!X43 + TEX!X43</f>
        <v>328.39969391</v>
      </c>
      <c r="Y43" s="9">
        <f xml:space="preserve"> 0 + CAL!Y43 + CAR!Y43 + CENT!Y43 + FLA!Y43 + MIDA!Y43 + MIDW!Y43 + NE!Y43 + NY!Y43 + NW!Y43 + SE!Y43 + SW!Y43 + TEN!Y43 + TEX!Y43</f>
        <v>365.67690368000001</v>
      </c>
      <c r="Z43" s="9">
        <f xml:space="preserve"> 0 + CAL!Z43 + CAR!Z43 + CENT!Z43 + FLA!Z43 + MIDA!Z43 + MIDW!Z43 + NE!Z43 + NY!Z43 + NW!Z43 + SE!Z43 + SW!Z43 + TEN!Z43 + TEX!Z43</f>
        <v>441.37239378999999</v>
      </c>
      <c r="AA43" s="9">
        <f xml:space="preserve"> 0 + CAL!AA43 + CAR!AA43 + CENT!AA43 + FLA!AA43 + MIDA!AA43 + MIDW!AA43 + NE!AA43 + NY!AA43 + NW!AA43 + SE!AA43 + SW!AA43 + TEN!AA43 + TEX!AA43</f>
        <v>554.38695953000001</v>
      </c>
      <c r="AB43" s="9">
        <f xml:space="preserve"> 0 + CAL!AB43 + CAR!AB43 + CENT!AB43 + FLA!AB43 + MIDA!AB43 + MIDW!AB43 + NE!AB43 + NY!AB43 + NW!AB43 + SE!AB43 + SW!AB43 + TEN!AB43 + TEX!AB43</f>
        <v>699.04588260000003</v>
      </c>
      <c r="AC43" s="9">
        <f xml:space="preserve"> 0 + CAL!AC43 + CAR!AC43 + CENT!AC43 + FLA!AC43 + MIDA!AC43 + MIDW!AC43 + NE!AC43 + NY!AC43 + NW!AC43 + SE!AC43 + SW!AC43 + TEN!AC43 + TEX!AC43</f>
        <v>867.28376517000004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2.2757791699999999</v>
      </c>
      <c r="D44" s="9">
        <f xml:space="preserve"> 0 + CAL!D44 + CAR!D44 + CENT!D44 + FLA!D44 + MIDA!D44 + MIDW!D44 + NE!D44 + NY!D44 + NW!D44 + SE!D44 + SW!D44 + TEN!D44 + TEX!D44</f>
        <v>2.2175690600000002</v>
      </c>
      <c r="E44" s="9">
        <f xml:space="preserve"> 0 + CAL!E44 + CAR!E44 + CENT!E44 + FLA!E44 + MIDA!E44 + MIDW!E44 + NE!E44 + NY!E44 + NW!E44 + SE!E44 + SW!E44 + TEN!E44 + TEX!E44</f>
        <v>2.1621274599999998</v>
      </c>
      <c r="F44" s="9">
        <f xml:space="preserve"> 0 + CAL!F44 + CAR!F44 + CENT!F44 + FLA!F44 + MIDA!F44 + MIDW!F44 + NE!F44 + NY!F44 + NW!F44 + SE!F44 + SW!F44 + TEN!F44 + TEX!F44</f>
        <v>2.1075195499999997</v>
      </c>
      <c r="G44" s="9">
        <f xml:space="preserve"> 0 + CAL!G44 + CAR!G44 + CENT!G44 + FLA!G44 + MIDA!G44 + MIDW!G44 + NE!G44 + NY!G44 + NW!G44 + SE!G44 + SW!G44 + TEN!G44 + TEX!G44</f>
        <v>2.0548406200000002</v>
      </c>
      <c r="H44" s="9">
        <f xml:space="preserve"> 0 + CAL!H44 + CAR!H44 + CENT!H44 + FLA!H44 + MIDA!H44 + MIDW!H44 + NE!H44 + NY!H44 + NW!H44 + SE!H44 + SW!H44 + TEN!H44 + TEX!H44</f>
        <v>2.00347521</v>
      </c>
      <c r="I44" s="9">
        <f xml:space="preserve"> 0 + CAL!I44 + CAR!I44 + CENT!I44 + FLA!I44 + MIDA!I44 + MIDW!I44 + NE!I44 + NY!I44 + NW!I44 + SE!I44 + SW!I44 + TEN!I44 + TEX!I44</f>
        <v>1.9534220399999997</v>
      </c>
      <c r="J44" s="9">
        <f xml:space="preserve"> 0 + CAL!J44 + CAR!J44 + CENT!J44 + FLA!J44 + MIDA!J44 + MIDW!J44 + NE!J44 + NY!J44 + NW!J44 + SE!J44 + SW!J44 + TEN!J44 + TEX!J44</f>
        <v>1.90395516</v>
      </c>
      <c r="K44" s="9">
        <f xml:space="preserve"> 0 + CAL!K44 + CAR!K44 + CENT!K44 + FLA!K44 + MIDA!K44 + MIDW!K44 + NE!K44 + NY!K44 + NW!K44 + SE!K44 + SW!K44 + TEN!K44 + TEX!K44</f>
        <v>1.8563718499999999</v>
      </c>
      <c r="L44" s="9">
        <f xml:space="preserve"> 0 + CAL!L44 + CAR!L44 + CENT!L44 + FLA!L44 + MIDA!L44 + MIDW!L44 + NE!L44 + NY!L44 + NW!L44 + SE!L44 + SW!L44 + TEN!L44 + TEX!L44</f>
        <v>1.8099626</v>
      </c>
      <c r="M44" s="9">
        <f xml:space="preserve"> 0 + CAL!M44 + CAR!M44 + CENT!M44 + FLA!M44 + MIDA!M44 + MIDW!M44 + NE!M44 + NY!M44 + NW!M44 + SE!M44 + SW!M44 + TEN!M44 + TEX!M44</f>
        <v>1.7647062699999998</v>
      </c>
      <c r="N44" s="9">
        <f xml:space="preserve"> 0 + CAL!N44 + CAR!N44 + CENT!N44 + FLA!N44 + MIDA!N44 + MIDW!N44 + NE!N44 + NY!N44 + NW!N44 + SE!N44 + SW!N44 + TEN!N44 + TEX!N44</f>
        <v>1.7206253500000002</v>
      </c>
      <c r="O44" s="9">
        <f xml:space="preserve"> 0 + CAL!O44 + CAR!O44 + CENT!O44 + FLA!O44 + MIDA!O44 + MIDW!O44 + NE!O44 + NY!O44 + NW!O44 + SE!O44 + SW!O44 + TEN!O44 + TEX!O44</f>
        <v>1.67760957</v>
      </c>
      <c r="P44" s="9">
        <f xml:space="preserve"> 0 + CAL!P44 + CAR!P44 + CENT!P44 + FLA!P44 + MIDA!P44 + MIDW!P44 + NE!P44 + NY!P44 + NW!P44 + SE!P44 + SW!P44 + TEN!P44 + TEX!P44</f>
        <v>1.6360729500000002</v>
      </c>
      <c r="Q44" s="9">
        <f xml:space="preserve"> 0 + CAL!Q44 + CAR!Q44 + CENT!Q44 + FLA!Q44 + MIDA!Q44 + MIDW!Q44 + NE!Q44 + NY!Q44 + NW!Q44 + SE!Q44 + SW!Q44 + TEN!Q44 + TEX!Q44</f>
        <v>1.5952400799999997</v>
      </c>
      <c r="R44" s="9">
        <f xml:space="preserve"> 0 + CAL!R44 + CAR!R44 + CENT!R44 + FLA!R44 + MIDA!R44 + MIDW!R44 + NE!R44 + NY!R44 + NW!R44 + SE!R44 + SW!R44 + TEN!R44 + TEX!R44</f>
        <v>1.5554863999999997</v>
      </c>
      <c r="S44" s="9">
        <f xml:space="preserve"> 0 + CAL!S44 + CAR!S44 + CENT!S44 + FLA!S44 + MIDA!S44 + MIDW!S44 + NE!S44 + NY!S44 + NW!S44 + SE!S44 + SW!S44 + TEN!S44 + TEX!S44</f>
        <v>1.5165993200000001</v>
      </c>
      <c r="T44" s="9">
        <f xml:space="preserve"> 0 + CAL!T44 + CAR!T44 + CENT!T44 + FLA!T44 + MIDA!T44 + MIDW!T44 + NE!T44 + NY!T44 + NW!T44 + SE!T44 + SW!T44 + TEN!T44 + TEX!T44</f>
        <v>1.4787606</v>
      </c>
      <c r="U44" s="9">
        <f xml:space="preserve"> 0 + CAL!U44 + CAR!U44 + CENT!U44 + FLA!U44 + MIDA!U44 + MIDW!U44 + NE!U44 + NY!U44 + NW!U44 + SE!U44 + SW!U44 + TEN!U44 + TEX!U44</f>
        <v>1.4419299799999998</v>
      </c>
      <c r="V44" s="9">
        <f xml:space="preserve"> 0 + CAL!V44 + CAR!V44 + CENT!V44 + FLA!V44 + MIDA!V44 + MIDW!V44 + NE!V44 + NY!V44 + NW!V44 + SE!V44 + SW!V44 + TEN!V44 + TEX!V44</f>
        <v>1.40683018</v>
      </c>
      <c r="W44" s="9">
        <f xml:space="preserve"> 0 + CAL!W44 + CAR!W44 + CENT!W44 + FLA!W44 + MIDA!W44 + MIDW!W44 + NE!W44 + NY!W44 + NW!W44 + SE!W44 + SW!W44 + TEN!W44 + TEX!W44</f>
        <v>1.4090717100000003</v>
      </c>
      <c r="X44" s="9">
        <f xml:space="preserve"> 0 + CAL!X44 + CAR!X44 + CENT!X44 + FLA!X44 + MIDA!X44 + MIDW!X44 + NE!X44 + NY!X44 + NW!X44 + SE!X44 + SW!X44 + TEN!X44 + TEX!X44</f>
        <v>1.4927258700000001</v>
      </c>
      <c r="Y44" s="9">
        <f xml:space="preserve"> 0 + CAL!Y44 + CAR!Y44 + CENT!Y44 + FLA!Y44 + MIDA!Y44 + MIDW!Y44 + NE!Y44 + NY!Y44 + NW!Y44 + SE!Y44 + SW!Y44 + TEN!Y44 + TEX!Y44</f>
        <v>1.5898995799999998</v>
      </c>
      <c r="Z44" s="9">
        <f xml:space="preserve"> 0 + CAL!Z44 + CAR!Z44 + CENT!Z44 + FLA!Z44 + MIDA!Z44 + MIDW!Z44 + NE!Z44 + NY!Z44 + NW!Z44 + SE!Z44 + SW!Z44 + TEN!Z44 + TEX!Z44</f>
        <v>1.8390516299999999</v>
      </c>
      <c r="AA44" s="9">
        <f xml:space="preserve"> 0 + CAL!AA44 + CAR!AA44 + CENT!AA44 + FLA!AA44 + MIDA!AA44 + MIDW!AA44 + NE!AA44 + NY!AA44 + NW!AA44 + SE!AA44 + SW!AA44 + TEN!AA44 + TEX!AA44</f>
        <v>2.2175478399999999</v>
      </c>
      <c r="AB44" s="9">
        <f xml:space="preserve"> 0 + CAL!AB44 + CAR!AB44 + CENT!AB44 + FLA!AB44 + MIDA!AB44 + MIDW!AB44 + NE!AB44 + NY!AB44 + NW!AB44 + SE!AB44 + SW!AB44 + TEN!AB44 + TEX!AB44</f>
        <v>2.68863801</v>
      </c>
      <c r="AC44" s="9">
        <f xml:space="preserve"> 0 + CAL!AC44 + CAR!AC44 + CENT!AC44 + FLA!AC44 + MIDA!AC44 + MIDW!AC44 + NE!AC44 + NY!AC44 + NW!AC44 + SE!AC44 + SW!AC44 + TEN!AC44 + TEX!AC44</f>
        <v>3.2121620899999996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123529.66497715999</v>
      </c>
      <c r="D45" s="9">
        <f xml:space="preserve"> 0 + CAL!D45 + CAR!D45 + CENT!D45 + FLA!D45 + MIDA!D45 + MIDW!D45 + NE!D45 + NY!D45 + NW!D45 + SE!D45 + SW!D45 + TEN!D45 + TEX!D45</f>
        <v>120441.42354766</v>
      </c>
      <c r="E45" s="9">
        <f xml:space="preserve"> 0 + CAL!E45 + CAR!E45 + CENT!E45 + FLA!E45 + MIDA!E45 + MIDW!E45 + NE!E45 + NY!E45 + NW!E45 + SE!E45 + SW!E45 + TEN!E45 + TEX!E45</f>
        <v>117430.38800453</v>
      </c>
      <c r="F45" s="9">
        <f xml:space="preserve"> 0 + CAL!F45 + CAR!F45 + CENT!F45 + FLA!F45 + MIDA!F45 + MIDW!F45 + NE!F45 + NY!F45 + NW!F45 + SE!F45 + SW!F45 + TEN!F45 + TEX!F45</f>
        <v>114495.59438949</v>
      </c>
      <c r="G45" s="9">
        <f xml:space="preserve"> 0 + CAL!G45 + CAR!G45 + CENT!G45 + FLA!G45 + MIDA!G45 + MIDW!G45 + NE!G45 + NY!G45 + NW!G45 + SE!G45 + SW!G45 + TEN!G45 + TEX!G45</f>
        <v>111633.92066826001</v>
      </c>
      <c r="H45" s="9">
        <f xml:space="preserve"> 0 + CAL!H45 + CAR!H45 + CENT!H45 + FLA!H45 + MIDA!H45 + MIDW!H45 + NE!H45 + NY!H45 + NW!H45 + SE!H45 + SW!H45 + TEN!H45 + TEX!H45</f>
        <v>108843.41412018999</v>
      </c>
      <c r="I45" s="9">
        <f xml:space="preserve"> 0 + CAL!I45 + CAR!I45 + CENT!I45 + FLA!I45 + MIDA!I45 + MIDW!I45 + NE!I45 + NY!I45 + NW!I45 + SE!I45 + SW!I45 + TEN!I45 + TEX!I45</f>
        <v>106123.97448895998</v>
      </c>
      <c r="J45" s="9">
        <f xml:space="preserve"> 0 + CAL!J45 + CAR!J45 + CENT!J45 + FLA!J45 + MIDA!J45 + MIDW!J45 + NE!J45 + NY!J45 + NW!J45 + SE!J45 + SW!J45 + TEN!J45 + TEX!J45</f>
        <v>103470.87515166</v>
      </c>
      <c r="K45" s="9">
        <f xml:space="preserve"> 0 + CAL!K45 + CAR!K45 + CENT!K45 + FLA!K45 + MIDA!K45 + MIDW!K45 + NE!K45 + NY!K45 + NW!K45 + SE!K45 + SW!K45 + TEN!K45 + TEX!K45</f>
        <v>100884.94049781999</v>
      </c>
      <c r="L45" s="9">
        <f xml:space="preserve"> 0 + CAL!L45 + CAR!L45 + CENT!L45 + FLA!L45 + MIDA!L45 + MIDW!L45 + NE!L45 + NY!L45 + NW!L45 + SE!L45 + SW!L45 + TEN!L45 + TEX!L45</f>
        <v>98362.822752549982</v>
      </c>
      <c r="M45" s="9">
        <f xml:space="preserve"> 0 + CAL!M45 + CAR!M45 + CENT!M45 + FLA!M45 + MIDA!M45 + MIDW!M45 + NE!M45 + NY!M45 + NW!M45 + SE!M45 + SW!M45 + TEN!M45 + TEX!M45</f>
        <v>95903.808555809985</v>
      </c>
      <c r="N45" s="9">
        <f xml:space="preserve"> 0 + CAL!N45 + CAR!N45 + CENT!N45 + FLA!N45 + MIDA!N45 + MIDW!N45 + NE!N45 + NY!N45 + NW!N45 + SE!N45 + SW!N45 + TEN!N45 + TEX!N45</f>
        <v>93508.451692019997</v>
      </c>
      <c r="O45" s="9">
        <f xml:space="preserve"> 0 + CAL!O45 + CAR!O45 + CENT!O45 + FLA!O45 + MIDA!O45 + MIDW!O45 + NE!O45 + NY!O45 + NW!O45 + SE!O45 + SW!O45 + TEN!O45 + TEX!O45</f>
        <v>91170.741959320003</v>
      </c>
      <c r="P45" s="9">
        <f xml:space="preserve"> 0 + CAL!P45 + CAR!P45 + CENT!P45 + FLA!P45 + MIDA!P45 + MIDW!P45 + NE!P45 + NY!P45 + NW!P45 + SE!P45 + SW!P45 + TEN!P45 + TEX!P45</f>
        <v>88910.585141749994</v>
      </c>
      <c r="Q45" s="9">
        <f xml:space="preserve"> 0 + CAL!Q45 + CAR!Q45 + CENT!Q45 + FLA!Q45 + MIDA!Q45 + MIDW!Q45 + NE!Q45 + NY!Q45 + NW!Q45 + SE!Q45 + SW!Q45 + TEN!Q45 + TEX!Q45</f>
        <v>86691.052566850005</v>
      </c>
      <c r="R45" s="9">
        <f xml:space="preserve"> 0 + CAL!R45 + CAR!R45 + CENT!R45 + FLA!R45 + MIDA!R45 + MIDW!R45 + NE!R45 + NY!R45 + NW!R45 + SE!R45 + SW!R45 + TEN!R45 + TEX!R45</f>
        <v>84529.703820950002</v>
      </c>
      <c r="S45" s="9">
        <f xml:space="preserve"> 0 + CAL!S45 + CAR!S45 + CENT!S45 + FLA!S45 + MIDA!S45 + MIDW!S45 + NE!S45 + NY!S45 + NW!S45 + SE!S45 + SW!S45 + TEN!S45 + TEX!S45</f>
        <v>82416.467787689995</v>
      </c>
      <c r="T45" s="9">
        <f xml:space="preserve"> 0 + CAL!T45 + CAR!T45 + CENT!T45 + FLA!T45 + MIDA!T45 + MIDW!T45 + NE!T45 + NY!T45 + NW!T45 + SE!T45 + SW!T45 + TEN!T45 + TEX!T45</f>
        <v>80360.101871999985</v>
      </c>
      <c r="U45" s="9">
        <f xml:space="preserve"> 0 + CAL!U45 + CAR!U45 + CENT!U45 + FLA!U45 + MIDA!U45 + MIDW!U45 + NE!U45 + NY!U45 + NW!U45 + SE!U45 + SW!U45 + TEN!U45 + TEX!U45</f>
        <v>78357.711029040001</v>
      </c>
      <c r="V45" s="9">
        <f xml:space="preserve"> 0 + CAL!V45 + CAR!V45 + CENT!V45 + FLA!V45 + MIDA!V45 + MIDW!V45 + NE!V45 + NY!V45 + NW!V45 + SE!V45 + SW!V45 + TEN!V45 + TEX!V45</f>
        <v>76442.958407839993</v>
      </c>
      <c r="W45" s="9">
        <f xml:space="preserve"> 0 + CAL!W45 + CAR!W45 + CENT!W45 + FLA!W45 + MIDA!W45 + MIDW!W45 + NE!W45 + NY!W45 + NW!W45 + SE!W45 + SW!W45 + TEN!W45 + TEX!W45</f>
        <v>76270.464070019996</v>
      </c>
      <c r="X45" s="9">
        <f xml:space="preserve"> 0 + CAL!X45 + CAR!X45 + CENT!X45 + FLA!X45 + MIDA!X45 + MIDW!X45 + NE!X45 + NY!X45 + NW!X45 + SE!X45 + SW!X45 + TEN!X45 + TEX!X45</f>
        <v>79916.243461289996</v>
      </c>
      <c r="Y45" s="9">
        <f xml:space="preserve"> 0 + CAL!Y45 + CAR!Y45 + CENT!Y45 + FLA!Y45 + MIDA!Y45 + MIDW!Y45 + NE!Y45 + NY!Y45 + NW!Y45 + SE!Y45 + SW!Y45 + TEN!Y45 + TEX!Y45</f>
        <v>84227.829290330017</v>
      </c>
      <c r="Z45" s="9">
        <f xml:space="preserve"> 0 + CAL!Z45 + CAR!Z45 + CENT!Z45 + FLA!Z45 + MIDA!Z45 + MIDW!Z45 + NE!Z45 + NY!Z45 + NW!Z45 + SE!Z45 + SW!Z45 + TEN!Z45 + TEX!Z45</f>
        <v>95766.419311649996</v>
      </c>
      <c r="AA45" s="9">
        <f xml:space="preserve"> 0 + CAL!AA45 + CAR!AA45 + CENT!AA45 + FLA!AA45 + MIDA!AA45 + MIDW!AA45 + NE!AA45 + NY!AA45 + NW!AA45 + SE!AA45 + SW!AA45 + TEN!AA45 + TEX!AA45</f>
        <v>113616.74638057999</v>
      </c>
      <c r="AB45" s="9">
        <f xml:space="preserve"> 0 + CAL!AB45 + CAR!AB45 + CENT!AB45 + FLA!AB45 + MIDA!AB45 + MIDW!AB45 + NE!AB45 + NY!AB45 + NW!AB45 + SE!AB45 + SW!AB45 + TEN!AB45 + TEX!AB45</f>
        <v>136407.03932854001</v>
      </c>
      <c r="AC45" s="9">
        <f xml:space="preserve"> 0 + CAL!AC45 + CAR!AC45 + CENT!AC45 + FLA!AC45 + MIDA!AC45 + MIDW!AC45 + NE!AC45 + NY!AC45 + NW!AC45 + SE!AC45 + SW!AC45 + TEN!AC45 + TEX!AC45</f>
        <v>161683.38857151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7669.3757862200009</v>
      </c>
      <c r="D46" s="9">
        <f xml:space="preserve"> 0 + CAL!D46 + CAR!D46 + CENT!D46 + FLA!D46 + MIDA!D46 + MIDW!D46 + NE!D46 + NY!D46 + NW!D46 + SE!D46 + SW!D46 + TEN!D46 + TEX!D46</f>
        <v>7473.2077073799992</v>
      </c>
      <c r="E46" s="9">
        <f xml:space="preserve"> 0 + CAL!E46 + CAR!E46 + CENT!E46 + FLA!E46 + MIDA!E46 + MIDW!E46 + NE!E46 + NY!E46 + NW!E46 + SE!E46 + SW!E46 + TEN!E46 + TEX!E46</f>
        <v>7286.3695641199993</v>
      </c>
      <c r="F46" s="9">
        <f xml:space="preserve"> 0 + CAL!F46 + CAR!F46 + CENT!F46 + FLA!F46 + MIDA!F46 + MIDW!F46 + NE!F46 + NY!F46 + NW!F46 + SE!F46 + SW!F46 + TEN!F46 + TEX!F46</f>
        <v>7102.3408520200001</v>
      </c>
      <c r="G46" s="9">
        <f xml:space="preserve"> 0 + CAL!G46 + CAR!G46 + CENT!G46 + FLA!G46 + MIDA!G46 + MIDW!G46 + NE!G46 + NY!G46 + NW!G46 + SE!G46 + SW!G46 + TEN!G46 + TEX!G46</f>
        <v>6924.8128985599988</v>
      </c>
      <c r="H46" s="9">
        <f xml:space="preserve"> 0 + CAL!H46 + CAR!H46 + CENT!H46 + FLA!H46 + MIDA!H46 + MIDW!H46 + NE!H46 + NY!H46 + NW!H46 + SE!H46 + SW!H46 + TEN!H46 + TEX!H46</f>
        <v>6751.7115118499996</v>
      </c>
      <c r="I46" s="9">
        <f xml:space="preserve"> 0 + CAL!I46 + CAR!I46 + CENT!I46 + FLA!I46 + MIDA!I46 + MIDW!I46 + NE!I46 + NY!I46 + NW!I46 + SE!I46 + SW!I46 + TEN!I46 + TEX!I46</f>
        <v>6583.0322894999999</v>
      </c>
      <c r="J46" s="9">
        <f xml:space="preserve"> 0 + CAL!J46 + CAR!J46 + CENT!J46 + FLA!J46 + MIDA!J46 + MIDW!J46 + NE!J46 + NY!J46 + NW!J46 + SE!J46 + SW!J46 + TEN!J46 + TEX!J46</f>
        <v>6416.3288685999987</v>
      </c>
      <c r="K46" s="9">
        <f xml:space="preserve"> 0 + CAL!K46 + CAR!K46 + CENT!K46 + FLA!K46 + MIDA!K46 + MIDW!K46 + NE!K46 + NY!K46 + NW!K46 + SE!K46 + SW!K46 + TEN!K46 + TEX!K46</f>
        <v>6255.9730537200012</v>
      </c>
      <c r="L46" s="9">
        <f xml:space="preserve"> 0 + CAL!L46 + CAR!L46 + CENT!L46 + FLA!L46 + MIDA!L46 + MIDW!L46 + NE!L46 + NY!L46 + NW!L46 + SE!L46 + SW!L46 + TEN!L46 + TEX!L46</f>
        <v>6099.5740105899995</v>
      </c>
      <c r="M46" s="9">
        <f xml:space="preserve"> 0 + CAL!M46 + CAR!M46 + CENT!M46 + FLA!M46 + MIDA!M46 + MIDW!M46 + NE!M46 + NY!M46 + NW!M46 + SE!M46 + SW!M46 + TEN!M46 + TEX!M46</f>
        <v>5947.0601462800005</v>
      </c>
      <c r="N46" s="9">
        <f xml:space="preserve"> 0 + CAL!N46 + CAR!N46 + CENT!N46 + FLA!N46 + MIDA!N46 + MIDW!N46 + NE!N46 + NY!N46 + NW!N46 + SE!N46 + SW!N46 + TEN!N46 + TEX!N46</f>
        <v>5798.5073998399985</v>
      </c>
      <c r="O46" s="9">
        <f xml:space="preserve"> 0 + CAL!O46 + CAR!O46 + CENT!O46 + FLA!O46 + MIDA!O46 + MIDW!O46 + NE!O46 + NY!O46 + NW!O46 + SE!O46 + SW!O46 + TEN!O46 + TEX!O46</f>
        <v>5653.5441859599987</v>
      </c>
      <c r="P46" s="9">
        <f xml:space="preserve"> 0 + CAL!P46 + CAR!P46 + CENT!P46 + FLA!P46 + MIDA!P46 + MIDW!P46 + NE!P46 + NY!P46 + NW!P46 + SE!P46 + SW!P46 + TEN!P46 + TEX!P46</f>
        <v>5513.5658064900008</v>
      </c>
      <c r="Q46" s="9">
        <f xml:space="preserve"> 0 + CAL!Q46 + CAR!Q46 + CENT!Q46 + FLA!Q46 + MIDA!Q46 + MIDW!Q46 + NE!Q46 + NY!Q46 + NW!Q46 + SE!Q46 + SW!Q46 + TEN!Q46 + TEX!Q46</f>
        <v>5375.9590960300002</v>
      </c>
      <c r="R46" s="9">
        <f xml:space="preserve"> 0 + CAL!R46 + CAR!R46 + CENT!R46 + FLA!R46 + MIDA!R46 + MIDW!R46 + NE!R46 + NY!R46 + NW!R46 + SE!R46 + SW!R46 + TEN!R46 + TEX!R46</f>
        <v>5241.98913945</v>
      </c>
      <c r="S46" s="9">
        <f xml:space="preserve"> 0 + CAL!S46 + CAR!S46 + CENT!S46 + FLA!S46 + MIDA!S46 + MIDW!S46 + NE!S46 + NY!S46 + NW!S46 + SE!S46 + SW!S46 + TEN!S46 + TEX!S46</f>
        <v>5110.939704989999</v>
      </c>
      <c r="T46" s="9">
        <f xml:space="preserve"> 0 + CAL!T46 + CAR!T46 + CENT!T46 + FLA!T46 + MIDA!T46 + MIDW!T46 + NE!T46 + NY!T46 + NW!T46 + SE!T46 + SW!T46 + TEN!T46 + TEX!T46</f>
        <v>4983.42321395</v>
      </c>
      <c r="U46" s="9">
        <f xml:space="preserve"> 0 + CAL!U46 + CAR!U46 + CENT!U46 + FLA!U46 + MIDA!U46 + MIDW!U46 + NE!U46 + NY!U46 + NW!U46 + SE!U46 + SW!U46 + TEN!U46 + TEX!U46</f>
        <v>4859.3040830299997</v>
      </c>
      <c r="V46" s="9">
        <f xml:space="preserve"> 0 + CAL!V46 + CAR!V46 + CENT!V46 + FLA!V46 + MIDA!V46 + MIDW!V46 + NE!V46 + NY!V46 + NW!V46 + SE!V46 + SW!V46 + TEN!V46 + TEX!V46</f>
        <v>4741.0176948400003</v>
      </c>
      <c r="W46" s="9">
        <f xml:space="preserve"> 0 + CAL!W46 + CAR!W46 + CENT!W46 + FLA!W46 + MIDA!W46 + MIDW!W46 + NE!W46 + NY!W46 + NW!W46 + SE!W46 + SW!W46 + TEN!W46 + TEX!W46</f>
        <v>4748.571733060001</v>
      </c>
      <c r="X46" s="9">
        <f xml:space="preserve"> 0 + CAL!X46 + CAR!X46 + CENT!X46 + FLA!X46 + MIDA!X46 + MIDW!X46 + NE!X46 + NY!X46 + NW!X46 + SE!X46 + SW!X46 + TEN!X46 + TEX!X46</f>
        <v>5030.4862205300005</v>
      </c>
      <c r="Y46" s="9">
        <f xml:space="preserve"> 0 + CAL!Y46 + CAR!Y46 + CENT!Y46 + FLA!Y46 + MIDA!Y46 + MIDW!Y46 + NE!Y46 + NY!Y46 + NW!Y46 + SE!Y46 + SW!Y46 + TEN!Y46 + TEX!Y46</f>
        <v>5357.961588520001</v>
      </c>
      <c r="Z46" s="9">
        <f xml:space="preserve"> 0 + CAL!Z46 + CAR!Z46 + CENT!Z46 + FLA!Z46 + MIDA!Z46 + MIDW!Z46 + NE!Z46 + NY!Z46 + NW!Z46 + SE!Z46 + SW!Z46 + TEN!Z46 + TEX!Z46</f>
        <v>6197.6040294400009</v>
      </c>
      <c r="AA46" s="9">
        <f xml:space="preserve"> 0 + CAL!AA46 + CAR!AA46 + CENT!AA46 + FLA!AA46 + MIDA!AA46 + MIDW!AA46 + NE!AA46 + NY!AA46 + NW!AA46 + SE!AA46 + SW!AA46 + TEN!AA46 + TEX!AA46</f>
        <v>7473.1362143599999</v>
      </c>
      <c r="AB46" s="9">
        <f xml:space="preserve"> 0 + CAL!AB46 + CAR!AB46 + CENT!AB46 + FLA!AB46 + MIDA!AB46 + MIDW!AB46 + NE!AB46 + NY!AB46 + NW!AB46 + SE!AB46 + SW!AB46 + TEN!AB46 + TEX!AB46</f>
        <v>9060.7100938299991</v>
      </c>
      <c r="AC46" s="9">
        <f xml:space="preserve"> 0 + CAL!AC46 + CAR!AC46 + CENT!AC46 + FLA!AC46 + MIDA!AC46 + MIDW!AC46 + NE!AC46 + NY!AC46 + NW!AC46 + SE!AC46 + SW!AC46 + TEN!AC46 + TEX!AC46</f>
        <v>10824.986254079999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12.9930325</v>
      </c>
      <c r="E47" s="9">
        <f xml:space="preserve"> 0 + CAL!E47 + CAR!E47 + CENT!E47 + FLA!E47 + MIDA!E47 + MIDW!E47 + NE!E47 + NY!E47 + NW!E47 + SE!E47 + SW!E47 + TEN!E47 + TEX!E47</f>
        <v>12.9928589</v>
      </c>
      <c r="F47" s="9">
        <f xml:space="preserve"> 0 + CAL!F47 + CAR!F47 + CENT!F47 + FLA!F47 + MIDA!F47 + MIDW!F47 + NE!F47 + NY!F47 + NW!F47 + SE!F47 + SW!F47 + TEN!F47 + TEX!F47</f>
        <v>12.999991259999998</v>
      </c>
      <c r="G47" s="9">
        <f xml:space="preserve"> 0 + CAL!G47 + CAR!G47 + CENT!G47 + FLA!G47 + MIDA!G47 + MIDW!G47 + NE!G47 + NY!G47 + NW!G47 + SE!G47 + SW!G47 + TEN!G47 + TEX!G47</f>
        <v>12.99572963</v>
      </c>
      <c r="H47" s="9">
        <f xml:space="preserve"> 0 + CAL!H47 + CAR!H47 + CENT!H47 + FLA!H47 + MIDA!H47 + MIDW!H47 + NE!H47 + NY!H47 + NW!H47 + SE!H47 + SW!H47 + TEN!H47 + TEX!H47</f>
        <v>13.00010604</v>
      </c>
      <c r="I47" s="9">
        <f xml:space="preserve"> 0 + CAL!I47 + CAR!I47 + CENT!I47 + FLA!I47 + MIDA!I47 + MIDW!I47 + NE!I47 + NY!I47 + NW!I47 + SE!I47 + SW!I47 + TEN!I47 + TEX!I47</f>
        <v>13.000007999999999</v>
      </c>
      <c r="J47" s="9">
        <f xml:space="preserve"> 0 + CAL!J47 + CAR!J47 + CENT!J47 + FLA!J47 + MIDA!J47 + MIDW!J47 + NE!J47 + NY!J47 + NW!J47 + SE!J47 + SW!J47 + TEN!J47 + TEX!J47</f>
        <v>13.000778870000001</v>
      </c>
      <c r="K47" s="9">
        <f xml:space="preserve"> 0 + CAL!K47 + CAR!K47 + CENT!K47 + FLA!K47 + MIDA!K47 + MIDW!K47 + NE!K47 + NY!K47 + NW!K47 + SE!K47 + SW!K47 + TEN!K47 + TEX!K47</f>
        <v>12.9972314</v>
      </c>
      <c r="L47" s="9">
        <f xml:space="preserve"> 0 + CAL!L47 + CAR!L47 + CENT!L47 + FLA!L47 + MIDA!L47 + MIDW!L47 + NE!L47 + NY!L47 + NW!L47 + SE!L47 + SW!L47 + TEN!L47 + TEX!L47</f>
        <v>13.000254780000001</v>
      </c>
      <c r="M47" s="9">
        <f xml:space="preserve"> 0 + CAL!M47 + CAR!M47 + CENT!M47 + FLA!M47 + MIDA!M47 + MIDW!M47 + NE!M47 + NY!M47 + NW!M47 + SE!M47 + SW!M47 + TEN!M47 + TEX!M47</f>
        <v>13.000001379999999</v>
      </c>
      <c r="N47" s="9">
        <f xml:space="preserve"> 0 + CAL!N47 + CAR!N47 + CENT!N47 + FLA!N47 + MIDA!N47 + MIDW!N47 + NE!N47 + NY!N47 + NW!N47 + SE!N47 + SW!N47 + TEN!N47 + TEX!N47</f>
        <v>12.999988080000001</v>
      </c>
      <c r="O47" s="9">
        <f xml:space="preserve"> 0 + CAL!O47 + CAR!O47 + CENT!O47 + FLA!O47 + MIDA!O47 + MIDW!O47 + NE!O47 + NY!O47 + NW!O47 + SE!O47 + SW!O47 + TEN!O47 + TEX!O47</f>
        <v>13.000065179999998</v>
      </c>
      <c r="P47" s="9">
        <f xml:space="preserve"> 0 + CAL!P47 + CAR!P47 + CENT!P47 + FLA!P47 + MIDA!P47 + MIDW!P47 + NE!P47 + NY!P47 + NW!P47 + SE!P47 + SW!P47 + TEN!P47 + TEX!P47</f>
        <v>12.99999163</v>
      </c>
      <c r="Q47" s="9">
        <f xml:space="preserve"> 0 + CAL!Q47 + CAR!Q47 + CENT!Q47 + FLA!Q47 + MIDA!Q47 + MIDW!Q47 + NE!Q47 + NY!Q47 + NW!Q47 + SE!Q47 + SW!Q47 + TEN!Q47 + TEX!Q47</f>
        <v>13.0058191</v>
      </c>
      <c r="R47" s="9">
        <f xml:space="preserve"> 0 + CAL!R47 + CAR!R47 + CENT!R47 + FLA!R47 + MIDA!R47 + MIDW!R47 + NE!R47 + NY!R47 + NW!R47 + SE!R47 + SW!R47 + TEN!R47 + TEX!R47</f>
        <v>13.00332285</v>
      </c>
      <c r="S47" s="9">
        <f xml:space="preserve"> 0 + CAL!S47 + CAR!S47 + CENT!S47 + FLA!S47 + MIDA!S47 + MIDW!S47 + NE!S47 + NY!S47 + NW!S47 + SE!S47 + SW!S47 + TEN!S47 + TEX!S47</f>
        <v>13.00197764</v>
      </c>
      <c r="T47" s="9">
        <f xml:space="preserve"> 0 + CAL!T47 + CAR!T47 + CENT!T47 + FLA!T47 + MIDA!T47 + MIDW!T47 + NE!T47 + NY!T47 + NW!T47 + SE!T47 + SW!T47 + TEN!T47 + TEX!T47</f>
        <v>13.000000719999999</v>
      </c>
      <c r="U47" s="9">
        <f xml:space="preserve"> 0 + CAL!U47 + CAR!U47 + CENT!U47 + FLA!U47 + MIDA!U47 + MIDW!U47 + NE!U47 + NY!U47 + NW!U47 + SE!U47 + SW!U47 + TEN!U47 + TEX!U47</f>
        <v>13.00155011</v>
      </c>
      <c r="V47" s="9">
        <f xml:space="preserve"> 0 + CAL!V47 + CAR!V47 + CENT!V47 + FLA!V47 + MIDA!V47 + MIDW!V47 + NE!V47 + NY!V47 + NW!V47 + SE!V47 + SW!V47 + TEN!V47 + TEX!V47</f>
        <v>13.001443199999997</v>
      </c>
      <c r="W47" s="9">
        <f xml:space="preserve"> 0 + CAL!W47 + CAR!W47 + CENT!W47 + FLA!W47 + MIDA!W47 + MIDW!W47 + NE!W47 + NY!W47 + NW!W47 + SE!W47 + SW!W47 + TEN!W47 + TEX!W47</f>
        <v>13.007998580000001</v>
      </c>
      <c r="X47" s="9">
        <f xml:space="preserve"> 0 + CAL!X47 + CAR!X47 + CENT!X47 + FLA!X47 + MIDA!X47 + MIDW!X47 + NE!X47 + NY!X47 + NW!X47 + SE!X47 + SW!X47 + TEN!X47 + TEX!X47</f>
        <v>13.435723250000001</v>
      </c>
      <c r="Y47" s="9">
        <f xml:space="preserve"> 0 + CAL!Y47 + CAR!Y47 + CENT!Y47 + FLA!Y47 + MIDA!Y47 + MIDW!Y47 + NE!Y47 + NY!Y47 + NW!Y47 + SE!Y47 + SW!Y47 + TEN!Y47 + TEX!Y47</f>
        <v>14.292693100000001</v>
      </c>
      <c r="Z47" s="9">
        <f xml:space="preserve"> 0 + CAL!Z47 + CAR!Z47 + CENT!Z47 + FLA!Z47 + MIDA!Z47 + MIDW!Z47 + NE!Z47 + NY!Z47 + NW!Z47 + SE!Z47 + SW!Z47 + TEN!Z47 + TEX!Z47</f>
        <v>13.91460691</v>
      </c>
      <c r="AA47" s="9">
        <f xml:space="preserve"> 0 + CAL!AA47 + CAR!AA47 + CENT!AA47 + FLA!AA47 + MIDA!AA47 + MIDW!AA47 + NE!AA47 + NY!AA47 + NW!AA47 + SE!AA47 + SW!AA47 + TEN!AA47 + TEX!AA47</f>
        <v>15.457803140000003</v>
      </c>
      <c r="AB47" s="9">
        <f xml:space="preserve"> 0 + CAL!AB47 + CAR!AB47 + CENT!AB47 + FLA!AB47 + MIDA!AB47 + MIDW!AB47 + NE!AB47 + NY!AB47 + NW!AB47 + SE!AB47 + SW!AB47 + TEN!AB47 + TEX!AB47</f>
        <v>15.133986610000001</v>
      </c>
      <c r="AC47" s="9">
        <f xml:space="preserve"> 0 + CAL!AC47 + CAR!AC47 + CENT!AC47 + FLA!AC47 + MIDA!AC47 + MIDW!AC47 + NE!AC47 + NY!AC47 + NW!AC47 + SE!AC47 + SW!AC47 + TEN!AC47 + TEX!AC47</f>
        <v>15.461471500000002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12.9930325</v>
      </c>
      <c r="D48" s="9">
        <f xml:space="preserve"> 0 + CAL!D48 + CAR!D48 + CENT!D48 + FLA!D48 + MIDA!D48 + MIDW!D48 + NE!D48 + NY!D48 + NW!D48 + SE!D48 + SW!D48 + TEN!D48 + TEX!D48</f>
        <v>12.9928589</v>
      </c>
      <c r="E48" s="9">
        <f xml:space="preserve"> 0 + CAL!E48 + CAR!E48 + CENT!E48 + FLA!E48 + MIDA!E48 + MIDW!E48 + NE!E48 + NY!E48 + NW!E48 + SE!E48 + SW!E48 + TEN!E48 + TEX!E48</f>
        <v>12.999991259999998</v>
      </c>
      <c r="F48" s="9">
        <f xml:space="preserve"> 0 + CAL!F48 + CAR!F48 + CENT!F48 + FLA!F48 + MIDA!F48 + MIDW!F48 + NE!F48 + NY!F48 + NW!F48 + SE!F48 + SW!F48 + TEN!F48 + TEX!F48</f>
        <v>12.99572963</v>
      </c>
      <c r="G48" s="9">
        <f xml:space="preserve"> 0 + CAL!G48 + CAR!G48 + CENT!G48 + FLA!G48 + MIDA!G48 + MIDW!G48 + NE!G48 + NY!G48 + NW!G48 + SE!G48 + SW!G48 + TEN!G48 + TEX!G48</f>
        <v>13.00010604</v>
      </c>
      <c r="H48" s="9">
        <f xml:space="preserve"> 0 + CAL!H48 + CAR!H48 + CENT!H48 + FLA!H48 + MIDA!H48 + MIDW!H48 + NE!H48 + NY!H48 + NW!H48 + SE!H48 + SW!H48 + TEN!H48 + TEX!H48</f>
        <v>13.000007999999999</v>
      </c>
      <c r="I48" s="9">
        <f xml:space="preserve"> 0 + CAL!I48 + CAR!I48 + CENT!I48 + FLA!I48 + MIDA!I48 + MIDW!I48 + NE!I48 + NY!I48 + NW!I48 + SE!I48 + SW!I48 + TEN!I48 + TEX!I48</f>
        <v>13.000778870000001</v>
      </c>
      <c r="J48" s="9">
        <f xml:space="preserve"> 0 + CAL!J48 + CAR!J48 + CENT!J48 + FLA!J48 + MIDA!J48 + MIDW!J48 + NE!J48 + NY!J48 + NW!J48 + SE!J48 + SW!J48 + TEN!J48 + TEX!J48</f>
        <v>12.9972314</v>
      </c>
      <c r="K48" s="9">
        <f xml:space="preserve"> 0 + CAL!K48 + CAR!K48 + CENT!K48 + FLA!K48 + MIDA!K48 + MIDW!K48 + NE!K48 + NY!K48 + NW!K48 + SE!K48 + SW!K48 + TEN!K48 + TEX!K48</f>
        <v>13.000254780000001</v>
      </c>
      <c r="L48" s="9">
        <f xml:space="preserve"> 0 + CAL!L48 + CAR!L48 + CENT!L48 + FLA!L48 + MIDA!L48 + MIDW!L48 + NE!L48 + NY!L48 + NW!L48 + SE!L48 + SW!L48 + TEN!L48 + TEX!L48</f>
        <v>13.000001379999999</v>
      </c>
      <c r="M48" s="9">
        <f xml:space="preserve"> 0 + CAL!M48 + CAR!M48 + CENT!M48 + FLA!M48 + MIDA!M48 + MIDW!M48 + NE!M48 + NY!M48 + NW!M48 + SE!M48 + SW!M48 + TEN!M48 + TEX!M48</f>
        <v>12.999988080000001</v>
      </c>
      <c r="N48" s="9">
        <f xml:space="preserve"> 0 + CAL!N48 + CAR!N48 + CENT!N48 + FLA!N48 + MIDA!N48 + MIDW!N48 + NE!N48 + NY!N48 + NW!N48 + SE!N48 + SW!N48 + TEN!N48 + TEX!N48</f>
        <v>13.000065179999998</v>
      </c>
      <c r="O48" s="9">
        <f xml:space="preserve"> 0 + CAL!O48 + CAR!O48 + CENT!O48 + FLA!O48 + MIDA!O48 + MIDW!O48 + NE!O48 + NY!O48 + NW!O48 + SE!O48 + SW!O48 + TEN!O48 + TEX!O48</f>
        <v>12.99999163</v>
      </c>
      <c r="P48" s="9">
        <f xml:space="preserve"> 0 + CAL!P48 + CAR!P48 + CENT!P48 + FLA!P48 + MIDA!P48 + MIDW!P48 + NE!P48 + NY!P48 + NW!P48 + SE!P48 + SW!P48 + TEN!P48 + TEX!P48</f>
        <v>13.0058191</v>
      </c>
      <c r="Q48" s="9">
        <f xml:space="preserve"> 0 + CAL!Q48 + CAR!Q48 + CENT!Q48 + FLA!Q48 + MIDA!Q48 + MIDW!Q48 + NE!Q48 + NY!Q48 + NW!Q48 + SE!Q48 + SW!Q48 + TEN!Q48 + TEX!Q48</f>
        <v>13.00332285</v>
      </c>
      <c r="R48" s="9">
        <f xml:space="preserve"> 0 + CAL!R48 + CAR!R48 + CENT!R48 + FLA!R48 + MIDA!R48 + MIDW!R48 + NE!R48 + NY!R48 + NW!R48 + SE!R48 + SW!R48 + TEN!R48 + TEX!R48</f>
        <v>13.00197764</v>
      </c>
      <c r="S48" s="9">
        <f xml:space="preserve"> 0 + CAL!S48 + CAR!S48 + CENT!S48 + FLA!S48 + MIDA!S48 + MIDW!S48 + NE!S48 + NY!S48 + NW!S48 + SE!S48 + SW!S48 + TEN!S48 + TEX!S48</f>
        <v>13.000000719999999</v>
      </c>
      <c r="T48" s="9">
        <f xml:space="preserve"> 0 + CAL!T48 + CAR!T48 + CENT!T48 + FLA!T48 + MIDA!T48 + MIDW!T48 + NE!T48 + NY!T48 + NW!T48 + SE!T48 + SW!T48 + TEN!T48 + TEX!T48</f>
        <v>13.00155011</v>
      </c>
      <c r="U48" s="9">
        <f xml:space="preserve"> 0 + CAL!U48 + CAR!U48 + CENT!U48 + FLA!U48 + MIDA!U48 + MIDW!U48 + NE!U48 + NY!U48 + NW!U48 + SE!U48 + SW!U48 + TEN!U48 + TEX!U48</f>
        <v>13.001443199999997</v>
      </c>
      <c r="V48" s="9">
        <f xml:space="preserve"> 0 + CAL!V48 + CAR!V48 + CENT!V48 + FLA!V48 + MIDA!V48 + MIDW!V48 + NE!V48 + NY!V48 + NW!V48 + SE!V48 + SW!V48 + TEN!V48 + TEX!V48</f>
        <v>13.007998580000001</v>
      </c>
      <c r="W48" s="9">
        <f xml:space="preserve"> 0 + CAL!W48 + CAR!W48 + CENT!W48 + FLA!W48 + MIDA!W48 + MIDW!W48 + NE!W48 + NY!W48 + NW!W48 + SE!W48 + SW!W48 + TEN!W48 + TEX!W48</f>
        <v>13.66504632</v>
      </c>
      <c r="X48" s="9">
        <f xml:space="preserve"> 0 + CAL!X48 + CAR!X48 + CENT!X48 + FLA!X48 + MIDA!X48 + MIDW!X48 + NE!X48 + NY!X48 + NW!X48 + SE!X48 + SW!X48 + TEN!X48 + TEX!X48</f>
        <v>18.421040390000002</v>
      </c>
      <c r="Y48" s="9">
        <f xml:space="preserve"> 0 + CAL!Y48 + CAR!Y48 + CENT!Y48 + FLA!Y48 + MIDA!Y48 + MIDW!Y48 + NE!Y48 + NY!Y48 + NW!Y48 + SE!Y48 + SW!Y48 + TEN!Y48 + TEX!Y48</f>
        <v>14.323649469999999</v>
      </c>
      <c r="Z48" s="9">
        <f xml:space="preserve"> 0 + CAL!Z48 + CAR!Z48 + CENT!Z48 + FLA!Z48 + MIDA!Z48 + MIDW!Z48 + NE!Z48 + NY!Z48 + NW!Z48 + SE!Z48 + SW!Z48 + TEN!Z48 + TEX!Z48</f>
        <v>16.366496049999999</v>
      </c>
      <c r="AA48" s="9">
        <f xml:space="preserve"> 0 + CAL!AA48 + CAR!AA48 + CENT!AA48 + FLA!AA48 + MIDA!AA48 + MIDW!AA48 + NE!AA48 + NY!AA48 + NW!AA48 + SE!AA48 + SW!AA48 + TEN!AA48 + TEX!AA48</f>
        <v>15.796881440000003</v>
      </c>
      <c r="AB48" s="9">
        <f xml:space="preserve"> 0 + CAL!AB48 + CAR!AB48 + CENT!AB48 + FLA!AB48 + MIDA!AB48 + MIDW!AB48 + NE!AB48 + NY!AB48 + NW!AB48 + SE!AB48 + SW!AB48 + TEN!AB48 + TEX!AB48</f>
        <v>15.995953500000001</v>
      </c>
      <c r="AC48" s="9">
        <f xml:space="preserve"> 0 + CAL!AC48 + CAR!AC48 + CENT!AC48 + FLA!AC48 + MIDA!AC48 + MIDW!AC48 + NE!AC48 + NY!AC48 + NW!AC48 + SE!AC48 + SW!AC48 + TEN!AC48 + TEX!AC48</f>
        <v>15.60186996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18.564146339999997</v>
      </c>
      <c r="E49" s="9">
        <f xml:space="preserve"> 0 + CAL!E49 + CAR!E49 + CENT!E49 + FLA!E49 + MIDA!E49 + MIDW!E49 + NE!E49 + NY!E49 + NW!E49 + SE!E49 + SW!E49 + TEN!E49 + TEX!E49</f>
        <v>18.744907179999998</v>
      </c>
      <c r="F49" s="9">
        <f xml:space="preserve"> 0 + CAL!F49 + CAR!F49 + CENT!F49 + FLA!F49 + MIDA!F49 + MIDW!F49 + NE!F49 + NY!F49 + NW!F49 + SE!F49 + SW!F49 + TEN!F49 + TEX!F49</f>
        <v>18.93965141</v>
      </c>
      <c r="G49" s="9">
        <f xml:space="preserve"> 0 + CAL!G49 + CAR!G49 + CENT!G49 + FLA!G49 + MIDA!G49 + MIDW!G49 + NE!G49 + NY!G49 + NW!G49 + SE!G49 + SW!G49 + TEN!G49 + TEX!G49</f>
        <v>19.162265040000001</v>
      </c>
      <c r="H49" s="9">
        <f xml:space="preserve"> 0 + CAL!H49 + CAR!H49 + CENT!H49 + FLA!H49 + MIDA!H49 + MIDW!H49 + NE!H49 + NY!H49 + NW!H49 + SE!H49 + SW!H49 + TEN!H49 + TEX!H49</f>
        <v>19.416432100000002</v>
      </c>
      <c r="I49" s="9">
        <f xml:space="preserve"> 0 + CAL!I49 + CAR!I49 + CENT!I49 + FLA!I49 + MIDA!I49 + MIDW!I49 + NE!I49 + NY!I49 + NW!I49 + SE!I49 + SW!I49 + TEN!I49 + TEX!I49</f>
        <v>19.727582929999997</v>
      </c>
      <c r="J49" s="9">
        <f xml:space="preserve"> 0 + CAL!J49 + CAR!J49 + CENT!J49 + FLA!J49 + MIDA!J49 + MIDW!J49 + NE!J49 + NY!J49 + NW!J49 + SE!J49 + SW!J49 + TEN!J49 + TEX!J49</f>
        <v>20.10063418</v>
      </c>
      <c r="K49" s="9">
        <f xml:space="preserve"> 0 + CAL!K49 + CAR!K49 + CENT!K49 + FLA!K49 + MIDA!K49 + MIDW!K49 + NE!K49 + NY!K49 + NW!K49 + SE!K49 + SW!K49 + TEN!K49 + TEX!K49</f>
        <v>20.515402479999999</v>
      </c>
      <c r="L49" s="9">
        <f xml:space="preserve"> 0 + CAL!L49 + CAR!L49 + CENT!L49 + FLA!L49 + MIDA!L49 + MIDW!L49 + NE!L49 + NY!L49 + NW!L49 + SE!L49 + SW!L49 + TEN!L49 + TEX!L49</f>
        <v>20.95928546</v>
      </c>
      <c r="M49" s="9">
        <f xml:space="preserve"> 0 + CAL!M49 + CAR!M49 + CENT!M49 + FLA!M49 + MIDA!M49 + MIDW!M49 + NE!M49 + NY!M49 + NW!M49 + SE!M49 + SW!M49 + TEN!M49 + TEX!M49</f>
        <v>21.459726709999998</v>
      </c>
      <c r="N49" s="9">
        <f xml:space="preserve"> 0 + CAL!N49 + CAR!N49 + CENT!N49 + FLA!N49 + MIDA!N49 + MIDW!N49 + NE!N49 + NY!N49 + NW!N49 + SE!N49 + SW!N49 + TEN!N49 + TEX!N49</f>
        <v>22.05783615</v>
      </c>
      <c r="O49" s="9">
        <f xml:space="preserve"> 0 + CAL!O49 + CAR!O49 + CENT!O49 + FLA!O49 + MIDA!O49 + MIDW!O49 + NE!O49 + NY!O49 + NW!O49 + SE!O49 + SW!O49 + TEN!O49 + TEX!O49</f>
        <v>22.740076200000001</v>
      </c>
      <c r="P49" s="9">
        <f xml:space="preserve"> 0 + CAL!P49 + CAR!P49 + CENT!P49 + FLA!P49 + MIDA!P49 + MIDW!P49 + NE!P49 + NY!P49 + NW!P49 + SE!P49 + SW!P49 + TEN!P49 + TEX!P49</f>
        <v>23.526944540000002</v>
      </c>
      <c r="Q49" s="9">
        <f xml:space="preserve"> 0 + CAL!Q49 + CAR!Q49 + CENT!Q49 + FLA!Q49 + MIDA!Q49 + MIDW!Q49 + NE!Q49 + NY!Q49 + NW!Q49 + SE!Q49 + SW!Q49 + TEN!Q49 + TEX!Q49</f>
        <v>24.358267830000003</v>
      </c>
      <c r="R49" s="9">
        <f xml:space="preserve"> 0 + CAL!R49 + CAR!R49 + CENT!R49 + FLA!R49 + MIDA!R49 + MIDW!R49 + NE!R49 + NY!R49 + NW!R49 + SE!R49 + SW!R49 + TEN!R49 + TEX!R49</f>
        <v>25.245461589999998</v>
      </c>
      <c r="S49" s="9">
        <f xml:space="preserve"> 0 + CAL!S49 + CAR!S49 + CENT!S49 + FLA!S49 + MIDA!S49 + MIDW!S49 + NE!S49 + NY!S49 + NW!S49 + SE!S49 + SW!S49 + TEN!S49 + TEX!S49</f>
        <v>26.118800350000001</v>
      </c>
      <c r="T49" s="9">
        <f xml:space="preserve"> 0 + CAL!T49 + CAR!T49 + CENT!T49 + FLA!T49 + MIDA!T49 + MIDW!T49 + NE!T49 + NY!T49 + NW!T49 + SE!T49 + SW!T49 + TEN!T49 + TEX!T49</f>
        <v>26.96879972</v>
      </c>
      <c r="U49" s="9">
        <f xml:space="preserve"> 0 + CAL!U49 + CAR!U49 + CENT!U49 + FLA!U49 + MIDA!U49 + MIDW!U49 + NE!U49 + NY!U49 + NW!U49 + SE!U49 + SW!U49 + TEN!U49 + TEX!U49</f>
        <v>27.853007409999996</v>
      </c>
      <c r="V49" s="9">
        <f xml:space="preserve"> 0 + CAL!V49 + CAR!V49 + CENT!V49 + FLA!V49 + MIDA!V49 + MIDW!V49 + NE!V49 + NY!V49 + NW!V49 + SE!V49 + SW!V49 + TEN!V49 + TEX!V49</f>
        <v>28.774944410000003</v>
      </c>
      <c r="W49" s="9">
        <f xml:space="preserve"> 0 + CAL!W49 + CAR!W49 + CENT!W49 + FLA!W49 + MIDA!W49 + MIDW!W49 + NE!W49 + NY!W49 + NW!W49 + SE!W49 + SW!W49 + TEN!W49 + TEX!W49</f>
        <v>29.73820113</v>
      </c>
      <c r="X49" s="9">
        <f xml:space="preserve"> 0 + CAL!X49 + CAR!X49 + CENT!X49 + FLA!X49 + MIDA!X49 + MIDW!X49 + NE!X49 + NY!X49 + NW!X49 + SE!X49 + SW!X49 + TEN!X49 + TEX!X49</f>
        <v>30.515204039999997</v>
      </c>
      <c r="Y49" s="9">
        <f xml:space="preserve"> 0 + CAL!Y49 + CAR!Y49 + CENT!Y49 + FLA!Y49 + MIDA!Y49 + MIDW!Y49 + NE!Y49 + NY!Y49 + NW!Y49 + SE!Y49 + SW!Y49 + TEN!Y49 + TEX!Y49</f>
        <v>26.995969289999998</v>
      </c>
      <c r="Z49" s="9">
        <f xml:space="preserve"> 0 + CAL!Z49 + CAR!Z49 + CENT!Z49 + FLA!Z49 + MIDA!Z49 + MIDW!Z49 + NE!Z49 + NY!Z49 + NW!Z49 + SE!Z49 + SW!Z49 + TEN!Z49 + TEX!Z49</f>
        <v>27.186846570000007</v>
      </c>
      <c r="AA49" s="9">
        <f xml:space="preserve"> 0 + CAL!AA49 + CAR!AA49 + CENT!AA49 + FLA!AA49 + MIDA!AA49 + MIDW!AA49 + NE!AA49 + NY!AA49 + NW!AA49 + SE!AA49 + SW!AA49 + TEN!AA49 + TEX!AA49</f>
        <v>25.941984720000004</v>
      </c>
      <c r="AB49" s="9">
        <f xml:space="preserve"> 0 + CAL!AB49 + CAR!AB49 + CENT!AB49 + FLA!AB49 + MIDA!AB49 + MIDW!AB49 + NE!AB49 + NY!AB49 + NW!AB49 + SE!AB49 + SW!AB49 + TEN!AB49 + TEX!AB49</f>
        <v>25.338858480000003</v>
      </c>
      <c r="AC49" s="9">
        <f xml:space="preserve"> 0 + CAL!AC49 + CAR!AC49 + CENT!AC49 + FLA!AC49 + MIDA!AC49 + MIDW!AC49 + NE!AC49 + NY!AC49 + NW!AC49 + SE!AC49 + SW!AC49 + TEN!AC49 + TEX!AC49</f>
        <v>24.84829676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420040.46768177004</v>
      </c>
      <c r="D50" s="9">
        <f xml:space="preserve"> 0 + CAL!D50 + CAR!D50 + CENT!D50 + FLA!D50 + MIDA!D50 + MIDW!D50 + NE!D50 + NY!D50 + NW!D50 + SE!D50 + SW!D50 + TEN!D50 + TEX!D50</f>
        <v>442262.51570701</v>
      </c>
      <c r="E50" s="9">
        <f xml:space="preserve"> 0 + CAL!E50 + CAR!E50 + CENT!E50 + FLA!E50 + MIDA!E50 + MIDW!E50 + NE!E50 + NY!E50 + NW!E50 + SE!E50 + SW!E50 + TEN!E50 + TEX!E50</f>
        <v>465430.42984236998</v>
      </c>
      <c r="F50" s="9">
        <f xml:space="preserve"> 0 + CAL!F50 + CAR!F50 + CENT!F50 + FLA!F50 + MIDA!F50 + MIDW!F50 + NE!F50 + NY!F50 + NW!F50 + SE!F50 + SW!F50 + TEN!F50 + TEX!F50</f>
        <v>486967.59613469994</v>
      </c>
      <c r="G50" s="9">
        <f xml:space="preserve"> 0 + CAL!G50 + CAR!G50 + CENT!G50 + FLA!G50 + MIDA!G50 + MIDW!G50 + NE!G50 + NY!G50 + NW!G50 + SE!G50 + SW!G50 + TEN!G50 + TEX!G50</f>
        <v>507679.1576108099</v>
      </c>
      <c r="H50" s="9">
        <f xml:space="preserve"> 0 + CAL!H50 + CAR!H50 + CENT!H50 + FLA!H50 + MIDA!H50 + MIDW!H50 + NE!H50 + NY!H50 + NW!H50 + SE!H50 + SW!H50 + TEN!H50 + TEX!H50</f>
        <v>526369.17109705007</v>
      </c>
      <c r="I50" s="9">
        <f xml:space="preserve"> 0 + CAL!I50 + CAR!I50 + CENT!I50 + FLA!I50 + MIDA!I50 + MIDW!I50 + NE!I50 + NY!I50 + NW!I50 + SE!I50 + SW!I50 + TEN!I50 + TEX!I50</f>
        <v>545127.92701174004</v>
      </c>
      <c r="J50" s="9">
        <f xml:space="preserve"> 0 + CAL!J50 + CAR!J50 + CENT!J50 + FLA!J50 + MIDA!J50 + MIDW!J50 + NE!J50 + NY!J50 + NW!J50 + SE!J50 + SW!J50 + TEN!J50 + TEX!J50</f>
        <v>562825.37002219004</v>
      </c>
      <c r="K50" s="9">
        <f xml:space="preserve"> 0 + CAL!K50 + CAR!K50 + CENT!K50 + FLA!K50 + MIDA!K50 + MIDW!K50 + NE!K50 + NY!K50 + NW!K50 + SE!K50 + SW!K50 + TEN!K50 + TEX!K50</f>
        <v>579861.82179836999</v>
      </c>
      <c r="L50" s="9">
        <f xml:space="preserve"> 0 + CAL!L50 + CAR!L50 + CENT!L50 + FLA!L50 + MIDA!L50 + MIDW!L50 + NE!L50 + NY!L50 + NW!L50 + SE!L50 + SW!L50 + TEN!L50 + TEX!L50</f>
        <v>599596.77251386992</v>
      </c>
      <c r="M50" s="9">
        <f xml:space="preserve"> 0 + CAL!M50 + CAR!M50 + CENT!M50 + FLA!M50 + MIDA!M50 + MIDW!M50 + NE!M50 + NY!M50 + NW!M50 + SE!M50 + SW!M50 + TEN!M50 + TEX!M50</f>
        <v>621376.92647946998</v>
      </c>
      <c r="N50" s="9">
        <f xml:space="preserve"> 0 + CAL!N50 + CAR!N50 + CENT!N50 + FLA!N50 + MIDA!N50 + MIDW!N50 + NE!N50 + NY!N50 + NW!N50 + SE!N50 + SW!N50 + TEN!N50 + TEX!N50</f>
        <v>651324.69984710007</v>
      </c>
      <c r="O50" s="9">
        <f xml:space="preserve"> 0 + CAL!O50 + CAR!O50 + CENT!O50 + FLA!O50 + MIDA!O50 + MIDW!O50 + NE!O50 + NY!O50 + NW!O50 + SE!O50 + SW!O50 + TEN!O50 + TEX!O50</f>
        <v>688791.20640732988</v>
      </c>
      <c r="P50" s="9">
        <f xml:space="preserve"> 0 + CAL!P50 + CAR!P50 + CENT!P50 + FLA!P50 + MIDA!P50 + MIDW!P50 + NE!P50 + NY!P50 + NW!P50 + SE!P50 + SW!P50 + TEN!P50 + TEX!P50</f>
        <v>724435.33488207997</v>
      </c>
      <c r="Q50" s="9">
        <f xml:space="preserve"> 0 + CAL!Q50 + CAR!Q50 + CENT!Q50 + FLA!Q50 + MIDA!Q50 + MIDW!Q50 + NE!Q50 + NY!Q50 + NW!Q50 + SE!Q50 + SW!Q50 + TEN!Q50 + TEX!Q50</f>
        <v>761624.24714774999</v>
      </c>
      <c r="R50" s="9">
        <f xml:space="preserve"> 0 + CAL!R50 + CAR!R50 + CENT!R50 + FLA!R50 + MIDA!R50 + MIDW!R50 + NE!R50 + NY!R50 + NW!R50 + SE!R50 + SW!R50 + TEN!R50 + TEX!R50</f>
        <v>798033.41973092977</v>
      </c>
      <c r="S50" s="9">
        <f xml:space="preserve"> 0 + CAL!S50 + CAR!S50 + CENT!S50 + FLA!S50 + MIDA!S50 + MIDW!S50 + NE!S50 + NY!S50 + NW!S50 + SE!S50 + SW!S50 + TEN!S50 + TEX!S50</f>
        <v>827671.36192668998</v>
      </c>
      <c r="T50" s="9">
        <f xml:space="preserve"> 0 + CAL!T50 + CAR!T50 + CENT!T50 + FLA!T50 + MIDA!T50 + MIDW!T50 + NE!T50 + NY!T50 + NW!T50 + SE!T50 + SW!T50 + TEN!T50 + TEX!T50</f>
        <v>844439.82897880999</v>
      </c>
      <c r="U50" s="9">
        <f xml:space="preserve"> 0 + CAL!U50 + CAR!U50 + CENT!U50 + FLA!U50 + MIDA!U50 + MIDW!U50 + NE!U50 + NY!U50 + NW!U50 + SE!U50 + SW!U50 + TEN!U50 + TEX!U50</f>
        <v>860579.13357899024</v>
      </c>
      <c r="V50" s="9">
        <f xml:space="preserve"> 0 + CAL!V50 + CAR!V50 + CENT!V50 + FLA!V50 + MIDA!V50 + MIDW!V50 + NE!V50 + NY!V50 + NW!V50 + SE!V50 + SW!V50 + TEN!V50 + TEX!V50</f>
        <v>878102.05242073012</v>
      </c>
      <c r="W50" s="9">
        <f xml:space="preserve"> 0 + CAL!W50 + CAR!W50 + CENT!W50 + FLA!W50 + MIDA!W50 + MIDW!W50 + NE!W50 + NY!W50 + NW!W50 + SE!W50 + SW!W50 + TEN!W50 + TEX!W50</f>
        <v>895165.41580398008</v>
      </c>
      <c r="X50" s="9">
        <f xml:space="preserve"> 0 + CAL!X50 + CAR!X50 + CENT!X50 + FLA!X50 + MIDA!X50 + MIDW!X50 + NE!X50 + NY!X50 + NW!X50 + SE!X50 + SW!X50 + TEN!X50 + TEX!X50</f>
        <v>909036.7365010099</v>
      </c>
      <c r="Y50" s="9">
        <f xml:space="preserve"> 0 + CAL!Y50 + CAR!Y50 + CENT!Y50 + FLA!Y50 + MIDA!Y50 + MIDW!Y50 + NE!Y50 + NY!Y50 + NW!Y50 + SE!Y50 + SW!Y50 + TEN!Y50 + TEX!Y50</f>
        <v>919263.59835680004</v>
      </c>
      <c r="Z50" s="9">
        <f xml:space="preserve"> 0 + CAL!Z50 + CAR!Z50 + CENT!Z50 + FLA!Z50 + MIDA!Z50 + MIDW!Z50 + NE!Z50 + NY!Z50 + NW!Z50 + SE!Z50 + SW!Z50 + TEN!Z50 + TEX!Z50</f>
        <v>926734.63553635997</v>
      </c>
      <c r="AA50" s="9">
        <f xml:space="preserve"> 0 + CAL!AA50 + CAR!AA50 + CENT!AA50 + FLA!AA50 + MIDA!AA50 + MIDW!AA50 + NE!AA50 + NY!AA50 + NW!AA50 + SE!AA50 + SW!AA50 + TEN!AA50 + TEX!AA50</f>
        <v>930802.18451767007</v>
      </c>
      <c r="AB50" s="9">
        <f xml:space="preserve"> 0 + CAL!AB50 + CAR!AB50 + CENT!AB50 + FLA!AB50 + MIDA!AB50 + MIDW!AB50 + NE!AB50 + NY!AB50 + NW!AB50 + SE!AB50 + SW!AB50 + TEN!AB50 + TEX!AB50</f>
        <v>931798.85690841998</v>
      </c>
      <c r="AC50" s="9">
        <f xml:space="preserve"> 0 + CAL!AC50 + CAR!AC50 + CENT!AC50 + FLA!AC50 + MIDA!AC50 + MIDW!AC50 + NE!AC50 + NY!AC50 + NW!AC50 + SE!AC50 + SW!AC50 + TEN!AC50 + TEX!AC50</f>
        <v>932558.60835721996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1671008770.6720927</v>
      </c>
      <c r="D51" s="9">
        <f xml:space="preserve"> 0 + CAL!D51 + CAR!D51 + CENT!D51 + FLA!D51 + MIDA!D51 + MIDW!D51 + NE!D51 + NY!D51 + NW!D51 + SE!D51 + SW!D51 + TEN!D51 + TEX!D51</f>
        <v>1807912420.909193</v>
      </c>
      <c r="E51" s="9">
        <f xml:space="preserve"> 0 + CAL!E51 + CAR!E51 + CENT!E51 + FLA!E51 + MIDA!E51 + MIDW!E51 + NE!E51 + NY!E51 + NW!E51 + SE!E51 + SW!E51 + TEN!E51 + TEX!E51</f>
        <v>1943993510.258779</v>
      </c>
      <c r="F51" s="9">
        <f xml:space="preserve"> 0 + CAL!F51 + CAR!F51 + CENT!F51 + FLA!F51 + MIDA!F51 + MIDW!F51 + NE!F51 + NY!F51 + NW!F51 + SE!F51 + SW!F51 + TEN!F51 + TEX!F51</f>
        <v>2072793063.0412388</v>
      </c>
      <c r="G51" s="9">
        <f xml:space="preserve"> 0 + CAL!G51 + CAR!G51 + CENT!G51 + FLA!G51 + MIDA!G51 + MIDW!G51 + NE!G51 + NY!G51 + NW!G51 + SE!G51 + SW!G51 + TEN!G51 + TEX!G51</f>
        <v>2192951334.4275565</v>
      </c>
      <c r="H51" s="9">
        <f xml:space="preserve"> 0 + CAL!H51 + CAR!H51 + CENT!H51 + FLA!H51 + MIDA!H51 + MIDW!H51 + NE!H51 + NY!H51 + NW!H51 + SE!H51 + SW!H51 + TEN!H51 + TEX!H51</f>
        <v>2284589503.6582117</v>
      </c>
      <c r="I51" s="9">
        <f xml:space="preserve"> 0 + CAL!I51 + CAR!I51 + CENT!I51 + FLA!I51 + MIDA!I51 + MIDW!I51 + NE!I51 + NY!I51 + NW!I51 + SE!I51 + SW!I51 + TEN!I51 + TEX!I51</f>
        <v>2369741180.6028275</v>
      </c>
      <c r="J51" s="9">
        <f xml:space="preserve"> 0 + CAL!J51 + CAR!J51 + CENT!J51 + FLA!J51 + MIDA!J51 + MIDW!J51 + NE!J51 + NY!J51 + NW!J51 + SE!J51 + SW!J51 + TEN!J51 + TEX!J51</f>
        <v>2449235366.0309334</v>
      </c>
      <c r="K51" s="9">
        <f xml:space="preserve"> 0 + CAL!K51 + CAR!K51 + CENT!K51 + FLA!K51 + MIDA!K51 + MIDW!K51 + NE!K51 + NY!K51 + NW!K51 + SE!K51 + SW!K51 + TEN!K51 + TEX!K51</f>
        <v>2519887671.1773915</v>
      </c>
      <c r="L51" s="9">
        <f xml:space="preserve"> 0 + CAL!L51 + CAR!L51 + CENT!L51 + FLA!L51 + MIDA!L51 + MIDW!L51 + NE!L51 + NY!L51 + NW!L51 + SE!L51 + SW!L51 + TEN!L51 + TEX!L51</f>
        <v>2580888027.6018481</v>
      </c>
      <c r="M51" s="9">
        <f xml:space="preserve"> 0 + CAL!M51 + CAR!M51 + CENT!M51 + FLA!M51 + MIDA!M51 + MIDW!M51 + NE!M51 + NY!M51 + NW!M51 + SE!M51 + SW!M51 + TEN!M51 + TEX!M51</f>
        <v>2650013822.7584748</v>
      </c>
      <c r="N51" s="9">
        <f xml:space="preserve"> 0 + CAL!N51 + CAR!N51 + CENT!N51 + FLA!N51 + MIDA!N51 + MIDW!N51 + NE!N51 + NY!N51 + NW!N51 + SE!N51 + SW!N51 + TEN!N51 + TEX!N51</f>
        <v>2762265027.9458914</v>
      </c>
      <c r="O51" s="9">
        <f xml:space="preserve"> 0 + CAL!O51 + CAR!O51 + CENT!O51 + FLA!O51 + MIDA!O51 + MIDW!O51 + NE!O51 + NY!O51 + NW!O51 + SE!O51 + SW!O51 + TEN!O51 + TEX!O51</f>
        <v>2911121978.9397793</v>
      </c>
      <c r="P51" s="9">
        <f xml:space="preserve"> 0 + CAL!P51 + CAR!P51 + CENT!P51 + FLA!P51 + MIDA!P51 + MIDW!P51 + NE!P51 + NY!P51 + NW!P51 + SE!P51 + SW!P51 + TEN!P51 + TEX!P51</f>
        <v>3048005603.1941442</v>
      </c>
      <c r="Q51" s="9">
        <f xml:space="preserve"> 0 + CAL!Q51 + CAR!Q51 + CENT!Q51 + FLA!Q51 + MIDA!Q51 + MIDW!Q51 + NE!Q51 + NY!Q51 + NW!Q51 + SE!Q51 + SW!Q51 + TEN!Q51 + TEX!Q51</f>
        <v>3174612164.6193199</v>
      </c>
      <c r="R51" s="9">
        <f xml:space="preserve"> 0 + CAL!R51 + CAR!R51 + CENT!R51 + FLA!R51 + MIDA!R51 + MIDW!R51 + NE!R51 + NY!R51 + NW!R51 + SE!R51 + SW!R51 + TEN!R51 + TEX!R51</f>
        <v>3284087963.6634746</v>
      </c>
      <c r="S51" s="9">
        <f xml:space="preserve"> 0 + CAL!S51 + CAR!S51 + CENT!S51 + FLA!S51 + MIDA!S51 + MIDW!S51 + NE!S51 + NY!S51 + NW!S51 + SE!S51 + SW!S51 + TEN!S51 + TEX!S51</f>
        <v>3347847810.4359303</v>
      </c>
      <c r="T51" s="9">
        <f xml:space="preserve"> 0 + CAL!T51 + CAR!T51 + CENT!T51 + FLA!T51 + MIDA!T51 + MIDW!T51 + NE!T51 + NY!T51 + NW!T51 + SE!T51 + SW!T51 + TEN!T51 + TEX!T51</f>
        <v>3378239963.0058107</v>
      </c>
      <c r="U51" s="9">
        <f xml:space="preserve"> 0 + CAL!U51 + CAR!U51 + CENT!U51 + FLA!U51 + MIDA!U51 + MIDW!U51 + NE!U51 + NY!U51 + NW!U51 + SE!U51 + SW!U51 + TEN!U51 + TEX!U51</f>
        <v>3399663184.3676362</v>
      </c>
      <c r="V51" s="9">
        <f xml:space="preserve"> 0 + CAL!V51 + CAR!V51 + CENT!V51 + FLA!V51 + MIDA!V51 + MIDW!V51 + NE!V51 + NY!V51 + NW!V51 + SE!V51 + SW!V51 + TEN!V51 + TEX!V51</f>
        <v>3418296296.9676547</v>
      </c>
      <c r="W51" s="9">
        <f xml:space="preserve"> 0 + CAL!W51 + CAR!W51 + CENT!W51 + FLA!W51 + MIDA!W51 + MIDW!W51 + NE!W51 + NY!W51 + NW!W51 + SE!W51 + SW!W51 + TEN!W51 + TEX!W51</f>
        <v>3424748084.838388</v>
      </c>
      <c r="X51" s="9">
        <f xml:space="preserve"> 0 + CAL!X51 + CAR!X51 + CENT!X51 + FLA!X51 + MIDA!X51 + MIDW!X51 + NE!X51 + NY!X51 + NW!X51 + SE!X51 + SW!X51 + TEN!X51 + TEX!X51</f>
        <v>3399379071.9098682</v>
      </c>
      <c r="Y51" s="9">
        <f xml:space="preserve"> 0 + CAL!Y51 + CAR!Y51 + CENT!Y51 + FLA!Y51 + MIDA!Y51 + MIDW!Y51 + NE!Y51 + NY!Y51 + NW!Y51 + SE!Y51 + SW!Y51 + TEN!Y51 + TEX!Y51</f>
        <v>3369736208.5667114</v>
      </c>
      <c r="Z51" s="9">
        <f xml:space="preserve"> 0 + CAL!Z51 + CAR!Z51 + CENT!Z51 + FLA!Z51 + MIDA!Z51 + MIDW!Z51 + NE!Z51 + NY!Z51 + NW!Z51 + SE!Z51 + SW!Z51 + TEN!Z51 + TEX!Z51</f>
        <v>3292933511.3988085</v>
      </c>
      <c r="AA51" s="9">
        <f xml:space="preserve"> 0 + CAL!AA51 + CAR!AA51 + CENT!AA51 + FLA!AA51 + MIDA!AA51 + MIDW!AA51 + NE!AA51 + NY!AA51 + NW!AA51 + SE!AA51 + SW!AA51 + TEN!AA51 + TEX!AA51</f>
        <v>3180751478.1580391</v>
      </c>
      <c r="AB51" s="9">
        <f xml:space="preserve"> 0 + CAL!AB51 + CAR!AB51 + CENT!AB51 + FLA!AB51 + MIDA!AB51 + MIDW!AB51 + NE!AB51 + NY!AB51 + NW!AB51 + SE!AB51 + SW!AB51 + TEN!AB51 + TEX!AB51</f>
        <v>3040555504.0168605</v>
      </c>
      <c r="AC51" s="9">
        <f xml:space="preserve"> 0 + CAL!AC51 + CAR!AC51 + CENT!AC51 + FLA!AC51 + MIDA!AC51 + MIDW!AC51 + NE!AC51 + NY!AC51 + NW!AC51 + SE!AC51 + SW!AC51 + TEN!AC51 + TEX!AC51</f>
        <v>2892112227.905622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1671008770.6720927</v>
      </c>
      <c r="D52" s="9">
        <f xml:space="preserve"> 0 + CAL!D52 + CAR!D52 + CENT!D52 + FLA!D52 + MIDA!D52 + MIDW!D52 + NE!D52 + NY!D52 + NW!D52 + SE!D52 + SW!D52 + TEN!D52 + TEX!D52</f>
        <v>1807912420.909193</v>
      </c>
      <c r="E52" s="9">
        <f xml:space="preserve"> 0 + CAL!E52 + CAR!E52 + CENT!E52 + FLA!E52 + MIDA!E52 + MIDW!E52 + NE!E52 + NY!E52 + NW!E52 + SE!E52 + SW!E52 + TEN!E52 + TEX!E52</f>
        <v>1943993510.258779</v>
      </c>
      <c r="F52" s="9">
        <f xml:space="preserve"> 0 + CAL!F52 + CAR!F52 + CENT!F52 + FLA!F52 + MIDA!F52 + MIDW!F52 + NE!F52 + NY!F52 + NW!F52 + SE!F52 + SW!F52 + TEN!F52 + TEX!F52</f>
        <v>2072793063.0412388</v>
      </c>
      <c r="G52" s="9">
        <f xml:space="preserve"> 0 + CAL!G52 + CAR!G52 + CENT!G52 + FLA!G52 + MIDA!G52 + MIDW!G52 + NE!G52 + NY!G52 + NW!G52 + SE!G52 + SW!G52 + TEN!G52 + TEX!G52</f>
        <v>2192951334.4275565</v>
      </c>
      <c r="H52" s="9">
        <f xml:space="preserve"> 0 + CAL!H52 + CAR!H52 + CENT!H52 + FLA!H52 + MIDA!H52 + MIDW!H52 + NE!H52 + NY!H52 + NW!H52 + SE!H52 + SW!H52 + TEN!H52 + TEX!H52</f>
        <v>2284589503.6582117</v>
      </c>
      <c r="I52" s="9">
        <f xml:space="preserve"> 0 + CAL!I52 + CAR!I52 + CENT!I52 + FLA!I52 + MIDA!I52 + MIDW!I52 + NE!I52 + NY!I52 + NW!I52 + SE!I52 + SW!I52 + TEN!I52 + TEX!I52</f>
        <v>2369741180.6028275</v>
      </c>
      <c r="J52" s="9">
        <f xml:space="preserve"> 0 + CAL!J52 + CAR!J52 + CENT!J52 + FLA!J52 + MIDA!J52 + MIDW!J52 + NE!J52 + NY!J52 + NW!J52 + SE!J52 + SW!J52 + TEN!J52 + TEX!J52</f>
        <v>2449235366.0309334</v>
      </c>
      <c r="K52" s="9">
        <f xml:space="preserve"> 0 + CAL!K52 + CAR!K52 + CENT!K52 + FLA!K52 + MIDA!K52 + MIDW!K52 + NE!K52 + NY!K52 + NW!K52 + SE!K52 + SW!K52 + TEN!K52 + TEX!K52</f>
        <v>2519887671.1773915</v>
      </c>
      <c r="L52" s="9">
        <f xml:space="preserve"> 0 + CAL!L52 + CAR!L52 + CENT!L52 + FLA!L52 + MIDA!L52 + MIDW!L52 + NE!L52 + NY!L52 + NW!L52 + SE!L52 + SW!L52 + TEN!L52 + TEX!L52</f>
        <v>2580888027.6018481</v>
      </c>
      <c r="M52" s="9">
        <f xml:space="preserve"> 0 + CAL!M52 + CAR!M52 + CENT!M52 + FLA!M52 + MIDA!M52 + MIDW!M52 + NE!M52 + NY!M52 + NW!M52 + SE!M52 + SW!M52 + TEN!M52 + TEX!M52</f>
        <v>2650013822.7584748</v>
      </c>
      <c r="N52" s="9">
        <f xml:space="preserve"> 0 + CAL!N52 + CAR!N52 + CENT!N52 + FLA!N52 + MIDA!N52 + MIDW!N52 + NE!N52 + NY!N52 + NW!N52 + SE!N52 + SW!N52 + TEN!N52 + TEX!N52</f>
        <v>2762265027.9458914</v>
      </c>
      <c r="O52" s="9">
        <f xml:space="preserve"> 0 + CAL!O52 + CAR!O52 + CENT!O52 + FLA!O52 + MIDA!O52 + MIDW!O52 + NE!O52 + NY!O52 + NW!O52 + SE!O52 + SW!O52 + TEN!O52 + TEX!O52</f>
        <v>2911121978.9397793</v>
      </c>
      <c r="P52" s="9">
        <f xml:space="preserve"> 0 + CAL!P52 + CAR!P52 + CENT!P52 + FLA!P52 + MIDA!P52 + MIDW!P52 + NE!P52 + NY!P52 + NW!P52 + SE!P52 + SW!P52 + TEN!P52 + TEX!P52</f>
        <v>3048005603.1941442</v>
      </c>
      <c r="Q52" s="9">
        <f xml:space="preserve"> 0 + CAL!Q52 + CAR!Q52 + CENT!Q52 + FLA!Q52 + MIDA!Q52 + MIDW!Q52 + NE!Q52 + NY!Q52 + NW!Q52 + SE!Q52 + SW!Q52 + TEN!Q52 + TEX!Q52</f>
        <v>3174612164.6193199</v>
      </c>
      <c r="R52" s="9">
        <f xml:space="preserve"> 0 + CAL!R52 + CAR!R52 + CENT!R52 + FLA!R52 + MIDA!R52 + MIDW!R52 + NE!R52 + NY!R52 + NW!R52 + SE!R52 + SW!R52 + TEN!R52 + TEX!R52</f>
        <v>3284087963.6634746</v>
      </c>
      <c r="S52" s="9">
        <f xml:space="preserve"> 0 + CAL!S52 + CAR!S52 + CENT!S52 + FLA!S52 + MIDA!S52 + MIDW!S52 + NE!S52 + NY!S52 + NW!S52 + SE!S52 + SW!S52 + TEN!S52 + TEX!S52</f>
        <v>3347847810.4359303</v>
      </c>
      <c r="T52" s="9">
        <f xml:space="preserve"> 0 + CAL!T52 + CAR!T52 + CENT!T52 + FLA!T52 + MIDA!T52 + MIDW!T52 + NE!T52 + NY!T52 + NW!T52 + SE!T52 + SW!T52 + TEN!T52 + TEX!T52</f>
        <v>3378239963.0058107</v>
      </c>
      <c r="U52" s="9">
        <f xml:space="preserve"> 0 + CAL!U52 + CAR!U52 + CENT!U52 + FLA!U52 + MIDA!U52 + MIDW!U52 + NE!U52 + NY!U52 + NW!U52 + SE!U52 + SW!U52 + TEN!U52 + TEX!U52</f>
        <v>3399663184.3676362</v>
      </c>
      <c r="V52" s="9">
        <f xml:space="preserve"> 0 + CAL!V52 + CAR!V52 + CENT!V52 + FLA!V52 + MIDA!V52 + MIDW!V52 + NE!V52 + NY!V52 + NW!V52 + SE!V52 + SW!V52 + TEN!V52 + TEX!V52</f>
        <v>3418296296.9676547</v>
      </c>
      <c r="W52" s="9">
        <f xml:space="preserve"> 0 + CAL!W52 + CAR!W52 + CENT!W52 + FLA!W52 + MIDA!W52 + MIDW!W52 + NE!W52 + NY!W52 + NW!W52 + SE!W52 + SW!W52 + TEN!W52 + TEX!W52</f>
        <v>3424748084.838388</v>
      </c>
      <c r="X52" s="9">
        <f xml:space="preserve"> 0 + CAL!X52 + CAR!X52 + CENT!X52 + FLA!X52 + MIDA!X52 + MIDW!X52 + NE!X52 + NY!X52 + NW!X52 + SE!X52 + SW!X52 + TEN!X52 + TEX!X52</f>
        <v>3399379071.9098682</v>
      </c>
      <c r="Y52" s="9">
        <f xml:space="preserve"> 0 + CAL!Y52 + CAR!Y52 + CENT!Y52 + FLA!Y52 + MIDA!Y52 + MIDW!Y52 + NE!Y52 + NY!Y52 + NW!Y52 + SE!Y52 + SW!Y52 + TEN!Y52 + TEX!Y52</f>
        <v>3369736208.5667114</v>
      </c>
      <c r="Z52" s="9">
        <f xml:space="preserve"> 0 + CAL!Z52 + CAR!Z52 + CENT!Z52 + FLA!Z52 + MIDA!Z52 + MIDW!Z52 + NE!Z52 + NY!Z52 + NW!Z52 + SE!Z52 + SW!Z52 + TEN!Z52 + TEX!Z52</f>
        <v>3292933511.3988085</v>
      </c>
      <c r="AA52" s="9">
        <f xml:space="preserve"> 0 + CAL!AA52 + CAR!AA52 + CENT!AA52 + FLA!AA52 + MIDA!AA52 + MIDW!AA52 + NE!AA52 + NY!AA52 + NW!AA52 + SE!AA52 + SW!AA52 + TEN!AA52 + TEX!AA52</f>
        <v>3180751478.1580391</v>
      </c>
      <c r="AB52" s="9">
        <f xml:space="preserve"> 0 + CAL!AB52 + CAR!AB52 + CENT!AB52 + FLA!AB52 + MIDA!AB52 + MIDW!AB52 + NE!AB52 + NY!AB52 + NW!AB52 + SE!AB52 + SW!AB52 + TEN!AB52 + TEX!AB52</f>
        <v>3040555504.0168605</v>
      </c>
      <c r="AC52" s="9">
        <f xml:space="preserve"> 0 + CAL!AC52 + CAR!AC52 + CENT!AC52 + FLA!AC52 + MIDA!AC52 + MIDW!AC52 + NE!AC52 + NY!AC52 + NW!AC52 + SE!AC52 + SW!AC52 + TEN!AC52 + TEX!AC52</f>
        <v>2892112227.905622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120428.2375372</v>
      </c>
      <c r="D53" s="9">
        <f xml:space="preserve"> 0 + CAL!D53 + CAR!D53 + CENT!D53 + FLA!D53 + MIDA!D53 + MIDW!D53 + NE!D53 + NY!D53 + NW!D53 + SE!D53 + SW!D53 + TEN!D53 + TEX!D53</f>
        <v>127982.83078149</v>
      </c>
      <c r="E53" s="9">
        <f xml:space="preserve"> 0 + CAL!E53 + CAR!E53 + CENT!E53 + FLA!E53 + MIDA!E53 + MIDW!E53 + NE!E53 + NY!E53 + NW!E53 + SE!E53 + SW!E53 + TEN!E53 + TEX!E53</f>
        <v>135696.72567351002</v>
      </c>
      <c r="F53" s="9">
        <f xml:space="preserve"> 0 + CAL!F53 + CAR!F53 + CENT!F53 + FLA!F53 + MIDA!F53 + MIDW!F53 + NE!F53 + NY!F53 + NW!F53 + SE!F53 + SW!F53 + TEN!F53 + TEX!F53</f>
        <v>142923.69935524999</v>
      </c>
      <c r="G53" s="9">
        <f xml:space="preserve"> 0 + CAL!G53 + CAR!G53 + CENT!G53 + FLA!G53 + MIDA!G53 + MIDW!G53 + NE!G53 + NY!G53 + NW!G53 + SE!G53 + SW!G53 + TEN!G53 + TEX!G53</f>
        <v>149783.25974581001</v>
      </c>
      <c r="H53" s="9">
        <f xml:space="preserve"> 0 + CAL!H53 + CAR!H53 + CENT!H53 + FLA!H53 + MIDA!H53 + MIDW!H53 + NE!H53 + NY!H53 + NW!H53 + SE!H53 + SW!H53 + TEN!H53 + TEX!H53</f>
        <v>155563.56737742998</v>
      </c>
      <c r="I53" s="9">
        <f xml:space="preserve"> 0 + CAL!I53 + CAR!I53 + CENT!I53 + FLA!I53 + MIDA!I53 + MIDW!I53 + NE!I53 + NY!I53 + NW!I53 + SE!I53 + SW!I53 + TEN!I53 + TEX!I53</f>
        <v>161198.64077220001</v>
      </c>
      <c r="J53" s="9">
        <f xml:space="preserve"> 0 + CAL!J53 + CAR!J53 + CENT!J53 + FLA!J53 + MIDA!J53 + MIDW!J53 + NE!J53 + NY!J53 + NW!J53 + SE!J53 + SW!J53 + TEN!J53 + TEX!J53</f>
        <v>166494.40614439003</v>
      </c>
      <c r="K53" s="9">
        <f xml:space="preserve"> 0 + CAL!K53 + CAR!K53 + CENT!K53 + FLA!K53 + MIDA!K53 + MIDW!K53 + NE!K53 + NY!K53 + NW!K53 + SE!K53 + SW!K53 + TEN!K53 + TEX!K53</f>
        <v>171449.08059882</v>
      </c>
      <c r="L53" s="9">
        <f xml:space="preserve"> 0 + CAL!L53 + CAR!L53 + CENT!L53 + FLA!L53 + MIDA!L53 + MIDW!L53 + NE!L53 + NY!L53 + NW!L53 + SE!L53 + SW!L53 + TEN!L53 + TEX!L53</f>
        <v>176679.98537769</v>
      </c>
      <c r="M53" s="9">
        <f xml:space="preserve"> 0 + CAL!M53 + CAR!M53 + CENT!M53 + FLA!M53 + MIDA!M53 + MIDW!M53 + NE!M53 + NY!M53 + NW!M53 + SE!M53 + SW!M53 + TEN!M53 + TEX!M53</f>
        <v>182496.9990636</v>
      </c>
      <c r="N53" s="9">
        <f xml:space="preserve"> 0 + CAL!N53 + CAR!N53 + CENT!N53 + FLA!N53 + MIDA!N53 + MIDW!N53 + NE!N53 + NY!N53 + NW!N53 + SE!N53 + SW!N53 + TEN!N53 + TEX!N53</f>
        <v>190915.16355480003</v>
      </c>
      <c r="O53" s="9">
        <f xml:space="preserve"> 0 + CAL!O53 + CAR!O53 + CENT!O53 + FLA!O53 + MIDA!O53 + MIDW!O53 + NE!O53 + NY!O53 + NW!O53 + SE!O53 + SW!O53 + TEN!O53 + TEX!O53</f>
        <v>201652.34557770001</v>
      </c>
      <c r="P53" s="9">
        <f xml:space="preserve"> 0 + CAL!P53 + CAR!P53 + CENT!P53 + FLA!P53 + MIDA!P53 + MIDW!P53 + NE!P53 + NY!P53 + NW!P53 + SE!P53 + SW!P53 + TEN!P53 + TEX!P53</f>
        <v>211751.78633912999</v>
      </c>
      <c r="Q53" s="9">
        <f xml:space="preserve"> 0 + CAL!Q53 + CAR!Q53 + CENT!Q53 + FLA!Q53 + MIDA!Q53 + MIDW!Q53 + NE!Q53 + NY!Q53 + NW!Q53 + SE!Q53 + SW!Q53 + TEN!Q53 + TEX!Q53</f>
        <v>221893.41643679002</v>
      </c>
      <c r="R53" s="9">
        <f xml:space="preserve"> 0 + CAL!R53 + CAR!R53 + CENT!R53 + FLA!R53 + MIDA!R53 + MIDW!R53 + NE!R53 + NY!R53 + NW!R53 + SE!R53 + SW!R53 + TEN!R53 + TEX!R53</f>
        <v>231469.18767827997</v>
      </c>
      <c r="S53" s="9">
        <f xml:space="preserve"> 0 + CAL!S53 + CAR!S53 + CENT!S53 + FLA!S53 + MIDA!S53 + MIDW!S53 + NE!S53 + NY!S53 + NW!S53 + SE!S53 + SW!S53 + TEN!S53 + TEX!S53</f>
        <v>238645.40726824995</v>
      </c>
      <c r="T53" s="9">
        <f xml:space="preserve"> 0 + CAL!T53 + CAR!T53 + CENT!T53 + FLA!T53 + MIDA!T53 + MIDW!T53 + NE!T53 + NY!T53 + NW!T53 + SE!T53 + SW!T53 + TEN!T53 + TEX!T53</f>
        <v>242566.91391953002</v>
      </c>
      <c r="U53" s="9">
        <f xml:space="preserve"> 0 + CAL!U53 + CAR!U53 + CENT!U53 + FLA!U53 + MIDA!U53 + MIDW!U53 + NE!U53 + NY!U53 + NW!U53 + SE!U53 + SW!U53 + TEN!U53 + TEX!U53</f>
        <v>246150.26555626997</v>
      </c>
      <c r="V53" s="9">
        <f xml:space="preserve"> 0 + CAL!V53 + CAR!V53 + CENT!V53 + FLA!V53 + MIDA!V53 + MIDW!V53 + NE!V53 + NY!V53 + NW!V53 + SE!V53 + SW!V53 + TEN!V53 + TEX!V53</f>
        <v>249927.92434159</v>
      </c>
      <c r="W53" s="9">
        <f xml:space="preserve"> 0 + CAL!W53 + CAR!W53 + CENT!W53 + FLA!W53 + MIDA!W53 + MIDW!W53 + NE!W53 + NY!W53 + NW!W53 + SE!W53 + SW!W53 + TEN!W53 + TEX!W53</f>
        <v>253321.20963714999</v>
      </c>
      <c r="X53" s="9">
        <f xml:space="preserve"> 0 + CAL!X53 + CAR!X53 + CENT!X53 + FLA!X53 + MIDA!X53 + MIDW!X53 + NE!X53 + NY!X53 + NW!X53 + SE!X53 + SW!X53 + TEN!X53 + TEX!X53</f>
        <v>255332.73488342998</v>
      </c>
      <c r="Y53" s="9">
        <f xml:space="preserve"> 0 + CAL!Y53 + CAR!Y53 + CENT!Y53 + FLA!Y53 + MIDA!Y53 + MIDW!Y53 + NE!Y53 + NY!Y53 + NW!Y53 + SE!Y53 + SW!Y53 + TEN!Y53 + TEX!Y53</f>
        <v>256548.85038648997</v>
      </c>
      <c r="Z53" s="9">
        <f xml:space="preserve"> 0 + CAL!Z53 + CAR!Z53 + CENT!Z53 + FLA!Z53 + MIDA!Z53 + MIDW!Z53 + NE!Z53 + NY!Z53 + NW!Z53 + SE!Z53 + SW!Z53 + TEN!Z53 + TEX!Z53</f>
        <v>256091.65693434002</v>
      </c>
      <c r="AA53" s="9">
        <f xml:space="preserve"> 0 + CAL!AA53 + CAR!AA53 + CENT!AA53 + FLA!AA53 + MIDA!AA53 + MIDW!AA53 + NE!AA53 + NY!AA53 + NW!AA53 + SE!AA53 + SW!AA53 + TEN!AA53 + TEX!AA53</f>
        <v>254125.77707359998</v>
      </c>
      <c r="AB53" s="9">
        <f xml:space="preserve"> 0 + CAL!AB53 + CAR!AB53 + CENT!AB53 + FLA!AB53 + MIDA!AB53 + MIDW!AB53 + NE!AB53 + NY!AB53 + NW!AB53 + SE!AB53 + SW!AB53 + TEN!AB53 + TEX!AB53</f>
        <v>250894.00223806003</v>
      </c>
      <c r="AC53" s="9">
        <f xml:space="preserve"> 0 + CAL!AC53 + CAR!AC53 + CENT!AC53 + FLA!AC53 + MIDA!AC53 + MIDW!AC53 + NE!AC53 + NY!AC53 + NW!AC53 + SE!AC53 + SW!AC53 + TEN!AC53 + TEX!AC53</f>
        <v>247416.06402684998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8187.9429763000007</v>
      </c>
      <c r="D54" s="9">
        <f xml:space="preserve"> 0 + CAL!D54 + CAR!D54 + CENT!D54 + FLA!D54 + MIDA!D54 + MIDW!D54 + NE!D54 + NY!D54 + NW!D54 + SE!D54 + SW!D54 + TEN!D54 + TEX!D54</f>
        <v>17717.54172492</v>
      </c>
      <c r="E54" s="9">
        <f xml:space="preserve"> 0 + CAL!E54 + CAR!E54 + CENT!E54 + FLA!E54 + MIDA!E54 + MIDW!E54 + NE!E54 + NY!E54 + NW!E54 + SE!E54 + SW!E54 + TEN!E54 + TEX!E54</f>
        <v>28576.7046008</v>
      </c>
      <c r="F54" s="9">
        <f xml:space="preserve"> 0 + CAL!F54 + CAR!F54 + CENT!F54 + FLA!F54 + MIDA!F54 + MIDW!F54 + NE!F54 + NY!F54 + NW!F54 + SE!F54 + SW!F54 + TEN!F54 + TEX!F54</f>
        <v>40626.744035619995</v>
      </c>
      <c r="G54" s="9">
        <f xml:space="preserve"> 0 + CAL!G54 + CAR!G54 + CENT!G54 + FLA!G54 + MIDA!G54 + MIDW!G54 + NE!G54 + NY!G54 + NW!G54 + SE!G54 + SW!G54 + TEN!G54 + TEX!G54</f>
        <v>53727.307693479997</v>
      </c>
      <c r="H54" s="9">
        <f xml:space="preserve"> 0 + CAL!H54 + CAR!H54 + CENT!H54 + FLA!H54 + MIDA!H54 + MIDW!H54 + NE!H54 + NY!H54 + NW!H54 + SE!H54 + SW!H54 + TEN!H54 + TEX!H54</f>
        <v>67166.931407529992</v>
      </c>
      <c r="I54" s="9">
        <f xml:space="preserve"> 0 + CAL!I54 + CAR!I54 + CENT!I54 + FLA!I54 + MIDA!I54 + MIDW!I54 + NE!I54 + NY!I54 + NW!I54 + SE!I54 + SW!I54 + TEN!I54 + TEX!I54</f>
        <v>81282.122494670009</v>
      </c>
      <c r="J54" s="9">
        <f xml:space="preserve"> 0 + CAL!J54 + CAR!J54 + CENT!J54 + FLA!J54 + MIDA!J54 + MIDW!J54 + NE!J54 + NY!J54 + NW!J54 + SE!J54 + SW!J54 + TEN!J54 + TEX!J54</f>
        <v>96010.026348389991</v>
      </c>
      <c r="K54" s="9">
        <f xml:space="preserve"> 0 + CAL!K54 + CAR!K54 + CENT!K54 + FLA!K54 + MIDA!K54 + MIDW!K54 + NE!K54 + NY!K54 + NW!K54 + SE!K54 + SW!K54 + TEN!K54 + TEX!K54</f>
        <v>111127.04629892</v>
      </c>
      <c r="L54" s="9">
        <f xml:space="preserve"> 0 + CAL!L54 + CAR!L54 + CENT!L54 + FLA!L54 + MIDA!L54 + MIDW!L54 + NE!L54 + NY!L54 + NW!L54 + SE!L54 + SW!L54 + TEN!L54 + TEX!L54</f>
        <v>126463.51335248</v>
      </c>
      <c r="M54" s="9">
        <f xml:space="preserve"> 0 + CAL!M54 + CAR!M54 + CENT!M54 + FLA!M54 + MIDA!M54 + MIDW!M54 + NE!M54 + NY!M54 + NW!M54 + SE!M54 + SW!M54 + TEN!M54 + TEX!M54</f>
        <v>142835.74504667998</v>
      </c>
      <c r="N54" s="9">
        <f xml:space="preserve"> 0 + CAL!N54 + CAR!N54 + CENT!N54 + FLA!N54 + MIDA!N54 + MIDW!N54 + NE!N54 + NY!N54 + NW!N54 + SE!N54 + SW!N54 + TEN!N54 + TEX!N54</f>
        <v>162421.18364322998</v>
      </c>
      <c r="O54" s="9">
        <f xml:space="preserve"> 0 + CAL!O54 + CAR!O54 + CENT!O54 + FLA!O54 + MIDA!O54 + MIDW!O54 + NE!O54 + NY!O54 + NW!O54 + SE!O54 + SW!O54 + TEN!O54 + TEX!O54</f>
        <v>185438.47005847</v>
      </c>
      <c r="P54" s="9">
        <f xml:space="preserve"> 0 + CAL!P54 + CAR!P54 + CENT!P54 + FLA!P54 + MIDA!P54 + MIDW!P54 + NE!P54 + NY!P54 + NW!P54 + SE!P54 + SW!P54 + TEN!P54 + TEX!P54</f>
        <v>209093.18437912004</v>
      </c>
      <c r="Q54" s="9">
        <f xml:space="preserve"> 0 + CAL!Q54 + CAR!Q54 + CENT!Q54 + FLA!Q54 + MIDA!Q54 + MIDW!Q54 + NE!Q54 + NY!Q54 + NW!Q54 + SE!Q54 + SW!Q54 + TEN!Q54 + TEX!Q54</f>
        <v>233333.99409952</v>
      </c>
      <c r="R54" s="9">
        <f xml:space="preserve"> 0 + CAL!R54 + CAR!R54 + CENT!R54 + FLA!R54 + MIDA!R54 + MIDW!R54 + NE!R54 + NY!R54 + NW!R54 + SE!R54 + SW!R54 + TEN!R54 + TEX!R54</f>
        <v>257472.49635123002</v>
      </c>
      <c r="S54" s="9">
        <f xml:space="preserve"> 0 + CAL!S54 + CAR!S54 + CENT!S54 + FLA!S54 + MIDA!S54 + MIDW!S54 + NE!S54 + NY!S54 + NW!S54 + SE!S54 + SW!S54 + TEN!S54 + TEX!S54</f>
        <v>278875.72260933998</v>
      </c>
      <c r="T54" s="9">
        <f xml:space="preserve"> 0 + CAL!T54 + CAR!T54 + CENT!T54 + FLA!T54 + MIDA!T54 + MIDW!T54 + NE!T54 + NY!T54 + NW!T54 + SE!T54 + SW!T54 + TEN!T54 + TEX!T54</f>
        <v>297960.76473712997</v>
      </c>
      <c r="U54" s="9">
        <f xml:space="preserve"> 0 + CAL!U54 + CAR!U54 + CENT!U54 + FLA!U54 + MIDA!U54 + MIDW!U54 + NE!U54 + NY!U54 + NW!U54 + SE!U54 + SW!U54 + TEN!U54 + TEX!U54</f>
        <v>316508.64246462</v>
      </c>
      <c r="V54" s="9">
        <f xml:space="preserve"> 0 + CAL!V54 + CAR!V54 + CENT!V54 + FLA!V54 + MIDA!V54 + MIDW!V54 + NE!V54 + NY!V54 + NW!V54 + SE!V54 + SW!V54 + TEN!V54 + TEX!V54</f>
        <v>334993.03710282</v>
      </c>
      <c r="W54" s="9">
        <f xml:space="preserve"> 0 + CAL!W54 + CAR!W54 + CENT!W54 + FLA!W54 + MIDA!W54 + MIDW!W54 + NE!W54 + NY!W54 + NW!W54 + SE!W54 + SW!W54 + TEN!W54 + TEX!W54</f>
        <v>352406.57792985992</v>
      </c>
      <c r="X54" s="9">
        <f xml:space="preserve"> 0 + CAL!X54 + CAR!X54 + CENT!X54 + FLA!X54 + MIDA!X54 + MIDW!X54 + NE!X54 + NY!X54 + NW!X54 + SE!X54 + SW!X54 + TEN!X54 + TEX!X54</f>
        <v>366453.06395186996</v>
      </c>
      <c r="Y54" s="9">
        <f xml:space="preserve"> 0 + CAL!Y54 + CAR!Y54 + CENT!Y54 + FLA!Y54 + MIDA!Y54 + MIDW!Y54 + NE!Y54 + NY!Y54 + NW!Y54 + SE!Y54 + SW!Y54 + TEN!Y54 + TEX!Y54</f>
        <v>379769.27070547</v>
      </c>
      <c r="Z54" s="9">
        <f xml:space="preserve"> 0 + CAL!Z54 + CAR!Z54 + CENT!Z54 + FLA!Z54 + MIDA!Z54 + MIDW!Z54 + NE!Z54 + NY!Z54 + NW!Z54 + SE!Z54 + SW!Z54 + TEN!Z54 + TEX!Z54</f>
        <v>387248.98094049998</v>
      </c>
      <c r="AA54" s="9">
        <f xml:space="preserve"> 0 + CAL!AA54 + CAR!AA54 + CENT!AA54 + FLA!AA54 + MIDA!AA54 + MIDW!AA54 + NE!AA54 + NY!AA54 + NW!AA54 + SE!AA54 + SW!AA54 + TEN!AA54 + TEX!AA54</f>
        <v>389642.05607436004</v>
      </c>
      <c r="AB54" s="9">
        <f xml:space="preserve"> 0 + CAL!AB54 + CAR!AB54 + CENT!AB54 + FLA!AB54 + MIDA!AB54 + MIDW!AB54 + NE!AB54 + NY!AB54 + NW!AB54 + SE!AB54 + SW!AB54 + TEN!AB54 + TEX!AB54</f>
        <v>387366.77121174999</v>
      </c>
      <c r="AC54" s="9">
        <f xml:space="preserve"> 0 + CAL!AC54 + CAR!AC54 + CENT!AC54 + FLA!AC54 + MIDA!AC54 + MIDW!AC54 + NE!AC54 + NY!AC54 + NW!AC54 + SE!AC54 + SW!AC54 + TEN!AC54 + TEX!AC54</f>
        <v>382626.44775190996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818.79429762999985</v>
      </c>
      <c r="D55" s="9">
        <f xml:space="preserve"> 0 + CAL!D55 + CAR!D55 + CENT!D55 + FLA!D55 + MIDA!D55 + MIDW!D55 + NE!D55 + NY!D55 + NW!D55 + SE!D55 + SW!D55 + TEN!D55 + TEX!D55</f>
        <v>885.87708624000004</v>
      </c>
      <c r="E55" s="9">
        <f xml:space="preserve"> 0 + CAL!E55 + CAR!E55 + CENT!E55 + FLA!E55 + MIDA!E55 + MIDW!E55 + NE!E55 + NY!E55 + NW!E55 + SE!E55 + SW!E55 + TEN!E55 + TEX!E55</f>
        <v>952.55682002999993</v>
      </c>
      <c r="F55" s="9">
        <f xml:space="preserve"> 0 + CAL!F55 + CAR!F55 + CENT!F55 + FLA!F55 + MIDA!F55 + MIDW!F55 + NE!F55 + NY!F55 + NW!F55 + SE!F55 + SW!F55 + TEN!F55 + TEX!F55</f>
        <v>1015.6686008700001</v>
      </c>
      <c r="G55" s="9">
        <f xml:space="preserve"> 0 + CAL!G55 + CAR!G55 + CENT!G55 + FLA!G55 + MIDA!G55 + MIDW!G55 + NE!G55 + NY!G55 + NW!G55 + SE!G55 + SW!G55 + TEN!G55 + TEX!G55</f>
        <v>1074.5461538799998</v>
      </c>
      <c r="H55" s="9">
        <f xml:space="preserve"> 0 + CAL!H55 + CAR!H55 + CENT!H55 + FLA!H55 + MIDA!H55 + MIDW!H55 + NE!H55 + NY!H55 + NW!H55 + SE!H55 + SW!H55 + TEN!H55 + TEX!H55</f>
        <v>1119.4488568100001</v>
      </c>
      <c r="I55" s="9">
        <f xml:space="preserve"> 0 + CAL!I55 + CAR!I55 + CENT!I55 + FLA!I55 + MIDA!I55 + MIDW!I55 + NE!I55 + NY!I55 + NW!I55 + SE!I55 + SW!I55 + TEN!I55 + TEX!I55</f>
        <v>1161.1731785100001</v>
      </c>
      <c r="J55" s="9">
        <f xml:space="preserve"> 0 + CAL!J55 + CAR!J55 + CENT!J55 + FLA!J55 + MIDA!J55 + MIDW!J55 + NE!J55 + NY!J55 + NW!J55 + SE!J55 + SW!J55 + TEN!J55 + TEX!J55</f>
        <v>1200.1253293499999</v>
      </c>
      <c r="K55" s="9">
        <f xml:space="preserve"> 0 + CAL!K55 + CAR!K55 + CENT!K55 + FLA!K55 + MIDA!K55 + MIDW!K55 + NE!K55 + NY!K55 + NW!K55 + SE!K55 + SW!K55 + TEN!K55 + TEX!K55</f>
        <v>1234.74495888</v>
      </c>
      <c r="L55" s="9">
        <f xml:space="preserve"> 0 + CAL!L55 + CAR!L55 + CENT!L55 + FLA!L55 + MIDA!L55 + MIDW!L55 + NE!L55 + NY!L55 + NW!L55 + SE!L55 + SW!L55 + TEN!L55 + TEX!L55</f>
        <v>1264.63513352</v>
      </c>
      <c r="M55" s="9">
        <f xml:space="preserve"> 0 + CAL!M55 + CAR!M55 + CENT!M55 + FLA!M55 + MIDA!M55 + MIDW!M55 + NE!M55 + NY!M55 + NW!M55 + SE!M55 + SW!M55 + TEN!M55 + TEX!M55</f>
        <v>1298.5067731599997</v>
      </c>
      <c r="N55" s="9">
        <f xml:space="preserve"> 0 + CAL!N55 + CAR!N55 + CENT!N55 + FLA!N55 + MIDA!N55 + MIDW!N55 + NE!N55 + NY!N55 + NW!N55 + SE!N55 + SW!N55 + TEN!N55 + TEX!N55</f>
        <v>1353.50986371</v>
      </c>
      <c r="O55" s="9">
        <f xml:space="preserve"> 0 + CAL!O55 + CAR!O55 + CENT!O55 + FLA!O55 + MIDA!O55 + MIDW!O55 + NE!O55 + NY!O55 + NW!O55 + SE!O55 + SW!O55 + TEN!O55 + TEX!O55</f>
        <v>1426.4497696599999</v>
      </c>
      <c r="P55" s="9">
        <f xml:space="preserve"> 0 + CAL!P55 + CAR!P55 + CENT!P55 + FLA!P55 + MIDA!P55 + MIDW!P55 + NE!P55 + NY!P55 + NW!P55 + SE!P55 + SW!P55 + TEN!P55 + TEX!P55</f>
        <v>1493.52274556</v>
      </c>
      <c r="Q55" s="9">
        <f xml:space="preserve"> 0 + CAL!Q55 + CAR!Q55 + CENT!Q55 + FLA!Q55 + MIDA!Q55 + MIDW!Q55 + NE!Q55 + NY!Q55 + NW!Q55 + SE!Q55 + SW!Q55 + TEN!Q55 + TEX!Q55</f>
        <v>1555.5599606500002</v>
      </c>
      <c r="R55" s="9">
        <f xml:space="preserve"> 0 + CAL!R55 + CAR!R55 + CENT!R55 + FLA!R55 + MIDA!R55 + MIDW!R55 + NE!R55 + NY!R55 + NW!R55 + SE!R55 + SW!R55 + TEN!R55 + TEX!R55</f>
        <v>1609.2031022000001</v>
      </c>
      <c r="S55" s="9">
        <f xml:space="preserve"> 0 + CAL!S55 + CAR!S55 + CENT!S55 + FLA!S55 + MIDA!S55 + MIDW!S55 + NE!S55 + NY!S55 + NW!S55 + SE!S55 + SW!S55 + TEN!S55 + TEX!S55</f>
        <v>1640.4454271100001</v>
      </c>
      <c r="T55" s="9">
        <f xml:space="preserve"> 0 + CAL!T55 + CAR!T55 + CENT!T55 + FLA!T55 + MIDA!T55 + MIDW!T55 + NE!T55 + NY!T55 + NW!T55 + SE!T55 + SW!T55 + TEN!T55 + TEX!T55</f>
        <v>1655.33758188</v>
      </c>
      <c r="U55" s="9">
        <f xml:space="preserve"> 0 + CAL!U55 + CAR!U55 + CENT!U55 + FLA!U55 + MIDA!U55 + MIDW!U55 + NE!U55 + NY!U55 + NW!U55 + SE!U55 + SW!U55 + TEN!U55 + TEX!U55</f>
        <v>1665.8349603400002</v>
      </c>
      <c r="V55" s="9">
        <f xml:space="preserve"> 0 + CAL!V55 + CAR!V55 + CENT!V55 + FLA!V55 + MIDA!V55 + MIDW!V55 + NE!V55 + NY!V55 + NW!V55 + SE!V55 + SW!V55 + TEN!V55 + TEX!V55</f>
        <v>1674.9651855099999</v>
      </c>
      <c r="W55" s="9">
        <f xml:space="preserve"> 0 + CAL!W55 + CAR!W55 + CENT!W55 + FLA!W55 + MIDA!W55 + MIDW!W55 + NE!W55 + NY!W55 + NW!W55 + SE!W55 + SW!W55 + TEN!W55 + TEX!W55</f>
        <v>1678.1265615799998</v>
      </c>
      <c r="X55" s="9">
        <f xml:space="preserve"> 0 + CAL!X55 + CAR!X55 + CENT!X55 + FLA!X55 + MIDA!X55 + MIDW!X55 + NE!X55 + NY!X55 + NW!X55 + SE!X55 + SW!X55 + TEN!X55 + TEX!X55</f>
        <v>1665.6957452099998</v>
      </c>
      <c r="Y55" s="9">
        <f xml:space="preserve"> 0 + CAL!Y55 + CAR!Y55 + CENT!Y55 + FLA!Y55 + MIDA!Y55 + MIDW!Y55 + NE!Y55 + NY!Y55 + NW!Y55 + SE!Y55 + SW!Y55 + TEN!Y55 + TEX!Y55</f>
        <v>1651.1707422100001</v>
      </c>
      <c r="Z55" s="9">
        <f xml:space="preserve"> 0 + CAL!Z55 + CAR!Z55 + CENT!Z55 + FLA!Z55 + MIDA!Z55 + MIDW!Z55 + NE!Z55 + NY!Z55 + NW!Z55 + SE!Z55 + SW!Z55 + TEN!Z55 + TEX!Z55</f>
        <v>1613.5374205999999</v>
      </c>
      <c r="AA55" s="9">
        <f xml:space="preserve"> 0 + CAL!AA55 + CAR!AA55 + CENT!AA55 + FLA!AA55 + MIDA!AA55 + MIDW!AA55 + NE!AA55 + NY!AA55 + NW!AA55 + SE!AA55 + SW!AA55 + TEN!AA55 + TEX!AA55</f>
        <v>1558.56822429</v>
      </c>
      <c r="AB55" s="9">
        <f xml:space="preserve"> 0 + CAL!AB55 + CAR!AB55 + CENT!AB55 + FLA!AB55 + MIDA!AB55 + MIDW!AB55 + NE!AB55 + NY!AB55 + NW!AB55 + SE!AB55 + SW!AB55 + TEN!AB55 + TEX!AB55</f>
        <v>1489.8721969799999</v>
      </c>
      <c r="AC55" s="9">
        <f xml:space="preserve"> 0 + CAL!AC55 + CAR!AC55 + CENT!AC55 + FLA!AC55 + MIDA!AC55 + MIDW!AC55 + NE!AC55 + NY!AC55 + NW!AC55 + SE!AC55 + SW!AC55 + TEN!AC55 + TEX!AC55</f>
        <v>1417.1349916700001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79655.623532779995</v>
      </c>
      <c r="D56" s="9">
        <f xml:space="preserve"> 0 + CAL!D56 + CAR!D56 + CENT!D56 + FLA!D56 + MIDA!D56 + MIDW!D56 + NE!D56 + NY!D56 + NW!D56 + SE!D56 + SW!D56 + TEN!D56 + TEX!D56</f>
        <v>83869.767711320019</v>
      </c>
      <c r="E56" s="9">
        <f xml:space="preserve"> 0 + CAL!E56 + CAR!E56 + CENT!E56 + FLA!E56 + MIDA!E56 + MIDW!E56 + NE!E56 + NY!E56 + NW!E56 + SE!E56 + SW!E56 + TEN!E56 + TEX!E56</f>
        <v>88263.284023180007</v>
      </c>
      <c r="F56" s="9">
        <f xml:space="preserve"> 0 + CAL!F56 + CAR!F56 + CENT!F56 + FLA!F56 + MIDA!F56 + MIDW!F56 + NE!F56 + NY!F56 + NW!F56 + SE!F56 + SW!F56 + TEN!F56 + TEX!F56</f>
        <v>92347.548617060005</v>
      </c>
      <c r="G56" s="9">
        <f xml:space="preserve"> 0 + CAL!G56 + CAR!G56 + CENT!G56 + FLA!G56 + MIDA!G56 + MIDW!G56 + NE!G56 + NY!G56 + NW!G56 + SE!G56 + SW!G56 + TEN!G56 + TEX!G56</f>
        <v>96275.247185749977</v>
      </c>
      <c r="H56" s="9">
        <f xml:space="preserve"> 0 + CAL!H56 + CAR!H56 + CENT!H56 + FLA!H56 + MIDA!H56 + MIDW!H56 + NE!H56 + NY!H56 + NW!H56 + SE!H56 + SW!H56 + TEN!H56 + TEX!H56</f>
        <v>99819.583488179996</v>
      </c>
      <c r="I56" s="9">
        <f xml:space="preserve"> 0 + CAL!I56 + CAR!I56 + CENT!I56 + FLA!I56 + MIDA!I56 + MIDW!I56 + NE!I56 + NY!I56 + NW!I56 + SE!I56 + SW!I56 + TEN!I56 + TEX!I56</f>
        <v>103376.95596548</v>
      </c>
      <c r="J56" s="9">
        <f xml:space="preserve"> 0 + CAL!J56 + CAR!J56 + CENT!J56 + FLA!J56 + MIDA!J56 + MIDW!J56 + NE!J56 + NY!J56 + NW!J56 + SE!J56 + SW!J56 + TEN!J56 + TEX!J56</f>
        <v>106733.06321322998</v>
      </c>
      <c r="K56" s="9">
        <f xml:space="preserve"> 0 + CAL!K56 + CAR!K56 + CENT!K56 + FLA!K56 + MIDA!K56 + MIDW!K56 + NE!K56 + NY!K56 + NW!K56 + SE!K56 + SW!K56 + TEN!K56 + TEX!K56</f>
        <v>109963.82142209</v>
      </c>
      <c r="L56" s="9">
        <f xml:space="preserve"> 0 + CAL!L56 + CAR!L56 + CENT!L56 + FLA!L56 + MIDA!L56 + MIDW!L56 + NE!L56 + NY!L56 + NW!L56 + SE!L56 + SW!L56 + TEN!L56 + TEX!L56</f>
        <v>113706.31750420002</v>
      </c>
      <c r="M56" s="9">
        <f xml:space="preserve"> 0 + CAL!M56 + CAR!M56 + CENT!M56 + FLA!M56 + MIDA!M56 + MIDW!M56 + NE!M56 + NY!M56 + NW!M56 + SE!M56 + SW!M56 + TEN!M56 + TEX!M56</f>
        <v>117836.66178829</v>
      </c>
      <c r="N56" s="9">
        <f xml:space="preserve"> 0 + CAL!N56 + CAR!N56 + CENT!N56 + FLA!N56 + MIDA!N56 + MIDW!N56 + NE!N56 + NY!N56 + NW!N56 + SE!N56 + SW!N56 + TEN!N56 + TEX!N56</f>
        <v>123515.89687289999</v>
      </c>
      <c r="O56" s="9">
        <f xml:space="preserve"> 0 + CAL!O56 + CAR!O56 + CENT!O56 + FLA!O56 + MIDA!O56 + MIDW!O56 + NE!O56 + NY!O56 + NW!O56 + SE!O56 + SW!O56 + TEN!O56 + TEX!O56</f>
        <v>130620.96929158</v>
      </c>
      <c r="P56" s="9">
        <f xml:space="preserve"> 0 + CAL!P56 + CAR!P56 + CENT!P56 + FLA!P56 + MIDA!P56 + MIDW!P56 + NE!P56 + NY!P56 + NW!P56 + SE!P56 + SW!P56 + TEN!P56 + TEX!P56</f>
        <v>137380.44962120001</v>
      </c>
      <c r="Q56" s="9">
        <f xml:space="preserve"> 0 + CAL!Q56 + CAR!Q56 + CENT!Q56 + FLA!Q56 + MIDA!Q56 + MIDW!Q56 + NE!Q56 + NY!Q56 + NW!Q56 + SE!Q56 + SW!Q56 + TEN!Q56 + TEX!Q56</f>
        <v>144432.87962009001</v>
      </c>
      <c r="R56" s="9">
        <f xml:space="preserve"> 0 + CAL!R56 + CAR!R56 + CENT!R56 + FLA!R56 + MIDA!R56 + MIDW!R56 + NE!R56 + NY!R56 + NW!R56 + SE!R56 + SW!R56 + TEN!R56 + TEX!R56</f>
        <v>151337.44136490001</v>
      </c>
      <c r="S56" s="9">
        <f xml:space="preserve"> 0 + CAL!S56 + CAR!S56 + CENT!S56 + FLA!S56 + MIDA!S56 + MIDW!S56 + NE!S56 + NY!S56 + NW!S56 + SE!S56 + SW!S56 + TEN!S56 + TEX!S56</f>
        <v>156957.92069361999</v>
      </c>
      <c r="T56" s="9">
        <f xml:space="preserve"> 0 + CAL!T56 + CAR!T56 + CENT!T56 + FLA!T56 + MIDA!T56 + MIDW!T56 + NE!T56 + NY!T56 + NW!T56 + SE!T56 + SW!T56 + TEN!T56 + TEX!T56</f>
        <v>160137.85882221002</v>
      </c>
      <c r="U56" s="9">
        <f xml:space="preserve"> 0 + CAL!U56 + CAR!U56 + CENT!U56 + FLA!U56 + MIDA!U56 + MIDW!U56 + NE!U56 + NY!U56 + NW!U56 + SE!U56 + SW!U56 + TEN!U56 + TEX!U56</f>
        <v>163198.48385769001</v>
      </c>
      <c r="V56" s="9">
        <f xml:space="preserve"> 0 + CAL!V56 + CAR!V56 + CENT!V56 + FLA!V56 + MIDA!V56 + MIDW!V56 + NE!V56 + NY!V56 + NW!V56 + SE!V56 + SW!V56 + TEN!V56 + TEX!V56</f>
        <v>166521.49469557</v>
      </c>
      <c r="W56" s="9">
        <f xml:space="preserve"> 0 + CAL!W56 + CAR!W56 + CENT!W56 + FLA!W56 + MIDA!W56 + MIDW!W56 + NE!W56 + NY!W56 + NW!W56 + SE!W56 + SW!W56 + TEN!W56 + TEX!W56</f>
        <v>169757.3563671</v>
      </c>
      <c r="X56" s="9">
        <f xml:space="preserve"> 0 + CAL!X56 + CAR!X56 + CENT!X56 + FLA!X56 + MIDA!X56 + MIDW!X56 + NE!X56 + NY!X56 + NW!X56 + SE!X56 + SW!X56 + TEN!X56 + TEX!X56</f>
        <v>172387.88552883</v>
      </c>
      <c r="Y56" s="9">
        <f xml:space="preserve"> 0 + CAL!Y56 + CAR!Y56 + CENT!Y56 + FLA!Y56 + MIDA!Y56 + MIDW!Y56 + NE!Y56 + NY!Y56 + NW!Y56 + SE!Y56 + SW!Y56 + TEN!Y56 + TEX!Y56</f>
        <v>174327.28689746003</v>
      </c>
      <c r="Z56" s="9">
        <f xml:space="preserve"> 0 + CAL!Z56 + CAR!Z56 + CENT!Z56 + FLA!Z56 + MIDA!Z56 + MIDW!Z56 + NE!Z56 + NY!Z56 + NW!Z56 + SE!Z56 + SW!Z56 + TEN!Z56 + TEX!Z56</f>
        <v>175744.07925621996</v>
      </c>
      <c r="AA56" s="9">
        <f xml:space="preserve"> 0 + CAL!AA56 + CAR!AA56 + CENT!AA56 + FLA!AA56 + MIDA!AA56 + MIDW!AA56 + NE!AA56 + NY!AA56 + NW!AA56 + SE!AA56 + SW!AA56 + TEN!AA56 + TEX!AA56</f>
        <v>176515.44100654</v>
      </c>
      <c r="AB56" s="9">
        <f xml:space="preserve"> 0 + CAL!AB56 + CAR!AB56 + CENT!AB56 + FLA!AB56 + MIDA!AB56 + MIDW!AB56 + NE!AB56 + NY!AB56 + NW!AB56 + SE!AB56 + SW!AB56 + TEN!AB56 + TEX!AB56</f>
        <v>176704.44794003002</v>
      </c>
      <c r="AC56" s="9">
        <f xml:space="preserve"> 0 + CAL!AC56 + CAR!AC56 + CENT!AC56 + FLA!AC56 + MIDA!AC56 + MIDW!AC56 + NE!AC56 + NY!AC56 + NW!AC56 + SE!AC56 + SW!AC56 + TEN!AC56 + TEX!AC56</f>
        <v>176848.52566595998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40772.614004390001</v>
      </c>
      <c r="D57" s="9">
        <f xml:space="preserve"> 0 + CAL!D57 + CAR!D57 + CENT!D57 + FLA!D57 + MIDA!D57 + MIDW!D57 + NE!D57 + NY!D57 + NW!D57 + SE!D57 + SW!D57 + TEN!D57 + TEX!D57</f>
        <v>44113.063070179996</v>
      </c>
      <c r="E57" s="9">
        <f xml:space="preserve"> 0 + CAL!E57 + CAR!E57 + CENT!E57 + FLA!E57 + MIDA!E57 + MIDW!E57 + NE!E57 + NY!E57 + NW!E57 + SE!E57 + SW!E57 + TEN!E57 + TEX!E57</f>
        <v>47433.441650319997</v>
      </c>
      <c r="F57" s="9">
        <f xml:space="preserve"> 0 + CAL!F57 + CAR!F57 + CENT!F57 + FLA!F57 + MIDA!F57 + MIDW!F57 + NE!F57 + NY!F57 + NW!F57 + SE!F57 + SW!F57 + TEN!F57 + TEX!F57</f>
        <v>50576.150738209995</v>
      </c>
      <c r="G57" s="9">
        <f xml:space="preserve"> 0 + CAL!G57 + CAR!G57 + CENT!G57 + FLA!G57 + MIDA!G57 + MIDW!G57 + NE!G57 + NY!G57 + NW!G57 + SE!G57 + SW!G57 + TEN!G57 + TEX!G57</f>
        <v>53508.012560039999</v>
      </c>
      <c r="H57" s="9">
        <f xml:space="preserve"> 0 + CAL!H57 + CAR!H57 + CENT!H57 + FLA!H57 + MIDA!H57 + MIDW!H57 + NE!H57 + NY!H57 + NW!H57 + SE!H57 + SW!H57 + TEN!H57 + TEX!H57</f>
        <v>55743.983889260002</v>
      </c>
      <c r="I57" s="9">
        <f xml:space="preserve"> 0 + CAL!I57 + CAR!I57 + CENT!I57 + FLA!I57 + MIDA!I57 + MIDW!I57 + NE!I57 + NY!I57 + NW!I57 + SE!I57 + SW!I57 + TEN!I57 + TEX!I57</f>
        <v>57821.684806700003</v>
      </c>
      <c r="J57" s="9">
        <f xml:space="preserve"> 0 + CAL!J57 + CAR!J57 + CENT!J57 + FLA!J57 + MIDA!J57 + MIDW!J57 + NE!J57 + NY!J57 + NW!J57 + SE!J57 + SW!J57 + TEN!J57 + TEX!J57</f>
        <v>59761.342931149993</v>
      </c>
      <c r="K57" s="9">
        <f xml:space="preserve"> 0 + CAL!K57 + CAR!K57 + CENT!K57 + FLA!K57 + MIDA!K57 + MIDW!K57 + NE!K57 + NY!K57 + NW!K57 + SE!K57 + SW!K57 + TEN!K57 + TEX!K57</f>
        <v>61485.259176729996</v>
      </c>
      <c r="L57" s="9">
        <f xml:space="preserve"> 0 + CAL!L57 + CAR!L57 + CENT!L57 + FLA!L57 + MIDA!L57 + MIDW!L57 + NE!L57 + NY!L57 + NW!L57 + SE!L57 + SW!L57 + TEN!L57 + TEX!L57</f>
        <v>62973.667873469996</v>
      </c>
      <c r="M57" s="9">
        <f xml:space="preserve"> 0 + CAL!M57 + CAR!M57 + CENT!M57 + FLA!M57 + MIDA!M57 + MIDW!M57 + NE!M57 + NY!M57 + NW!M57 + SE!M57 + SW!M57 + TEN!M57 + TEX!M57</f>
        <v>64660.33727530999</v>
      </c>
      <c r="N57" s="9">
        <f xml:space="preserve"> 0 + CAL!N57 + CAR!N57 + CENT!N57 + FLA!N57 + MIDA!N57 + MIDW!N57 + NE!N57 + NY!N57 + NW!N57 + SE!N57 + SW!N57 + TEN!N57 + TEX!N57</f>
        <v>67399.266681879992</v>
      </c>
      <c r="O57" s="9">
        <f xml:space="preserve"> 0 + CAL!O57 + CAR!O57 + CENT!O57 + FLA!O57 + MIDA!O57 + MIDW!O57 + NE!O57 + NY!O57 + NW!O57 + SE!O57 + SW!O57 + TEN!O57 + TEX!O57</f>
        <v>71031.376286119994</v>
      </c>
      <c r="P57" s="9">
        <f xml:space="preserve"> 0 + CAL!P57 + CAR!P57 + CENT!P57 + FLA!P57 + MIDA!P57 + MIDW!P57 + NE!P57 + NY!P57 + NW!P57 + SE!P57 + SW!P57 + TEN!P57 + TEX!P57</f>
        <v>74371.336717949991</v>
      </c>
      <c r="Q57" s="9">
        <f xml:space="preserve"> 0 + CAL!Q57 + CAR!Q57 + CENT!Q57 + FLA!Q57 + MIDA!Q57 + MIDW!Q57 + NE!Q57 + NY!Q57 + NW!Q57 + SE!Q57 + SW!Q57 + TEN!Q57 + TEX!Q57</f>
        <v>77460.536816719992</v>
      </c>
      <c r="R57" s="9">
        <f xml:space="preserve"> 0 + CAL!R57 + CAR!R57 + CENT!R57 + FLA!R57 + MIDA!R57 + MIDW!R57 + NE!R57 + NY!R57 + NW!R57 + SE!R57 + SW!R57 + TEN!R57 + TEX!R57</f>
        <v>80131.746313380005</v>
      </c>
      <c r="S57" s="9">
        <f xml:space="preserve"> 0 + CAL!S57 + CAR!S57 + CENT!S57 + FLA!S57 + MIDA!S57 + MIDW!S57 + NE!S57 + NY!S57 + NW!S57 + SE!S57 + SW!S57 + TEN!S57 + TEX!S57</f>
        <v>81687.486574659997</v>
      </c>
      <c r="T57" s="9">
        <f xml:space="preserve"> 0 + CAL!T57 + CAR!T57 + CENT!T57 + FLA!T57 + MIDA!T57 + MIDW!T57 + NE!T57 + NY!T57 + NW!T57 + SE!T57 + SW!T57 + TEN!T57 + TEX!T57</f>
        <v>82429.055097349992</v>
      </c>
      <c r="U57" s="9">
        <f xml:space="preserve"> 0 + CAL!U57 + CAR!U57 + CENT!U57 + FLA!U57 + MIDA!U57 + MIDW!U57 + NE!U57 + NY!U57 + NW!U57 + SE!U57 + SW!U57 + TEN!U57 + TEX!U57</f>
        <v>82951.781698560007</v>
      </c>
      <c r="V57" s="9">
        <f xml:space="preserve"> 0 + CAL!V57 + CAR!V57 + CENT!V57 + FLA!V57 + MIDA!V57 + MIDW!V57 + NE!V57 + NY!V57 + NW!V57 + SE!V57 + SW!V57 + TEN!V57 + TEX!V57</f>
        <v>83406.429646010016</v>
      </c>
      <c r="W57" s="9">
        <f xml:space="preserve"> 0 + CAL!W57 + CAR!W57 + CENT!W57 + FLA!W57 + MIDA!W57 + MIDW!W57 + NE!W57 + NY!W57 + NW!W57 + SE!W57 + SW!W57 + TEN!W57 + TEX!W57</f>
        <v>83563.853270070016</v>
      </c>
      <c r="X57" s="9">
        <f xml:space="preserve"> 0 + CAL!X57 + CAR!X57 + CENT!X57 + FLA!X57 + MIDA!X57 + MIDW!X57 + NE!X57 + NY!X57 + NW!X57 + SE!X57 + SW!X57 + TEN!X57 + TEX!X57</f>
        <v>82944.849354610007</v>
      </c>
      <c r="Y57" s="9">
        <f xml:space="preserve"> 0 + CAL!Y57 + CAR!Y57 + CENT!Y57 + FLA!Y57 + MIDA!Y57 + MIDW!Y57 + NE!Y57 + NY!Y57 + NW!Y57 + SE!Y57 + SW!Y57 + TEN!Y57 + TEX!Y57</f>
        <v>82221.563489040011</v>
      </c>
      <c r="Z57" s="9">
        <f xml:space="preserve"> 0 + CAL!Z57 + CAR!Z57 + CENT!Z57 + FLA!Z57 + MIDA!Z57 + MIDW!Z57 + NE!Z57 + NY!Z57 + NW!Z57 + SE!Z57 + SW!Z57 + TEN!Z57 + TEX!Z57</f>
        <v>80347.577678130008</v>
      </c>
      <c r="AA57" s="9">
        <f xml:space="preserve"> 0 + CAL!AA57 + CAR!AA57 + CENT!AA57 + FLA!AA57 + MIDA!AA57 + MIDW!AA57 + NE!AA57 + NY!AA57 + NW!AA57 + SE!AA57 + SW!AA57 + TEN!AA57 + TEX!AA57</f>
        <v>77610.336067060009</v>
      </c>
      <c r="AB57" s="9">
        <f xml:space="preserve"> 0 + CAL!AB57 + CAR!AB57 + CENT!AB57 + FLA!AB57 + MIDA!AB57 + MIDW!AB57 + NE!AB57 + NY!AB57 + NW!AB57 + SE!AB57 + SW!AB57 + TEN!AB57 + TEX!AB57</f>
        <v>74189.55429801</v>
      </c>
      <c r="AC57" s="9">
        <f xml:space="preserve"> 0 + CAL!AC57 + CAR!AC57 + CENT!AC57 + FLA!AC57 + MIDA!AC57 + MIDW!AC57 + NE!AC57 + NY!AC57 + NW!AC57 + SE!AC57 + SW!AC57 + TEN!AC57 + TEX!AC57</f>
        <v>70567.538360899998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14.24203636</v>
      </c>
      <c r="E58" s="9">
        <f xml:space="preserve"> 0 + CAL!E58 + CAR!E58 + CENT!E58 + FLA!E58 + MIDA!E58 + MIDW!E58 + NE!E58 + NY!E58 + NW!E58 + SE!E58 + SW!E58 + TEN!E58 + TEX!E58</f>
        <v>14.274847639999999</v>
      </c>
      <c r="F58" s="9">
        <f xml:space="preserve"> 0 + CAL!F58 + CAR!F58 + CENT!F58 + FLA!F58 + MIDA!F58 + MIDW!F58 + NE!F58 + NY!F58 + NW!F58 + SE!F58 + SW!F58 + TEN!F58 + TEX!F58</f>
        <v>14.254482710000001</v>
      </c>
      <c r="G58" s="9">
        <f xml:space="preserve"> 0 + CAL!G58 + CAR!G58 + CENT!G58 + FLA!G58 + MIDA!G58 + MIDW!G58 + NE!G58 + NY!G58 + NW!G58 + SE!G58 + SW!G58 + TEN!G58 + TEX!G58</f>
        <v>14.166444089999999</v>
      </c>
      <c r="H58" s="9">
        <f xml:space="preserve"> 0 + CAL!H58 + CAR!H58 + CENT!H58 + FLA!H58 + MIDA!H58 + MIDW!H58 + NE!H58 + NY!H58 + NW!H58 + SE!H58 + SW!H58 + TEN!H58 + TEX!H58</f>
        <v>14.119948910000003</v>
      </c>
      <c r="I58" s="9">
        <f xml:space="preserve"> 0 + CAL!I58 + CAR!I58 + CENT!I58 + FLA!I58 + MIDA!I58 + MIDW!I58 + NE!I58 + NY!I58 + NW!I58 + SE!I58 + SW!I58 + TEN!I58 + TEX!I58</f>
        <v>14.057497880000003</v>
      </c>
      <c r="J58" s="9">
        <f xml:space="preserve"> 0 + CAL!J58 + CAR!J58 + CENT!J58 + FLA!J58 + MIDA!J58 + MIDW!J58 + NE!J58 + NY!J58 + NW!J58 + SE!J58 + SW!J58 + TEN!J58 + TEX!J58</f>
        <v>14.035906130000001</v>
      </c>
      <c r="K58" s="9">
        <f xml:space="preserve"> 0 + CAL!K58 + CAR!K58 + CENT!K58 + FLA!K58 + MIDA!K58 + MIDW!K58 + NE!K58 + NY!K58 + NW!K58 + SE!K58 + SW!K58 + TEN!K58 + TEX!K58</f>
        <v>13.995690839999998</v>
      </c>
      <c r="L58" s="9">
        <f xml:space="preserve"> 0 + CAL!L58 + CAR!L58 + CENT!L58 + FLA!L58 + MIDA!L58 + MIDW!L58 + NE!L58 + NY!L58 + NW!L58 + SE!L58 + SW!L58 + TEN!L58 + TEX!L58</f>
        <v>13.96559175</v>
      </c>
      <c r="M58" s="9">
        <f xml:space="preserve"> 0 + CAL!M58 + CAR!M58 + CENT!M58 + FLA!M58 + MIDA!M58 + MIDW!M58 + NE!M58 + NY!M58 + NW!M58 + SE!M58 + SW!M58 + TEN!M58 + TEX!M58</f>
        <v>14.007430829999999</v>
      </c>
      <c r="N58" s="9">
        <f xml:space="preserve"> 0 + CAL!N58 + CAR!N58 + CENT!N58 + FLA!N58 + MIDA!N58 + MIDW!N58 + NE!N58 + NY!N58 + NW!N58 + SE!N58 + SW!N58 + TEN!N58 + TEX!N58</f>
        <v>14.046788709999998</v>
      </c>
      <c r="O58" s="9">
        <f xml:space="preserve"> 0 + CAL!O58 + CAR!O58 + CENT!O58 + FLA!O58 + MIDA!O58 + MIDW!O58 + NE!O58 + NY!O58 + NW!O58 + SE!O58 + SW!O58 + TEN!O58 + TEX!O58</f>
        <v>14.127862709999999</v>
      </c>
      <c r="P58" s="9">
        <f xml:space="preserve"> 0 + CAL!P58 + CAR!P58 + CENT!P58 + FLA!P58 + MIDA!P58 + MIDW!P58 + NE!P58 + NY!P58 + NW!P58 + SE!P58 + SW!P58 + TEN!P58 + TEX!P58</f>
        <v>14.224755589999999</v>
      </c>
      <c r="Q58" s="9">
        <f xml:space="preserve"> 0 + CAL!Q58 + CAR!Q58 + CENT!Q58 + FLA!Q58 + MIDA!Q58 + MIDW!Q58 + NE!Q58 + NY!Q58 + NW!Q58 + SE!Q58 + SW!Q58 + TEN!Q58 + TEX!Q58</f>
        <v>14.192928</v>
      </c>
      <c r="R58" s="9">
        <f xml:space="preserve"> 0 + CAL!R58 + CAR!R58 + CENT!R58 + FLA!R58 + MIDA!R58 + MIDW!R58 + NE!R58 + NY!R58 + NW!R58 + SE!R58 + SW!R58 + TEN!R58 + TEX!R58</f>
        <v>14.186842049999999</v>
      </c>
      <c r="S58" s="9">
        <f xml:space="preserve"> 0 + CAL!S58 + CAR!S58 + CENT!S58 + FLA!S58 + MIDA!S58 + MIDW!S58 + NE!S58 + NY!S58 + NW!S58 + SE!S58 + SW!S58 + TEN!S58 + TEX!S58</f>
        <v>14.110367039999998</v>
      </c>
      <c r="T58" s="9">
        <f xml:space="preserve"> 0 + CAL!T58 + CAR!T58 + CENT!T58 + FLA!T58 + MIDA!T58 + MIDW!T58 + NE!T58 + NY!T58 + NW!T58 + SE!T58 + SW!T58 + TEN!T58 + TEX!T58</f>
        <v>13.969567730000003</v>
      </c>
      <c r="U58" s="9">
        <f xml:space="preserve"> 0 + CAL!U58 + CAR!U58 + CENT!U58 + FLA!U58 + MIDA!U58 + MIDW!U58 + NE!U58 + NY!U58 + NW!U58 + SE!U58 + SW!U58 + TEN!U58 + TEX!U58</f>
        <v>13.886660750000001</v>
      </c>
      <c r="V58" s="9">
        <f xml:space="preserve"> 0 + CAL!V58 + CAR!V58 + CENT!V58 + FLA!V58 + MIDA!V58 + MIDW!V58 + NE!V58 + NY!V58 + NW!V58 + SE!V58 + SW!V58 + TEN!V58 + TEX!V58</f>
        <v>13.85201075</v>
      </c>
      <c r="W58" s="9">
        <f xml:space="preserve"> 0 + CAL!W58 + CAR!W58 + CENT!W58 + FLA!W58 + MIDA!W58 + MIDW!W58 + NE!W58 + NY!W58 + NW!W58 + SE!W58 + SW!W58 + TEN!W58 + TEX!W58</f>
        <v>13.831598700000001</v>
      </c>
      <c r="X58" s="9">
        <f xml:space="preserve"> 0 + CAL!X58 + CAR!X58 + CENT!X58 + FLA!X58 + MIDA!X58 + MIDW!X58 + NE!X58 + NY!X58 + NW!X58 + SE!X58 + SW!X58 + TEN!X58 + TEX!X58</f>
        <v>13.79665645</v>
      </c>
      <c r="Y58" s="9">
        <f xml:space="preserve"> 0 + CAL!Y58 + CAR!Y58 + CENT!Y58 + FLA!Y58 + MIDA!Y58 + MIDW!Y58 + NE!Y58 + NY!Y58 + NW!Y58 + SE!Y58 + SW!Y58 + TEN!Y58 + TEX!Y58</f>
        <v>13.721059990000001</v>
      </c>
      <c r="Z58" s="9">
        <f xml:space="preserve"> 0 + CAL!Z58 + CAR!Z58 + CENT!Z58 + FLA!Z58 + MIDA!Z58 + MIDW!Z58 + NE!Z58 + NY!Z58 + NW!Z58 + SE!Z58 + SW!Z58 + TEN!Z58 + TEX!Z58</f>
        <v>13.66045823</v>
      </c>
      <c r="AA58" s="9">
        <f xml:space="preserve"> 0 + CAL!AA58 + CAR!AA58 + CENT!AA58 + FLA!AA58 + MIDA!AA58 + MIDW!AA58 + NE!AA58 + NY!AA58 + NW!AA58 + SE!AA58 + SW!AA58 + TEN!AA58 + TEX!AA58</f>
        <v>13.6141454</v>
      </c>
      <c r="AB58" s="9">
        <f xml:space="preserve"> 0 + CAL!AB58 + CAR!AB58 + CENT!AB58 + FLA!AB58 + MIDA!AB58 + MIDW!AB58 + NE!AB58 + NY!AB58 + NW!AB58 + SE!AB58 + SW!AB58 + TEN!AB58 + TEX!AB58</f>
        <v>13.580657250000002</v>
      </c>
      <c r="AC58" s="9">
        <f xml:space="preserve"> 0 + CAL!AC58 + CAR!AC58 + CENT!AC58 + FLA!AC58 + MIDA!AC58 + MIDW!AC58 + NE!AC58 + NY!AC58 + NW!AC58 + SE!AC58 + SW!AC58 + TEN!AC58 + TEX!AC58</f>
        <v>13.552800940000001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14.24203636</v>
      </c>
      <c r="D59" s="9">
        <f xml:space="preserve"> 0 + CAL!D59 + CAR!D59 + CENT!D59 + FLA!D59 + MIDA!D59 + MIDW!D59 + NE!D59 + NY!D59 + NW!D59 + SE!D59 + SW!D59 + TEN!D59 + TEX!D59</f>
        <v>14.274847639999999</v>
      </c>
      <c r="E59" s="9">
        <f xml:space="preserve"> 0 + CAL!E59 + CAR!E59 + CENT!E59 + FLA!E59 + MIDA!E59 + MIDW!E59 + NE!E59 + NY!E59 + NW!E59 + SE!E59 + SW!E59 + TEN!E59 + TEX!E59</f>
        <v>14.254482710000001</v>
      </c>
      <c r="F59" s="9">
        <f xml:space="preserve"> 0 + CAL!F59 + CAR!F59 + CENT!F59 + FLA!F59 + MIDA!F59 + MIDW!F59 + NE!F59 + NY!F59 + NW!F59 + SE!F59 + SW!F59 + TEN!F59 + TEX!F59</f>
        <v>14.166444089999999</v>
      </c>
      <c r="G59" s="9">
        <f xml:space="preserve"> 0 + CAL!G59 + CAR!G59 + CENT!G59 + FLA!G59 + MIDA!G59 + MIDW!G59 + NE!G59 + NY!G59 + NW!G59 + SE!G59 + SW!G59 + TEN!G59 + TEX!G59</f>
        <v>14.119948910000003</v>
      </c>
      <c r="H59" s="9">
        <f xml:space="preserve"> 0 + CAL!H59 + CAR!H59 + CENT!H59 + FLA!H59 + MIDA!H59 + MIDW!H59 + NE!H59 + NY!H59 + NW!H59 + SE!H59 + SW!H59 + TEN!H59 + TEX!H59</f>
        <v>14.057497880000003</v>
      </c>
      <c r="I59" s="9">
        <f xml:space="preserve"> 0 + CAL!I59 + CAR!I59 + CENT!I59 + FLA!I59 + MIDA!I59 + MIDW!I59 + NE!I59 + NY!I59 + NW!I59 + SE!I59 + SW!I59 + TEN!I59 + TEX!I59</f>
        <v>14.035906130000001</v>
      </c>
      <c r="J59" s="9">
        <f xml:space="preserve"> 0 + CAL!J59 + CAR!J59 + CENT!J59 + FLA!J59 + MIDA!J59 + MIDW!J59 + NE!J59 + NY!J59 + NW!J59 + SE!J59 + SW!J59 + TEN!J59 + TEX!J59</f>
        <v>13.995690839999998</v>
      </c>
      <c r="K59" s="9">
        <f xml:space="preserve"> 0 + CAL!K59 + CAR!K59 + CENT!K59 + FLA!K59 + MIDA!K59 + MIDW!K59 + NE!K59 + NY!K59 + NW!K59 + SE!K59 + SW!K59 + TEN!K59 + TEX!K59</f>
        <v>13.968565949999999</v>
      </c>
      <c r="L59" s="9">
        <f xml:space="preserve"> 0 + CAL!L59 + CAR!L59 + CENT!L59 + FLA!L59 + MIDA!L59 + MIDW!L59 + NE!L59 + NY!L59 + NW!L59 + SE!L59 + SW!L59 + TEN!L59 + TEX!L59</f>
        <v>14.010080279999999</v>
      </c>
      <c r="M59" s="9">
        <f xml:space="preserve"> 0 + CAL!M59 + CAR!M59 + CENT!M59 + FLA!M59 + MIDA!M59 + MIDW!M59 + NE!M59 + NY!M59 + NW!M59 + SE!M59 + SW!M59 + TEN!M59 + TEX!M59</f>
        <v>14.050714939999999</v>
      </c>
      <c r="N59" s="9">
        <f xml:space="preserve"> 0 + CAL!N59 + CAR!N59 + CENT!N59 + FLA!N59 + MIDA!N59 + MIDW!N59 + NE!N59 + NY!N59 + NW!N59 + SE!N59 + SW!N59 + TEN!N59 + TEX!N59</f>
        <v>14.134007289999998</v>
      </c>
      <c r="O59" s="9">
        <f xml:space="preserve"> 0 + CAL!O59 + CAR!O59 + CENT!O59 + FLA!O59 + MIDA!O59 + MIDW!O59 + NE!O59 + NY!O59 + NW!O59 + SE!O59 + SW!O59 + TEN!O59 + TEX!O59</f>
        <v>14.235329050000004</v>
      </c>
      <c r="P59" s="9">
        <f xml:space="preserve"> 0 + CAL!P59 + CAR!P59 + CENT!P59 + FLA!P59 + MIDA!P59 + MIDW!P59 + NE!P59 + NY!P59 + NW!P59 + SE!P59 + SW!P59 + TEN!P59 + TEX!P59</f>
        <v>14.201430269999999</v>
      </c>
      <c r="Q59" s="9">
        <f xml:space="preserve"> 0 + CAL!Q59 + CAR!Q59 + CENT!Q59 + FLA!Q59 + MIDA!Q59 + MIDW!Q59 + NE!Q59 + NY!Q59 + NW!Q59 + SE!Q59 + SW!Q59 + TEN!Q59 + TEX!Q59</f>
        <v>14.19211992</v>
      </c>
      <c r="R59" s="9">
        <f xml:space="preserve"> 0 + CAL!R59 + CAR!R59 + CENT!R59 + FLA!R59 + MIDA!R59 + MIDW!R59 + NE!R59 + NY!R59 + NW!R59 + SE!R59 + SW!R59 + TEN!R59 + TEX!R59</f>
        <v>14.116806480000001</v>
      </c>
      <c r="S59" s="9">
        <f xml:space="preserve"> 0 + CAL!S59 + CAR!S59 + CENT!S59 + FLA!S59 + MIDA!S59 + MIDW!S59 + NE!S59 + NY!S59 + NW!S59 + SE!S59 + SW!S59 + TEN!S59 + TEX!S59</f>
        <v>13.972696940000001</v>
      </c>
      <c r="T59" s="9">
        <f xml:space="preserve"> 0 + CAL!T59 + CAR!T59 + CENT!T59 + FLA!T59 + MIDA!T59 + MIDW!T59 + NE!T59 + NY!T59 + NW!T59 + SE!T59 + SW!T59 + TEN!T59 + TEX!T59</f>
        <v>13.888865299999999</v>
      </c>
      <c r="U59" s="9">
        <f xml:space="preserve"> 0 + CAL!U59 + CAR!U59 + CENT!U59 + FLA!U59 + MIDA!U59 + MIDW!U59 + NE!U59 + NY!U59 + NW!U59 + SE!U59 + SW!U59 + TEN!U59 + TEX!U59</f>
        <v>13.854753950000001</v>
      </c>
      <c r="V59" s="9">
        <f xml:space="preserve"> 0 + CAL!V59 + CAR!V59 + CENT!V59 + FLA!V59 + MIDA!V59 + MIDW!V59 + NE!V59 + NY!V59 + NW!V59 + SE!V59 + SW!V59 + TEN!V59 + TEX!V59</f>
        <v>13.832740359999999</v>
      </c>
      <c r="W59" s="9">
        <f xml:space="preserve"> 0 + CAL!W59 + CAR!W59 + CENT!W59 + FLA!W59 + MIDA!W59 + MIDW!W59 + NE!W59 + NY!W59 + NW!W59 + SE!W59 + SW!W59 + TEN!W59 + TEX!W59</f>
        <v>13.797700089999999</v>
      </c>
      <c r="X59" s="9">
        <f xml:space="preserve"> 0 + CAL!X59 + CAR!X59 + CENT!X59 + FLA!X59 + MIDA!X59 + MIDW!X59 + NE!X59 + NY!X59 + NW!X59 + SE!X59 + SW!X59 + TEN!X59 + TEX!X59</f>
        <v>13.72200919</v>
      </c>
      <c r="Y59" s="9">
        <f xml:space="preserve"> 0 + CAL!Y59 + CAR!Y59 + CENT!Y59 + FLA!Y59 + MIDA!Y59 + MIDW!Y59 + NE!Y59 + NY!Y59 + NW!Y59 + SE!Y59 + SW!Y59 + TEN!Y59 + TEX!Y59</f>
        <v>13.66045823</v>
      </c>
      <c r="Z59" s="9">
        <f xml:space="preserve"> 0 + CAL!Z59 + CAR!Z59 + CENT!Z59 + FLA!Z59 + MIDA!Z59 + MIDW!Z59 + NE!Z59 + NY!Z59 + NW!Z59 + SE!Z59 + SW!Z59 + TEN!Z59 + TEX!Z59</f>
        <v>13.6141454</v>
      </c>
      <c r="AA59" s="9">
        <f xml:space="preserve"> 0 + CAL!AA59 + CAR!AA59 + CENT!AA59 + FLA!AA59 + MIDA!AA59 + MIDW!AA59 + NE!AA59 + NY!AA59 + NW!AA59 + SE!AA59 + SW!AA59 + TEN!AA59 + TEX!AA59</f>
        <v>13.580657250000002</v>
      </c>
      <c r="AB59" s="9">
        <f xml:space="preserve"> 0 + CAL!AB59 + CAR!AB59 + CENT!AB59 + FLA!AB59 + MIDA!AB59 + MIDW!AB59 + NE!AB59 + NY!AB59 + NW!AB59 + SE!AB59 + SW!AB59 + TEN!AB59 + TEX!AB59</f>
        <v>13.552800940000001</v>
      </c>
      <c r="AC59" s="9">
        <f xml:space="preserve"> 0 + CAL!AC59 + CAR!AC59 + CENT!AC59 + FLA!AC59 + MIDA!AC59 + MIDW!AC59 + NE!AC59 + NY!AC59 + NW!AC59 + SE!AC59 + SW!AC59 + TEN!AC59 + TEX!AC59</f>
        <v>13.520185980000001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14.633648620000001</v>
      </c>
      <c r="E60" s="9">
        <f xml:space="preserve"> 0 + CAL!E60 + CAR!E60 + CENT!E60 + FLA!E60 + MIDA!E60 + MIDW!E60 + NE!E60 + NY!E60 + NW!E60 + SE!E60 + SW!E60 + TEN!E60 + TEX!E60</f>
        <v>14.57242117</v>
      </c>
      <c r="F60" s="9">
        <f xml:space="preserve"> 0 + CAL!F60 + CAR!F60 + CENT!F60 + FLA!F60 + MIDA!F60 + MIDW!F60 + NE!F60 + NY!F60 + NW!F60 + SE!F60 + SW!F60 + TEN!F60 + TEX!F60</f>
        <v>14.518265720000002</v>
      </c>
      <c r="G60" s="9">
        <f xml:space="preserve"> 0 + CAL!G60 + CAR!G60 + CENT!G60 + FLA!G60 + MIDA!G60 + MIDW!G60 + NE!G60 + NY!G60 + NW!G60 + SE!G60 + SW!G60 + TEN!G60 + TEX!G60</f>
        <v>14.476996229999999</v>
      </c>
      <c r="H60" s="9">
        <f xml:space="preserve"> 0 + CAL!H60 + CAR!H60 + CENT!H60 + FLA!H60 + MIDA!H60 + MIDW!H60 + NE!H60 + NY!H60 + NW!H60 + SE!H60 + SW!H60 + TEN!H60 + TEX!H60</f>
        <v>14.444937060000001</v>
      </c>
      <c r="I60" s="9">
        <f xml:space="preserve"> 0 + CAL!I60 + CAR!I60 + CENT!I60 + FLA!I60 + MIDA!I60 + MIDW!I60 + NE!I60 + NY!I60 + NW!I60 + SE!I60 + SW!I60 + TEN!I60 + TEX!I60</f>
        <v>14.425197959999998</v>
      </c>
      <c r="J60" s="9">
        <f xml:space="preserve"> 0 + CAL!J60 + CAR!J60 + CENT!J60 + FLA!J60 + MIDA!J60 + MIDW!J60 + NE!J60 + NY!J60 + NW!J60 + SE!J60 + SW!J60 + TEN!J60 + TEX!J60</f>
        <v>14.411818909999999</v>
      </c>
      <c r="K60" s="9">
        <f xml:space="preserve"> 0 + CAL!K60 + CAR!K60 + CENT!K60 + FLA!K60 + MIDA!K60 + MIDW!K60 + NE!K60 + NY!K60 + NW!K60 + SE!K60 + SW!K60 + TEN!K60 + TEX!K60</f>
        <v>14.404394260000004</v>
      </c>
      <c r="L60" s="9">
        <f xml:space="preserve"> 0 + CAL!L60 + CAR!L60 + CENT!L60 + FLA!L60 + MIDA!L60 + MIDW!L60 + NE!L60 + NY!L60 + NW!L60 + SE!L60 + SW!L60 + TEN!L60 + TEX!L60</f>
        <v>14.401474690000001</v>
      </c>
      <c r="M60" s="9">
        <f xml:space="preserve"> 0 + CAL!M60 + CAR!M60 + CENT!M60 + FLA!M60 + MIDA!M60 + MIDW!M60 + NE!M60 + NY!M60 + NW!M60 + SE!M60 + SW!M60 + TEN!M60 + TEX!M60</f>
        <v>14.40189359</v>
      </c>
      <c r="N60" s="9">
        <f xml:space="preserve"> 0 + CAL!N60 + CAR!N60 + CENT!N60 + FLA!N60 + MIDA!N60 + MIDW!N60 + NE!N60 + NY!N60 + NW!N60 + SE!N60 + SW!N60 + TEN!N60 + TEX!N60</f>
        <v>14.402916879999996</v>
      </c>
      <c r="O60" s="9">
        <f xml:space="preserve"> 0 + CAL!O60 + CAR!O60 + CENT!O60 + FLA!O60 + MIDA!O60 + MIDW!O60 + NE!O60 + NY!O60 + NW!O60 + SE!O60 + SW!O60 + TEN!O60 + TEX!O60</f>
        <v>14.401954479999999</v>
      </c>
      <c r="P60" s="9">
        <f xml:space="preserve"> 0 + CAL!P60 + CAR!P60 + CENT!P60 + FLA!P60 + MIDA!P60 + MIDW!P60 + NE!P60 + NY!P60 + NW!P60 + SE!P60 + SW!P60 + TEN!P60 + TEX!P60</f>
        <v>14.396200329999999</v>
      </c>
      <c r="Q60" s="9">
        <f xml:space="preserve"> 0 + CAL!Q60 + CAR!Q60 + CENT!Q60 + FLA!Q60 + MIDA!Q60 + MIDW!Q60 + NE!Q60 + NY!Q60 + NW!Q60 + SE!Q60 + SW!Q60 + TEN!Q60 + TEX!Q60</f>
        <v>14.3937858</v>
      </c>
      <c r="R60" s="9">
        <f xml:space="preserve"> 0 + CAL!R60 + CAR!R60 + CENT!R60 + FLA!R60 + MIDA!R60 + MIDW!R60 + NE!R60 + NY!R60 + NW!R60 + SE!R60 + SW!R60 + TEN!R60 + TEX!R60</f>
        <v>14.39436437</v>
      </c>
      <c r="S60" s="9">
        <f xml:space="preserve"> 0 + CAL!S60 + CAR!S60 + CENT!S60 + FLA!S60 + MIDA!S60 + MIDW!S60 + NE!S60 + NY!S60 + NW!S60 + SE!S60 + SW!S60 + TEN!S60 + TEX!S60</f>
        <v>14.399340670000001</v>
      </c>
      <c r="T60" s="9">
        <f xml:space="preserve"> 0 + CAL!T60 + CAR!T60 + CENT!T60 + FLA!T60 + MIDA!T60 + MIDW!T60 + NE!T60 + NY!T60 + NW!T60 + SE!T60 + SW!T60 + TEN!T60 + TEX!T60</f>
        <v>14.412826840000001</v>
      </c>
      <c r="U60" s="9">
        <f xml:space="preserve"> 0 + CAL!U60 + CAR!U60 + CENT!U60 + FLA!U60 + MIDA!U60 + MIDW!U60 + NE!U60 + NY!U60 + NW!U60 + SE!U60 + SW!U60 + TEN!U60 + TEX!U60</f>
        <v>14.430027749999999</v>
      </c>
      <c r="V60" s="9">
        <f xml:space="preserve"> 0 + CAL!V60 + CAR!V60 + CENT!V60 + FLA!V60 + MIDA!V60 + MIDW!V60 + NE!V60 + NY!V60 + NW!V60 + SE!V60 + SW!V60 + TEN!V60 + TEX!V60</f>
        <v>14.447039469999998</v>
      </c>
      <c r="W60" s="9">
        <f xml:space="preserve"> 0 + CAL!W60 + CAR!W60 + CENT!W60 + FLA!W60 + MIDA!W60 + MIDW!W60 + NE!W60 + NY!W60 + NW!W60 + SE!W60 + SW!W60 + TEN!W60 + TEX!W60</f>
        <v>14.465962790000001</v>
      </c>
      <c r="X60" s="9">
        <f xml:space="preserve"> 0 + CAL!X60 + CAR!X60 + CENT!X60 + FLA!X60 + MIDA!X60 + MIDW!X60 + NE!X60 + NY!X60 + NW!X60 + SE!X60 + SW!X60 + TEN!X60 + TEX!X60</f>
        <v>14.489438080000001</v>
      </c>
      <c r="Y60" s="9">
        <f xml:space="preserve"> 0 + CAL!Y60 + CAR!Y60 + CENT!Y60 + FLA!Y60 + MIDA!Y60 + MIDW!Y60 + NE!Y60 + NY!Y60 + NW!Y60 + SE!Y60 + SW!Y60 + TEN!Y60 + TEX!Y60</f>
        <v>14.522023829999998</v>
      </c>
      <c r="Z60" s="9">
        <f xml:space="preserve"> 0 + CAL!Z60 + CAR!Z60 + CENT!Z60 + FLA!Z60 + MIDA!Z60 + MIDW!Z60 + NE!Z60 + NY!Z60 + NW!Z60 + SE!Z60 + SW!Z60 + TEN!Z60 + TEX!Z60</f>
        <v>14.55862675</v>
      </c>
      <c r="AA60" s="9">
        <f xml:space="preserve"> 0 + CAL!AA60 + CAR!AA60 + CENT!AA60 + FLA!AA60 + MIDA!AA60 + MIDW!AA60 + NE!AA60 + NY!AA60 + NW!AA60 + SE!AA60 + SW!AA60 + TEN!AA60 + TEX!AA60</f>
        <v>14.600313939999998</v>
      </c>
      <c r="AB60" s="9">
        <f xml:space="preserve"> 0 + CAL!AB60 + CAR!AB60 + CENT!AB60 + FLA!AB60 + MIDA!AB60 + MIDW!AB60 + NE!AB60 + NY!AB60 + NW!AB60 + SE!AB60 + SW!AB60 + TEN!AB60 + TEX!AB60</f>
        <v>14.648479590000001</v>
      </c>
      <c r="AC60" s="9">
        <f xml:space="preserve"> 0 + CAL!AC60 + CAR!AC60 + CENT!AC60 + FLA!AC60 + MIDA!AC60 + MIDW!AC60 + NE!AC60 + NY!AC60 + NW!AC60 + SE!AC60 + SW!AC60 + TEN!AC60 + TEX!AC60</f>
        <v>14.700901150000002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183924.97512189002</v>
      </c>
      <c r="D61" s="9">
        <f xml:space="preserve"> 0 + CAL!D61 + CAR!D61 + CENT!D61 + FLA!D61 + MIDA!D61 + MIDW!D61 + NE!D61 + NY!D61 + NW!D61 + SE!D61 + SW!D61 + TEN!D61 + TEX!D61</f>
        <v>179335.24215735999</v>
      </c>
      <c r="E61" s="9">
        <f xml:space="preserve"> 0 + CAL!E61 + CAR!E61 + CENT!E61 + FLA!E61 + MIDA!E61 + MIDW!E61 + NE!E61 + NY!E61 + NW!E61 + SE!E61 + SW!E61 + TEN!E61 + TEX!E61</f>
        <v>174851.86110560002</v>
      </c>
      <c r="F61" s="9">
        <f xml:space="preserve"> 0 + CAL!F61 + CAR!F61 + CENT!F61 + FLA!F61 + MIDA!F61 + MIDW!F61 + NE!F61 + NY!F61 + NW!F61 + SE!F61 + SW!F61 + TEN!F61 + TEX!F61</f>
        <v>170480.56462711</v>
      </c>
      <c r="G61" s="9">
        <f xml:space="preserve"> 0 + CAL!G61 + CAR!G61 + CENT!G61 + FLA!G61 + MIDA!G61 + MIDW!G61 + NE!G61 + NY!G61 + NW!G61 + SE!G61 + SW!G61 + TEN!G61 + TEX!G61</f>
        <v>166218.55463045</v>
      </c>
      <c r="H61" s="9">
        <f xml:space="preserve"> 0 + CAL!H61 + CAR!H61 + CENT!H61 + FLA!H61 + MIDA!H61 + MIDW!H61 + NE!H61 + NY!H61 + NW!H61 + SE!H61 + SW!H61 + TEN!H61 + TEX!H61</f>
        <v>162063.09954453001</v>
      </c>
      <c r="I61" s="9">
        <f xml:space="preserve"> 0 + CAL!I61 + CAR!I61 + CENT!I61 + FLA!I61 + MIDA!I61 + MIDW!I61 + NE!I61 + NY!I61 + NW!I61 + SE!I61 + SW!I61 + TEN!I61 + TEX!I61</f>
        <v>158011.52261320001</v>
      </c>
      <c r="J61" s="9">
        <f xml:space="preserve"> 0 + CAL!J61 + CAR!J61 + CENT!J61 + FLA!J61 + MIDA!J61 + MIDW!J61 + NE!J61 + NY!J61 + NW!J61 + SE!J61 + SW!J61 + TEN!J61 + TEX!J61</f>
        <v>154061.31363708002</v>
      </c>
      <c r="K61" s="9">
        <f xml:space="preserve"> 0 + CAL!K61 + CAR!K61 + CENT!K61 + FLA!K61 + MIDA!K61 + MIDW!K61 + NE!K61 + NY!K61 + NW!K61 + SE!K61 + SW!K61 + TEN!K61 + TEX!K61</f>
        <v>150209.78081452</v>
      </c>
      <c r="L61" s="9">
        <f xml:space="preserve"> 0 + CAL!L61 + CAR!L61 + CENT!L61 + FLA!L61 + MIDA!L61 + MIDW!L61 + NE!L61 + NY!L61 + NW!L61 + SE!L61 + SW!L61 + TEN!L61 + TEX!L61</f>
        <v>146454.53631590999</v>
      </c>
      <c r="M61" s="9">
        <f xml:space="preserve"> 0 + CAL!M61 + CAR!M61 + CENT!M61 + FLA!M61 + MIDA!M61 + MIDW!M61 + NE!M61 + NY!M61 + NW!M61 + SE!M61 + SW!M61 + TEN!M61 + TEX!M61</f>
        <v>142793.17292143998</v>
      </c>
      <c r="N61" s="9">
        <f xml:space="preserve"> 0 + CAL!N61 + CAR!N61 + CENT!N61 + FLA!N61 + MIDA!N61 + MIDW!N61 + NE!N61 + NY!N61 + NW!N61 + SE!N61 + SW!N61 + TEN!N61 + TEX!N61</f>
        <v>139223.34360334999</v>
      </c>
      <c r="O61" s="9">
        <f xml:space="preserve"> 0 + CAL!O61 + CAR!O61 + CENT!O61 + FLA!O61 + MIDA!O61 + MIDW!O61 + NE!O61 + NY!O61 + NW!O61 + SE!O61 + SW!O61 + TEN!O61 + TEX!O61</f>
        <v>135742.76002687999</v>
      </c>
      <c r="P61" s="9">
        <f xml:space="preserve"> 0 + CAL!P61 + CAR!P61 + CENT!P61 + FLA!P61 + MIDA!P61 + MIDW!P61 + NE!P61 + NY!P61 + NW!P61 + SE!P61 + SW!P61 + TEN!P61 + TEX!P61</f>
        <v>132349.19102620002</v>
      </c>
      <c r="Q61" s="9">
        <f xml:space="preserve"> 0 + CAL!Q61 + CAR!Q61 + CENT!Q61 + FLA!Q61 + MIDA!Q61 + MIDW!Q61 + NE!Q61 + NY!Q61 + NW!Q61 + SE!Q61 + SW!Q61 + TEN!Q61 + TEX!Q61</f>
        <v>129040.46125054998</v>
      </c>
      <c r="R61" s="9">
        <f xml:space="preserve"> 0 + CAL!R61 + CAR!R61 + CENT!R61 + FLA!R61 + MIDA!R61 + MIDW!R61 + NE!R61 + NY!R61 + NW!R61 + SE!R61 + SW!R61 + TEN!R61 + TEX!R61</f>
        <v>125814.44991950001</v>
      </c>
      <c r="S61" s="9">
        <f xml:space="preserve"> 0 + CAL!S61 + CAR!S61 + CENT!S61 + FLA!S61 + MIDA!S61 + MIDW!S61 + NE!S61 + NY!S61 + NW!S61 + SE!S61 + SW!S61 + TEN!S61 + TEX!S61</f>
        <v>122669.08867262</v>
      </c>
      <c r="T61" s="9">
        <f xml:space="preserve"> 0 + CAL!T61 + CAR!T61 + CENT!T61 + FLA!T61 + MIDA!T61 + MIDW!T61 + NE!T61 + NY!T61 + NW!T61 + SE!T61 + SW!T61 + TEN!T61 + TEX!T61</f>
        <v>119602.36145580001</v>
      </c>
      <c r="U61" s="9">
        <f xml:space="preserve"> 0 + CAL!U61 + CAR!U61 + CENT!U61 + FLA!U61 + MIDA!U61 + MIDW!U61 + NE!U61 + NY!U61 + NW!U61 + SE!U61 + SW!U61 + TEN!U61 + TEX!U61</f>
        <v>116612.30241939999</v>
      </c>
      <c r="V61" s="9">
        <f xml:space="preserve"> 0 + CAL!V61 + CAR!V61 + CENT!V61 + FLA!V61 + MIDA!V61 + MIDW!V61 + NE!V61 + NY!V61 + NW!V61 + SE!V61 + SW!V61 + TEN!V61 + TEX!V61</f>
        <v>113696.99485890999</v>
      </c>
      <c r="W61" s="9">
        <f xml:space="preserve"> 0 + CAL!W61 + CAR!W61 + CENT!W61 + FLA!W61 + MIDA!W61 + MIDW!W61 + NE!W61 + NY!W61 + NW!W61 + SE!W61 + SW!W61 + TEN!W61 + TEX!W61</f>
        <v>110854.56998743999</v>
      </c>
      <c r="X61" s="9">
        <f xml:space="preserve"> 0 + CAL!X61 + CAR!X61 + CENT!X61 + FLA!X61 + MIDA!X61 + MIDW!X61 + NE!X61 + NY!X61 + NW!X61 + SE!X61 + SW!X61 + TEN!X61 + TEX!X61</f>
        <v>108083.20593836003</v>
      </c>
      <c r="Y61" s="9">
        <f xml:space="preserve"> 0 + CAL!Y61 + CAR!Y61 + CENT!Y61 + FLA!Y61 + MIDA!Y61 + MIDW!Y61 + NE!Y61 + NY!Y61 + NW!Y61 + SE!Y61 + SW!Y61 + TEN!Y61 + TEX!Y61</f>
        <v>105381.12578991</v>
      </c>
      <c r="Z61" s="9">
        <f xml:space="preserve"> 0 + CAL!Z61 + CAR!Z61 + CENT!Z61 + FLA!Z61 + MIDA!Z61 + MIDW!Z61 + NE!Z61 + NY!Z61 + NW!Z61 + SE!Z61 + SW!Z61 + TEN!Z61 + TEX!Z61</f>
        <v>102746.59764515999</v>
      </c>
      <c r="AA61" s="9">
        <f xml:space="preserve"> 0 + CAL!AA61 + CAR!AA61 + CENT!AA61 + FLA!AA61 + MIDA!AA61 + MIDW!AA61 + NE!AA61 + NY!AA61 + NW!AA61 + SE!AA61 + SW!AA61 + TEN!AA61 + TEX!AA61</f>
        <v>100177.93312429002</v>
      </c>
      <c r="AB61" s="9">
        <f xml:space="preserve"> 0 + CAL!AB61 + CAR!AB61 + CENT!AB61 + FLA!AB61 + MIDA!AB61 + MIDW!AB61 + NE!AB61 + NY!AB61 + NW!AB61 + SE!AB61 + SW!AB61 + TEN!AB61 + TEX!AB61</f>
        <v>97673.48479622</v>
      </c>
      <c r="AC61" s="9">
        <f xml:space="preserve"> 0 + CAL!AC61 + CAR!AC61 + CENT!AC61 + FLA!AC61 + MIDA!AC61 + MIDW!AC61 + NE!AC61 + NY!AC61 + NW!AC61 + SE!AC61 + SW!AC61 + TEN!AC61 + TEX!AC61</f>
        <v>95231.647676289984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781952971.7928673</v>
      </c>
      <c r="D62" s="9">
        <f xml:space="preserve"> 0 + CAL!D62 + CAR!D62 + CENT!D62 + FLA!D62 + MIDA!D62 + MIDW!D62 + NE!D62 + NY!D62 + NW!D62 + SE!D62 + SW!D62 + TEN!D62 + TEX!D62</f>
        <v>762307891.50774395</v>
      </c>
      <c r="E62" s="9">
        <f xml:space="preserve"> 0 + CAL!E62 + CAR!E62 + CENT!E62 + FLA!E62 + MIDA!E62 + MIDW!E62 + NE!E62 + NY!E62 + NW!E62 + SE!E62 + SW!E62 + TEN!E62 + TEX!E62</f>
        <v>743225795.7224474</v>
      </c>
      <c r="F62" s="9">
        <f xml:space="preserve"> 0 + CAL!F62 + CAR!F62 + CENT!F62 + FLA!F62 + MIDA!F62 + MIDW!F62 + NE!F62 + NY!F62 + NW!F62 + SE!F62 + SW!F62 + TEN!F62 + TEX!F62</f>
        <v>724469071.3484987</v>
      </c>
      <c r="G62" s="9">
        <f xml:space="preserve"> 0 + CAL!G62 + CAR!G62 + CENT!G62 + FLA!G62 + MIDA!G62 + MIDW!G62 + NE!G62 + NY!G62 + NW!G62 + SE!G62 + SW!G62 + TEN!G62 + TEX!G62</f>
        <v>706356254.51308978</v>
      </c>
      <c r="H62" s="9">
        <f xml:space="preserve"> 0 + CAL!H62 + CAR!H62 + CENT!H62 + FLA!H62 + MIDA!H62 + MIDW!H62 + NE!H62 + NY!H62 + NW!H62 + SE!H62 + SW!H62 + TEN!H62 + TEX!H62</f>
        <v>688055543.28660965</v>
      </c>
      <c r="I62" s="9">
        <f xml:space="preserve"> 0 + CAL!I62 + CAR!I62 + CENT!I62 + FLA!I62 + MIDA!I62 + MIDW!I62 + NE!I62 + NY!I62 + NW!I62 + SE!I62 + SW!I62 + TEN!I62 + TEX!I62</f>
        <v>670722573.31950104</v>
      </c>
      <c r="J62" s="9">
        <f xml:space="preserve"> 0 + CAL!J62 + CAR!J62 + CENT!J62 + FLA!J62 + MIDA!J62 + MIDW!J62 + NE!J62 + NY!J62 + NW!J62 + SE!J62 + SW!J62 + TEN!J62 + TEX!J62</f>
        <v>652012124.02233779</v>
      </c>
      <c r="K62" s="9">
        <f xml:space="preserve"> 0 + CAL!K62 + CAR!K62 + CENT!K62 + FLA!K62 + MIDA!K62 + MIDW!K62 + NE!K62 + NY!K62 + NW!K62 + SE!K62 + SW!K62 + TEN!K62 + TEX!K62</f>
        <v>633392400.47879982</v>
      </c>
      <c r="L62" s="9">
        <f xml:space="preserve"> 0 + CAL!L62 + CAR!L62 + CENT!L62 + FLA!L62 + MIDA!L62 + MIDW!L62 + NE!L62 + NY!L62 + NW!L62 + SE!L62 + SW!L62 + TEN!L62 + TEX!L62</f>
        <v>614268550.91697848</v>
      </c>
      <c r="M62" s="9">
        <f xml:space="preserve"> 0 + CAL!M62 + CAR!M62 + CENT!M62 + FLA!M62 + MIDA!M62 + MIDW!M62 + NE!M62 + NY!M62 + NW!M62 + SE!M62 + SW!M62 + TEN!M62 + TEX!M62</f>
        <v>582456426.89151037</v>
      </c>
      <c r="N62" s="9">
        <f xml:space="preserve"> 0 + CAL!N62 + CAR!N62 + CENT!N62 + FLA!N62 + MIDA!N62 + MIDW!N62 + NE!N62 + NY!N62 + NW!N62 + SE!N62 + SW!N62 + TEN!N62 + TEX!N62</f>
        <v>505389626.74799877</v>
      </c>
      <c r="O62" s="9">
        <f xml:space="preserve"> 0 + CAL!O62 + CAR!O62 + CENT!O62 + FLA!O62 + MIDA!O62 + MIDW!O62 + NE!O62 + NY!O62 + NW!O62 + SE!O62 + SW!O62 + TEN!O62 + TEX!O62</f>
        <v>385605979.53797972</v>
      </c>
      <c r="P62" s="9">
        <f xml:space="preserve"> 0 + CAL!P62 + CAR!P62 + CENT!P62 + FLA!P62 + MIDA!P62 + MIDW!P62 + NE!P62 + NY!P62 + NW!P62 + SE!P62 + SW!P62 + TEN!P62 + TEX!P62</f>
        <v>274325896.69280982</v>
      </c>
      <c r="Q62" s="9">
        <f xml:space="preserve"> 0 + CAL!Q62 + CAR!Q62 + CENT!Q62 + FLA!Q62 + MIDA!Q62 + MIDW!Q62 + NE!Q62 + NY!Q62 + NW!Q62 + SE!Q62 + SW!Q62 + TEN!Q62 + TEX!Q62</f>
        <v>170021502.74751958</v>
      </c>
      <c r="R62" s="9">
        <f xml:space="preserve"> 0 + CAL!R62 + CAR!R62 + CENT!R62 + FLA!R62 + MIDA!R62 + MIDW!R62 + NE!R62 + NY!R62 + NW!R62 + SE!R62 + SW!R62 + TEN!R62 + TEX!R62</f>
        <v>79804256.965147093</v>
      </c>
      <c r="S62" s="9">
        <f xml:space="preserve"> 0 + CAL!S62 + CAR!S62 + CENT!S62 + FLA!S62 + MIDA!S62 + MIDW!S62 + NE!S62 + NY!S62 + NW!S62 + SE!S62 + SW!S62 + TEN!S62 + TEX!S62</f>
        <v>32843135.637484357</v>
      </c>
      <c r="T62" s="9">
        <f xml:space="preserve"> 0 + CAL!T62 + CAR!T62 + CENT!T62 + FLA!T62 + MIDA!T62 + MIDW!T62 + NE!T62 + NY!T62 + NW!T62 + SE!T62 + SW!T62 + TEN!T62 + TEX!T62</f>
        <v>17227064.347049348</v>
      </c>
      <c r="U62" s="9">
        <f xml:space="preserve"> 0 + CAL!U62 + CAR!U62 + CENT!U62 + FLA!U62 + MIDA!U62 + MIDW!U62 + NE!U62 + NY!U62 + NW!U62 + SE!U62 + SW!U62 + TEN!U62 + TEX!U62</f>
        <v>10743861.06427213</v>
      </c>
      <c r="V62" s="9">
        <f xml:space="preserve"> 0 + CAL!V62 + CAR!V62 + CENT!V62 + FLA!V62 + MIDA!V62 + MIDW!V62 + NE!V62 + NY!V62 + NW!V62 + SE!V62 + SW!V62 + TEN!V62 + TEX!V62</f>
        <v>5957420.0705409786</v>
      </c>
      <c r="W62" s="9">
        <f xml:space="preserve"> 0 + CAL!W62 + CAR!W62 + CENT!W62 + FLA!W62 + MIDA!W62 + MIDW!W62 + NE!W62 + NY!W62 + NW!W62 + SE!W62 + SW!W62 + TEN!W62 + TEX!W62</f>
        <v>657519.33836009004</v>
      </c>
      <c r="X62" s="9">
        <f xml:space="preserve"> 0 + CAL!X62 + CAR!X62 + CENT!X62 + FLA!X62 + MIDA!X62 + MIDW!X62 + NE!X62 + NY!X62 + NW!X62 + SE!X62 + SW!X62 + TEN!X62 + TEX!X62</f>
        <v>157952.87035404998</v>
      </c>
      <c r="Y62" s="9">
        <f xml:space="preserve"> 0 + CAL!Y62 + CAR!Y62 + CENT!Y62 + FLA!Y62 + MIDA!Y62 + MIDW!Y62 + NE!Y62 + NY!Y62 + NW!Y62 + SE!Y62 + SW!Y62 + TEN!Y62 + TEX!Y62</f>
        <v>154003.72444003</v>
      </c>
      <c r="Z62" s="9">
        <f xml:space="preserve"> 0 + CAL!Z62 + CAR!Z62 + CENT!Z62 + FLA!Z62 + MIDA!Z62 + MIDW!Z62 + NE!Z62 + NY!Z62 + NW!Z62 + SE!Z62 + SW!Z62 + TEN!Z62 + TEX!Z62</f>
        <v>150153.56690037</v>
      </c>
      <c r="AA62" s="9">
        <f xml:space="preserve"> 0 + CAL!AA62 + CAR!AA62 + CENT!AA62 + FLA!AA62 + MIDA!AA62 + MIDW!AA62 + NE!AA62 + NY!AA62 + NW!AA62 + SE!AA62 + SW!AA62 + TEN!AA62 + TEX!AA62</f>
        <v>146399.87365540999</v>
      </c>
      <c r="AB62" s="9">
        <f xml:space="preserve"> 0 + CAL!AB62 + CAR!AB62 + CENT!AB62 + FLA!AB62 + MIDA!AB62 + MIDW!AB62 + NE!AB62 + NY!AB62 + NW!AB62 + SE!AB62 + SW!AB62 + TEN!AB62 + TEX!AB62</f>
        <v>142642.95529334</v>
      </c>
      <c r="AC62" s="9">
        <f xml:space="preserve"> 0 + CAL!AC62 + CAR!AC62 + CENT!AC62 + FLA!AC62 + MIDA!AC62 + MIDW!AC62 + NE!AC62 + NY!AC62 + NW!AC62 + SE!AC62 + SW!AC62 + TEN!AC62 + TEX!AC62</f>
        <v>138820.71639734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781952971.7928673</v>
      </c>
      <c r="D63" s="9">
        <f xml:space="preserve"> 0 + CAL!D63 + CAR!D63 + CENT!D63 + FLA!D63 + MIDA!D63 + MIDW!D63 + NE!D63 + NY!D63 + NW!D63 + SE!D63 + SW!D63 + TEN!D63 + TEX!D63</f>
        <v>762307891.50774395</v>
      </c>
      <c r="E63" s="9">
        <f xml:space="preserve"> 0 + CAL!E63 + CAR!E63 + CENT!E63 + FLA!E63 + MIDA!E63 + MIDW!E63 + NE!E63 + NY!E63 + NW!E63 + SE!E63 + SW!E63 + TEN!E63 + TEX!E63</f>
        <v>743225795.7224474</v>
      </c>
      <c r="F63" s="9">
        <f xml:space="preserve"> 0 + CAL!F63 + CAR!F63 + CENT!F63 + FLA!F63 + MIDA!F63 + MIDW!F63 + NE!F63 + NY!F63 + NW!F63 + SE!F63 + SW!F63 + TEN!F63 + TEX!F63</f>
        <v>724469071.3484987</v>
      </c>
      <c r="G63" s="9">
        <f xml:space="preserve"> 0 + CAL!G63 + CAR!G63 + CENT!G63 + FLA!G63 + MIDA!G63 + MIDW!G63 + NE!G63 + NY!G63 + NW!G63 + SE!G63 + SW!G63 + TEN!G63 + TEX!G63</f>
        <v>706356254.51308978</v>
      </c>
      <c r="H63" s="9">
        <f xml:space="preserve"> 0 + CAL!H63 + CAR!H63 + CENT!H63 + FLA!H63 + MIDA!H63 + MIDW!H63 + NE!H63 + NY!H63 + NW!H63 + SE!H63 + SW!H63 + TEN!H63 + TEX!H63</f>
        <v>688055543.28660965</v>
      </c>
      <c r="I63" s="9">
        <f xml:space="preserve"> 0 + CAL!I63 + CAR!I63 + CENT!I63 + FLA!I63 + MIDA!I63 + MIDW!I63 + NE!I63 + NY!I63 + NW!I63 + SE!I63 + SW!I63 + TEN!I63 + TEX!I63</f>
        <v>670722573.31950104</v>
      </c>
      <c r="J63" s="9">
        <f xml:space="preserve"> 0 + CAL!J63 + CAR!J63 + CENT!J63 + FLA!J63 + MIDA!J63 + MIDW!J63 + NE!J63 + NY!J63 + NW!J63 + SE!J63 + SW!J63 + TEN!J63 + TEX!J63</f>
        <v>652012124.02233779</v>
      </c>
      <c r="K63" s="9">
        <f xml:space="preserve"> 0 + CAL!K63 + CAR!K63 + CENT!K63 + FLA!K63 + MIDA!K63 + MIDW!K63 + NE!K63 + NY!K63 + NW!K63 + SE!K63 + SW!K63 + TEN!K63 + TEX!K63</f>
        <v>633392400.47879982</v>
      </c>
      <c r="L63" s="9">
        <f xml:space="preserve"> 0 + CAL!L63 + CAR!L63 + CENT!L63 + FLA!L63 + MIDA!L63 + MIDW!L63 + NE!L63 + NY!L63 + NW!L63 + SE!L63 + SW!L63 + TEN!L63 + TEX!L63</f>
        <v>614268550.91697848</v>
      </c>
      <c r="M63" s="9">
        <f xml:space="preserve"> 0 + CAL!M63 + CAR!M63 + CENT!M63 + FLA!M63 + MIDA!M63 + MIDW!M63 + NE!M63 + NY!M63 + NW!M63 + SE!M63 + SW!M63 + TEN!M63 + TEX!M63</f>
        <v>582456426.89151037</v>
      </c>
      <c r="N63" s="9">
        <f xml:space="preserve"> 0 + CAL!N63 + CAR!N63 + CENT!N63 + FLA!N63 + MIDA!N63 + MIDW!N63 + NE!N63 + NY!N63 + NW!N63 + SE!N63 + SW!N63 + TEN!N63 + TEX!N63</f>
        <v>505389626.74799877</v>
      </c>
      <c r="O63" s="9">
        <f xml:space="preserve"> 0 + CAL!O63 + CAR!O63 + CENT!O63 + FLA!O63 + MIDA!O63 + MIDW!O63 + NE!O63 + NY!O63 + NW!O63 + SE!O63 + SW!O63 + TEN!O63 + TEX!O63</f>
        <v>385605979.53797972</v>
      </c>
      <c r="P63" s="9">
        <f xml:space="preserve"> 0 + CAL!P63 + CAR!P63 + CENT!P63 + FLA!P63 + MIDA!P63 + MIDW!P63 + NE!P63 + NY!P63 + NW!P63 + SE!P63 + SW!P63 + TEN!P63 + TEX!P63</f>
        <v>274325896.69280982</v>
      </c>
      <c r="Q63" s="9">
        <f xml:space="preserve"> 0 + CAL!Q63 + CAR!Q63 + CENT!Q63 + FLA!Q63 + MIDA!Q63 + MIDW!Q63 + NE!Q63 + NY!Q63 + NW!Q63 + SE!Q63 + SW!Q63 + TEN!Q63 + TEX!Q63</f>
        <v>170021502.74751958</v>
      </c>
      <c r="R63" s="9">
        <f xml:space="preserve"> 0 + CAL!R63 + CAR!R63 + CENT!R63 + FLA!R63 + MIDA!R63 + MIDW!R63 + NE!R63 + NY!R63 + NW!R63 + SE!R63 + SW!R63 + TEN!R63 + TEX!R63</f>
        <v>79804256.965147093</v>
      </c>
      <c r="S63" s="9">
        <f xml:space="preserve"> 0 + CAL!S63 + CAR!S63 + CENT!S63 + FLA!S63 + MIDA!S63 + MIDW!S63 + NE!S63 + NY!S63 + NW!S63 + SE!S63 + SW!S63 + TEN!S63 + TEX!S63</f>
        <v>32843135.637484357</v>
      </c>
      <c r="T63" s="9">
        <f xml:space="preserve"> 0 + CAL!T63 + CAR!T63 + CENT!T63 + FLA!T63 + MIDA!T63 + MIDW!T63 + NE!T63 + NY!T63 + NW!T63 + SE!T63 + SW!T63 + TEN!T63 + TEX!T63</f>
        <v>17227064.029672857</v>
      </c>
      <c r="U63" s="9">
        <f xml:space="preserve"> 0 + CAL!U63 + CAR!U63 + CENT!U63 + FLA!U63 + MIDA!U63 + MIDW!U63 + NE!U63 + NY!U63 + NW!U63 + SE!U63 + SW!U63 + TEN!U63 + TEX!U63</f>
        <v>10743861.06427213</v>
      </c>
      <c r="V63" s="9">
        <f xml:space="preserve"> 0 + CAL!V63 + CAR!V63 + CENT!V63 + FLA!V63 + MIDA!V63 + MIDW!V63 + NE!V63 + NY!V63 + NW!V63 + SE!V63 + SW!V63 + TEN!V63 + TEX!V63</f>
        <v>5957420.0705409786</v>
      </c>
      <c r="W63" s="9">
        <f xml:space="preserve"> 0 + CAL!W63 + CAR!W63 + CENT!W63 + FLA!W63 + MIDA!W63 + MIDW!W63 + NE!W63 + NY!W63 + NW!W63 + SE!W63 + SW!W63 + TEN!W63 + TEX!W63</f>
        <v>657519.33836009004</v>
      </c>
      <c r="X63" s="9">
        <f xml:space="preserve"> 0 + CAL!X63 + CAR!X63 + CENT!X63 + FLA!X63 + MIDA!X63 + MIDW!X63 + NE!X63 + NY!X63 + NW!X63 + SE!X63 + SW!X63 + TEN!X63 + TEX!X63</f>
        <v>157952.87035404998</v>
      </c>
      <c r="Y63" s="9">
        <f xml:space="preserve"> 0 + CAL!Y63 + CAR!Y63 + CENT!Y63 + FLA!Y63 + MIDA!Y63 + MIDW!Y63 + NE!Y63 + NY!Y63 + NW!Y63 + SE!Y63 + SW!Y63 + TEN!Y63 + TEX!Y63</f>
        <v>154003.72444003</v>
      </c>
      <c r="Z63" s="9">
        <f xml:space="preserve"> 0 + CAL!Z63 + CAR!Z63 + CENT!Z63 + FLA!Z63 + MIDA!Z63 + MIDW!Z63 + NE!Z63 + NY!Z63 + NW!Z63 + SE!Z63 + SW!Z63 + TEN!Z63 + TEX!Z63</f>
        <v>150153.56690037</v>
      </c>
      <c r="AA63" s="9">
        <f xml:space="preserve"> 0 + CAL!AA63 + CAR!AA63 + CENT!AA63 + FLA!AA63 + MIDA!AA63 + MIDW!AA63 + NE!AA63 + NY!AA63 + NW!AA63 + SE!AA63 + SW!AA63 + TEN!AA63 + TEX!AA63</f>
        <v>146399.87365540999</v>
      </c>
      <c r="AB63" s="9">
        <f xml:space="preserve"> 0 + CAL!AB63 + CAR!AB63 + CENT!AB63 + FLA!AB63 + MIDA!AB63 + MIDW!AB63 + NE!AB63 + NY!AB63 + NW!AB63 + SE!AB63 + SW!AB63 + TEN!AB63 + TEX!AB63</f>
        <v>142642.95529334</v>
      </c>
      <c r="AC63" s="9">
        <f xml:space="preserve"> 0 + CAL!AC63 + CAR!AC63 + CENT!AC63 + FLA!AC63 + MIDA!AC63 + MIDW!AC63 + NE!AC63 + NY!AC63 + NW!AC63 + SE!AC63 + SW!AC63 + TEN!AC63 + TEX!AC63</f>
        <v>138820.71639734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128294.34858253</v>
      </c>
      <c r="D64" s="9">
        <f xml:space="preserve"> 0 + CAL!D64 + CAR!D64 + CENT!D64 + FLA!D64 + MIDA!D64 + MIDW!D64 + NE!D64 + NY!D64 + NW!D64 + SE!D64 + SW!D64 + TEN!D64 + TEX!D64</f>
        <v>125089.77180892999</v>
      </c>
      <c r="E64" s="9">
        <f xml:space="preserve"> 0 + CAL!E64 + CAR!E64 + CENT!E64 + FLA!E64 + MIDA!E64 + MIDW!E64 + NE!E64 + NY!E64 + NW!E64 + SE!E64 + SW!E64 + TEN!E64 + TEX!E64</f>
        <v>121961.95951799997</v>
      </c>
      <c r="F64" s="9">
        <f xml:space="preserve"> 0 + CAL!F64 + CAR!F64 + CENT!F64 + FLA!F64 + MIDA!F64 + MIDW!F64 + NE!F64 + NY!F64 + NW!F64 + SE!F64 + SW!F64 + TEN!F64 + TEX!F64</f>
        <v>118908.81142914</v>
      </c>
      <c r="G64" s="9">
        <f xml:space="preserve"> 0 + CAL!G64 + CAR!G64 + CENT!G64 + FLA!G64 + MIDA!G64 + MIDW!G64 + NE!G64 + NY!G64 + NW!G64 + SE!G64 + SW!G64 + TEN!G64 + TEX!G64</f>
        <v>115936.06823251001</v>
      </c>
      <c r="H64" s="9">
        <f xml:space="preserve"> 0 + CAL!H64 + CAR!H64 + CENT!H64 + FLA!H64 + MIDA!H64 + MIDW!H64 + NE!H64 + NY!H64 + NW!H64 + SE!H64 + SW!H64 + TEN!H64 + TEX!H64</f>
        <v>113022.73056477001</v>
      </c>
      <c r="I64" s="9">
        <f xml:space="preserve"> 0 + CAL!I64 + CAR!I64 + CENT!I64 + FLA!I64 + MIDA!I64 + MIDW!I64 + NE!I64 + NY!I64 + NW!I64 + SE!I64 + SW!I64 + TEN!I64 + TEX!I64</f>
        <v>110194.09941958</v>
      </c>
      <c r="J64" s="9">
        <f xml:space="preserve"> 0 + CAL!J64 + CAR!J64 + CENT!J64 + FLA!J64 + MIDA!J64 + MIDW!J64 + NE!J64 + NY!J64 + NW!J64 + SE!J64 + SW!J64 + TEN!J64 + TEX!J64</f>
        <v>107394.07555192</v>
      </c>
      <c r="K64" s="9">
        <f xml:space="preserve"> 0 + CAL!K64 + CAR!K64 + CENT!K64 + FLA!K64 + MIDA!K64 + MIDW!K64 + NE!K64 + NY!K64 + NW!K64 + SE!K64 + SW!K64 + TEN!K64 + TEX!K64</f>
        <v>104655.22756617</v>
      </c>
      <c r="L64" s="9">
        <f xml:space="preserve"> 0 + CAL!L64 + CAR!L64 + CENT!L64 + FLA!L64 + MIDA!L64 + MIDW!L64 + NE!L64 + NY!L64 + NW!L64 + SE!L64 + SW!L64 + TEN!L64 + TEX!L64</f>
        <v>101962.27804934002</v>
      </c>
      <c r="M64" s="9">
        <f xml:space="preserve"> 0 + CAL!M64 + CAR!M64 + CENT!M64 + FLA!M64 + MIDA!M64 + MIDW!M64 + NE!M64 + NY!M64 + NW!M64 + SE!M64 + SW!M64 + TEN!M64 + TEX!M64</f>
        <v>99030.139155459998</v>
      </c>
      <c r="N64" s="9">
        <f xml:space="preserve"> 0 + CAL!N64 + CAR!N64 + CENT!N64 + FLA!N64 + MIDA!N64 + MIDW!N64 + NE!N64 + NY!N64 + NW!N64 + SE!N64 + SW!N64 + TEN!N64 + TEX!N64</f>
        <v>95099.260212619993</v>
      </c>
      <c r="O64" s="9">
        <f xml:space="preserve"> 0 + CAL!O64 + CAR!O64 + CENT!O64 + FLA!O64 + MIDA!O64 + MIDW!O64 + NE!O64 + NY!O64 + NW!O64 + SE!O64 + SW!O64 + TEN!O64 + TEX!O64</f>
        <v>90227.352171189996</v>
      </c>
      <c r="P64" s="9">
        <f xml:space="preserve"> 0 + CAL!P64 + CAR!P64 + CENT!P64 + FLA!P64 + MIDA!P64 + MIDW!P64 + NE!P64 + NY!P64 + NW!P64 + SE!P64 + SW!P64 + TEN!P64 + TEX!P64</f>
        <v>85605.490718379995</v>
      </c>
      <c r="Q64" s="9">
        <f xml:space="preserve"> 0 + CAL!Q64 + CAR!Q64 + CENT!Q64 + FLA!Q64 + MIDA!Q64 + MIDW!Q64 + NE!Q64 + NY!Q64 + NW!Q64 + SE!Q64 + SW!Q64 + TEN!Q64 + TEX!Q64</f>
        <v>81196.80483121</v>
      </c>
      <c r="R64" s="9">
        <f xml:space="preserve"> 0 + CAL!R64 + CAR!R64 + CENT!R64 + FLA!R64 + MIDA!R64 + MIDW!R64 + NE!R64 + NY!R64 + NW!R64 + SE!R64 + SW!R64 + TEN!R64 + TEX!R64</f>
        <v>77165.579863079998</v>
      </c>
      <c r="S64" s="9">
        <f xml:space="preserve"> 0 + CAL!S64 + CAR!S64 + CENT!S64 + FLA!S64 + MIDA!S64 + MIDW!S64 + NE!S64 + NY!S64 + NW!S64 + SE!S64 + SW!S64 + TEN!S64 + TEX!S64</f>
        <v>74189.631540190006</v>
      </c>
      <c r="T64" s="9">
        <f xml:space="preserve"> 0 + CAL!T64 + CAR!T64 + CENT!T64 + FLA!T64 + MIDA!T64 + MIDW!T64 + NE!T64 + NY!T64 + NW!T64 + SE!T64 + SW!T64 + TEN!T64 + TEX!T64</f>
        <v>71990.463309590006</v>
      </c>
      <c r="U64" s="9">
        <f xml:space="preserve"> 0 + CAL!U64 + CAR!U64 + CENT!U64 + FLA!U64 + MIDA!U64 + MIDW!U64 + NE!U64 + NY!U64 + NW!U64 + SE!U64 + SW!U64 + TEN!U64 + TEX!U64</f>
        <v>70049.798913099992</v>
      </c>
      <c r="V64" s="9">
        <f xml:space="preserve"> 0 + CAL!V64 + CAR!V64 + CENT!V64 + FLA!V64 + MIDA!V64 + MIDW!V64 + NE!V64 + NY!V64 + NW!V64 + SE!V64 + SW!V64 + TEN!V64 + TEX!V64</f>
        <v>68193.378521070001</v>
      </c>
      <c r="W64" s="9">
        <f xml:space="preserve"> 0 + CAL!W64 + CAR!W64 + CENT!W64 + FLA!W64 + MIDA!W64 + MIDW!W64 + NE!W64 + NY!W64 + NW!W64 + SE!W64 + SW!W64 + TEN!W64 + TEX!W64</f>
        <v>66368.629587479998</v>
      </c>
      <c r="X64" s="9">
        <f xml:space="preserve"> 0 + CAL!X64 + CAR!X64 + CENT!X64 + FLA!X64 + MIDA!X64 + MIDW!X64 + NE!X64 + NY!X64 + NW!X64 + SE!X64 + SW!X64 + TEN!X64 + TEX!X64</f>
        <v>64698.166736749998</v>
      </c>
      <c r="Y64" s="9">
        <f xml:space="preserve"> 0 + CAL!Y64 + CAR!Y64 + CENT!Y64 + FLA!Y64 + MIDA!Y64 + MIDW!Y64 + NE!Y64 + NY!Y64 + NW!Y64 + SE!Y64 + SW!Y64 + TEN!Y64 + TEX!Y64</f>
        <v>63080.712560790002</v>
      </c>
      <c r="Z64" s="9">
        <f xml:space="preserve"> 0 + CAL!Z64 + CAR!Z64 + CENT!Z64 + FLA!Z64 + MIDA!Z64 + MIDW!Z64 + NE!Z64 + NY!Z64 + NW!Z64 + SE!Z64 + SW!Z64 + TEN!Z64 + TEX!Z64</f>
        <v>61503.694745280001</v>
      </c>
      <c r="AA64" s="9">
        <f xml:space="preserve"> 0 + CAL!AA64 + CAR!AA64 + CENT!AA64 + FLA!AA64 + MIDA!AA64 + MIDW!AA64 + NE!AA64 + NY!AA64 + NW!AA64 + SE!AA64 + SW!AA64 + TEN!AA64 + TEX!AA64</f>
        <v>59966.102631600006</v>
      </c>
      <c r="AB64" s="9">
        <f xml:space="preserve"> 0 + CAL!AB64 + CAR!AB64 + CENT!AB64 + FLA!AB64 + MIDA!AB64 + MIDW!AB64 + NE!AB64 + NY!AB64 + NW!AB64 + SE!AB64 + SW!AB64 + TEN!AB64 + TEX!AB64</f>
        <v>58466.947809469995</v>
      </c>
      <c r="AC64" s="9">
        <f xml:space="preserve"> 0 + CAL!AC64 + CAR!AC64 + CENT!AC64 + FLA!AC64 + MIDA!AC64 + MIDW!AC64 + NE!AC64 + NY!AC64 + NW!AC64 + SE!AC64 + SW!AC64 + TEN!AC64 + TEX!AC64</f>
        <v>57005.268150709999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6412.0143686900001</v>
      </c>
      <c r="D65" s="9">
        <f xml:space="preserve"> 0 + CAL!D65 + CAR!D65 + CENT!D65 + FLA!D65 + MIDA!D65 + MIDW!D65 + NE!D65 + NY!D65 + NW!D65 + SE!D65 + SW!D65 + TEN!D65 + TEX!D65</f>
        <v>12501.84942074</v>
      </c>
      <c r="E65" s="9">
        <f xml:space="preserve"> 0 + CAL!E65 + CAR!E65 + CENT!E65 + FLA!E65 + MIDA!E65 + MIDW!E65 + NE!E65 + NY!E65 + NW!E65 + SE!E65 + SW!E65 + TEN!E65 + TEX!E65</f>
        <v>18283.35457476</v>
      </c>
      <c r="F65" s="9">
        <f xml:space="preserve"> 0 + CAL!F65 + CAR!F65 + CENT!F65 + FLA!F65 + MIDA!F65 + MIDW!F65 + NE!F65 + NY!F65 + NW!F65 + SE!F65 + SW!F65 + TEN!F65 + TEX!F65</f>
        <v>23762.585540229997</v>
      </c>
      <c r="G65" s="9">
        <f xml:space="preserve"> 0 + CAL!G65 + CAR!G65 + CENT!G65 + FLA!G65 + MIDA!G65 + MIDW!G65 + NE!G65 + NY!G65 + NW!G65 + SE!G65 + SW!G65 + TEN!G65 + TEX!G65</f>
        <v>28960.606435029997</v>
      </c>
      <c r="H65" s="9">
        <f xml:space="preserve"> 0 + CAL!H65 + CAR!H65 + CENT!H65 + FLA!H65 + MIDA!H65 + MIDW!H65 + NE!H65 + NY!H65 + NW!H65 + SE!H65 + SW!H65 + TEN!H65 + TEX!H65</f>
        <v>33852.332729699992</v>
      </c>
      <c r="I65" s="9">
        <f xml:space="preserve"> 0 + CAL!I65 + CAR!I65 + CENT!I65 + FLA!I65 + MIDA!I65 + MIDW!I65 + NE!I65 + NY!I65 + NW!I65 + SE!I65 + SW!I65 + TEN!I65 + TEX!I65</f>
        <v>38499.475708520011</v>
      </c>
      <c r="J65" s="9">
        <f xml:space="preserve"> 0 + CAL!J65 + CAR!J65 + CENT!J65 + FLA!J65 + MIDA!J65 + MIDW!J65 + NE!J65 + NY!J65 + NW!J65 + SE!J65 + SW!J65 + TEN!J65 + TEX!J65</f>
        <v>42771.99533587</v>
      </c>
      <c r="K65" s="9">
        <f xml:space="preserve"> 0 + CAL!K65 + CAR!K65 + CENT!K65 + FLA!K65 + MIDA!K65 + MIDW!K65 + NE!K65 + NY!K65 + NW!K65 + SE!K65 + SW!K65 + TEN!K65 + TEX!K65</f>
        <v>46744.359155329999</v>
      </c>
      <c r="L65" s="9">
        <f xml:space="preserve"> 0 + CAL!L65 + CAR!L65 + CENT!L65 + FLA!L65 + MIDA!L65 + MIDW!L65 + NE!L65 + NY!L65 + NW!L65 + SE!L65 + SW!L65 + TEN!L65 + TEX!L65</f>
        <v>50370.021175189999</v>
      </c>
      <c r="M65" s="9">
        <f xml:space="preserve"> 0 + CAL!M65 + CAR!M65 + CENT!M65 + FLA!M65 + MIDA!M65 + MIDW!M65 + NE!M65 + NY!M65 + NW!M65 + SE!M65 + SW!M65 + TEN!M65 + TEX!M65</f>
        <v>52537.569705609996</v>
      </c>
      <c r="N65" s="9">
        <f xml:space="preserve"> 0 + CAL!N65 + CAR!N65 + CENT!N65 + FLA!N65 + MIDA!N65 + MIDW!N65 + NE!N65 + NY!N65 + NW!N65 + SE!N65 + SW!N65 + TEN!N65 + TEX!N65</f>
        <v>49730.339271999997</v>
      </c>
      <c r="O65" s="9">
        <f xml:space="preserve"> 0 + CAL!O65 + CAR!O65 + CENT!O65 + FLA!O65 + MIDA!O65 + MIDW!O65 + NE!O65 + NY!O65 + NW!O65 + SE!O65 + SW!O65 + TEN!O65 + TEX!O65</f>
        <v>41105.597418739999</v>
      </c>
      <c r="P65" s="9">
        <f xml:space="preserve"> 0 + CAL!P65 + CAR!P65 + CENT!P65 + FLA!P65 + MIDA!P65 + MIDW!P65 + NE!P65 + NY!P65 + NW!P65 + SE!P65 + SW!P65 + TEN!P65 + TEX!P65</f>
        <v>31492.61294033</v>
      </c>
      <c r="Q65" s="9">
        <f xml:space="preserve"> 0 + CAL!Q65 + CAR!Q65 + CENT!Q65 + FLA!Q65 + MIDA!Q65 + MIDW!Q65 + NE!Q65 + NY!Q65 + NW!Q65 + SE!Q65 + SW!Q65 + TEN!Q65 + TEX!Q65</f>
        <v>20912.644837939999</v>
      </c>
      <c r="R65" s="9">
        <f xml:space="preserve"> 0 + CAL!R65 + CAR!R65 + CENT!R65 + FLA!R65 + MIDA!R65 + MIDW!R65 + NE!R65 + NY!R65 + NW!R65 + SE!R65 + SW!R65 + TEN!R65 + TEX!R65</f>
        <v>10470.318513820001</v>
      </c>
      <c r="S65" s="9">
        <f xml:space="preserve"> 0 + CAL!S65 + CAR!S65 + CENT!S65 + FLA!S65 + MIDA!S65 + MIDW!S65 + NE!S65 + NY!S65 + NW!S65 + SE!S65 + SW!S65 + TEN!S65 + TEX!S65</f>
        <v>4578.3331078699994</v>
      </c>
      <c r="T65" s="9">
        <f xml:space="preserve"> 0 + CAL!T65 + CAR!T65 + CENT!T65 + FLA!T65 + MIDA!T65 + MIDW!T65 + NE!T65 + NY!T65 + NW!T65 + SE!T65 + SW!T65 + TEN!T65 + TEX!T65</f>
        <v>2542.7146507900002</v>
      </c>
      <c r="U65" s="9">
        <f xml:space="preserve"> 0 + CAL!U65 + CAR!U65 + CENT!U65 + FLA!U65 + MIDA!U65 + MIDW!U65 + NE!U65 + NY!U65 + NW!U65 + SE!U65 + SW!U65 + TEN!U65 + TEX!U65</f>
        <v>1673.8935538200001</v>
      </c>
      <c r="V65" s="9">
        <f xml:space="preserve"> 0 + CAL!V65 + CAR!V65 + CENT!V65 + FLA!V65 + MIDA!V65 + MIDW!V65 + NE!V65 + NY!V65 + NW!V65 + SE!V65 + SW!V65 + TEN!V65 + TEX!V65</f>
        <v>977.01689155999998</v>
      </c>
      <c r="W65" s="9">
        <f xml:space="preserve"> 0 + CAL!W65 + CAR!W65 + CENT!W65 + FLA!W65 + MIDA!W65 + MIDW!W65 + NE!W65 + NY!W65 + NW!W65 + SE!W65 + SW!W65 + TEN!W65 + TEX!W65</f>
        <v>113.22483006</v>
      </c>
      <c r="X65" s="9">
        <f xml:space="preserve"> 0 + CAL!X65 + CAR!X65 + CENT!X65 + FLA!X65 + MIDA!X65 + MIDW!X65 + NE!X65 + NY!X65 + NW!X65 + SE!X65 + SW!X65 + TEN!X65 + TEX!X65</f>
        <v>28.494697810000002</v>
      </c>
      <c r="Y65" s="9">
        <f xml:space="preserve"> 0 + CAL!Y65 + CAR!Y65 + CENT!Y65 + FLA!Y65 + MIDA!Y65 + MIDW!Y65 + NE!Y65 + NY!Y65 + NW!Y65 + SE!Y65 + SW!Y65 + TEN!Y65 + TEX!Y65</f>
        <v>29.04510243</v>
      </c>
      <c r="Z65" s="9">
        <f xml:space="preserve"> 0 + CAL!Z65 + CAR!Z65 + CENT!Z65 + FLA!Z65 + MIDA!Z65 + MIDW!Z65 + NE!Z65 + NY!Z65 + NW!Z65 + SE!Z65 + SW!Z65 + TEN!Z65 + TEX!Z65</f>
        <v>29.550221969999999</v>
      </c>
      <c r="AA65" s="9">
        <f xml:space="preserve"> 0 + CAL!AA65 + CAR!AA65 + CENT!AA65 + FLA!AA65 + MIDA!AA65 + MIDW!AA65 + NE!AA65 + NY!AA65 + NW!AA65 + SE!AA65 + SW!AA65 + TEN!AA65 + TEX!AA65</f>
        <v>30.0119741</v>
      </c>
      <c r="AB65" s="9">
        <f xml:space="preserve"> 0 + CAL!AB65 + CAR!AB65 + CENT!AB65 + FLA!AB65 + MIDA!AB65 + MIDW!AB65 + NE!AB65 + NY!AB65 + NW!AB65 + SE!AB65 + SW!AB65 + TEN!AB65 + TEX!AB65</f>
        <v>30.411478070000001</v>
      </c>
      <c r="AC65" s="9">
        <f xml:space="preserve"> 0 + CAL!AC65 + CAR!AC65 + CENT!AC65 + FLA!AC65 + MIDA!AC65 + MIDW!AC65 + NE!AC65 + NY!AC65 + NW!AC65 + SE!AC65 + SW!AC65 + TEN!AC65 + TEX!AC65</f>
        <v>30.734906609999999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641.20143687000007</v>
      </c>
      <c r="D66" s="9">
        <f xml:space="preserve"> 0 + CAL!D66 + CAR!D66 + CENT!D66 + FLA!D66 + MIDA!D66 + MIDW!D66 + NE!D66 + NY!D66 + NW!D66 + SE!D66 + SW!D66 + TEN!D66 + TEX!D66</f>
        <v>625.09247102999984</v>
      </c>
      <c r="E66" s="9">
        <f xml:space="preserve"> 0 + CAL!E66 + CAR!E66 + CENT!E66 + FLA!E66 + MIDA!E66 + MIDW!E66 + NE!E66 + NY!E66 + NW!E66 + SE!E66 + SW!E66 + TEN!E66 + TEX!E66</f>
        <v>609.44515248999983</v>
      </c>
      <c r="F66" s="9">
        <f xml:space="preserve"> 0 + CAL!F66 + CAR!F66 + CENT!F66 + FLA!F66 + MIDA!F66 + MIDW!F66 + NE!F66 + NY!F66 + NW!F66 + SE!F66 + SW!F66 + TEN!F66 + TEX!F66</f>
        <v>594.06463848999999</v>
      </c>
      <c r="G66" s="9">
        <f xml:space="preserve"> 0 + CAL!G66 + CAR!G66 + CENT!G66 + FLA!G66 + MIDA!G66 + MIDW!G66 + NE!G66 + NY!G66 + NW!G66 + SE!G66 + SW!G66 + TEN!G66 + TEX!G66</f>
        <v>579.21212870999989</v>
      </c>
      <c r="H66" s="9">
        <f xml:space="preserve"> 0 + CAL!H66 + CAR!H66 + CENT!H66 + FLA!H66 + MIDA!H66 + MIDW!H66 + NE!H66 + NY!H66 + NW!H66 + SE!H66 + SW!H66 + TEN!H66 + TEX!H66</f>
        <v>564.20554551000009</v>
      </c>
      <c r="I66" s="9">
        <f xml:space="preserve"> 0 + CAL!I66 + CAR!I66 + CENT!I66 + FLA!I66 + MIDA!I66 + MIDW!I66 + NE!I66 + NY!I66 + NW!I66 + SE!I66 + SW!I66 + TEN!I66 + TEX!I66</f>
        <v>549.99251012000002</v>
      </c>
      <c r="J66" s="9">
        <f xml:space="preserve"> 0 + CAL!J66 + CAR!J66 + CENT!J66 + FLA!J66 + MIDA!J66 + MIDW!J66 + NE!J66 + NY!J66 + NW!J66 + SE!J66 + SW!J66 + TEN!J66 + TEX!J66</f>
        <v>534.6499417</v>
      </c>
      <c r="K66" s="9">
        <f xml:space="preserve"> 0 + CAL!K66 + CAR!K66 + CENT!K66 + FLA!K66 + MIDA!K66 + MIDW!K66 + NE!K66 + NY!K66 + NW!K66 + SE!K66 + SW!K66 + TEN!K66 + TEX!K66</f>
        <v>519.38176839000005</v>
      </c>
      <c r="L66" s="9">
        <f xml:space="preserve"> 0 + CAL!L66 + CAR!L66 + CENT!L66 + FLA!L66 + MIDA!L66 + MIDW!L66 + NE!L66 + NY!L66 + NW!L66 + SE!L66 + SW!L66 + TEN!L66 + TEX!L66</f>
        <v>503.70021175000005</v>
      </c>
      <c r="M66" s="9">
        <f xml:space="preserve"> 0 + CAL!M66 + CAR!M66 + CENT!M66 + FLA!M66 + MIDA!M66 + MIDW!M66 + NE!M66 + NY!M66 + NW!M66 + SE!M66 + SW!M66 + TEN!M66 + TEX!M66</f>
        <v>477.61427005999997</v>
      </c>
      <c r="N66" s="9">
        <f xml:space="preserve"> 0 + CAL!N66 + CAR!N66 + CENT!N66 + FLA!N66 + MIDA!N66 + MIDW!N66 + NE!N66 + NY!N66 + NW!N66 + SE!N66 + SW!N66 + TEN!N66 + TEX!N66</f>
        <v>414.41949392999999</v>
      </c>
      <c r="O66" s="9">
        <f xml:space="preserve"> 0 + CAL!O66 + CAR!O66 + CENT!O66 + FLA!O66 + MIDA!O66 + MIDW!O66 + NE!O66 + NY!O66 + NW!O66 + SE!O66 + SW!O66 + TEN!O66 + TEX!O66</f>
        <v>316.19690320999996</v>
      </c>
      <c r="P66" s="9">
        <f xml:space="preserve"> 0 + CAL!P66 + CAR!P66 + CENT!P66 + FLA!P66 + MIDA!P66 + MIDW!P66 + NE!P66 + NY!P66 + NW!P66 + SE!P66 + SW!P66 + TEN!P66 + TEX!P66</f>
        <v>224.94723529000001</v>
      </c>
      <c r="Q66" s="9">
        <f xml:space="preserve"> 0 + CAL!Q66 + CAR!Q66 + CENT!Q66 + FLA!Q66 + MIDA!Q66 + MIDW!Q66 + NE!Q66 + NY!Q66 + NW!Q66 + SE!Q66 + SW!Q66 + TEN!Q66 + TEX!Q66</f>
        <v>139.41763225</v>
      </c>
      <c r="R66" s="9">
        <f xml:space="preserve"> 0 + CAL!R66 + CAR!R66 + CENT!R66 + FLA!R66 + MIDA!R66 + MIDW!R66 + NE!R66 + NY!R66 + NW!R66 + SE!R66 + SW!R66 + TEN!R66 + TEX!R66</f>
        <v>65.439490710000001</v>
      </c>
      <c r="S66" s="9">
        <f xml:space="preserve"> 0 + CAL!S66 + CAR!S66 + CENT!S66 + FLA!S66 + MIDA!S66 + MIDW!S66 + NE!S66 + NY!S66 + NW!S66 + SE!S66 + SW!S66 + TEN!S66 + TEX!S66</f>
        <v>26.931371240000001</v>
      </c>
      <c r="T66" s="9">
        <f xml:space="preserve"> 0 + CAL!T66 + CAR!T66 + CENT!T66 + FLA!T66 + MIDA!T66 + MIDW!T66 + NE!T66 + NY!T66 + NW!T66 + SE!T66 + SW!T66 + TEN!T66 + TEX!T66</f>
        <v>14.126192510000001</v>
      </c>
      <c r="U66" s="9">
        <f xml:space="preserve"> 0 + CAL!U66 + CAR!U66 + CENT!U66 + FLA!U66 + MIDA!U66 + MIDW!U66 + NE!U66 + NY!U66 + NW!U66 + SE!U66 + SW!U66 + TEN!U66 + TEX!U66</f>
        <v>8.8099660799999988</v>
      </c>
      <c r="V66" s="9">
        <f xml:space="preserve"> 0 + CAL!V66 + CAR!V66 + CENT!V66 + FLA!V66 + MIDA!V66 + MIDW!V66 + NE!V66 + NY!V66 + NW!V66 + SE!V66 + SW!V66 + TEN!V66 + TEX!V66</f>
        <v>4.8850844499999999</v>
      </c>
      <c r="W66" s="9">
        <f xml:space="preserve"> 0 + CAL!W66 + CAR!W66 + CENT!W66 + FLA!W66 + MIDA!W66 + MIDW!W66 + NE!W66 + NY!W66 + NW!W66 + SE!W66 + SW!W66 + TEN!W66 + TEX!W66</f>
        <v>0.53916586</v>
      </c>
      <c r="X66" s="9">
        <f xml:space="preserve"> 0 + CAL!X66 + CAR!X66 + CENT!X66 + FLA!X66 + MIDA!X66 + MIDW!X66 + NE!X66 + NY!X66 + NW!X66 + SE!X66 + SW!X66 + TEN!X66 + TEX!X66</f>
        <v>0.12952135000000001</v>
      </c>
      <c r="Y66" s="9">
        <f xml:space="preserve"> 0 + CAL!Y66 + CAR!Y66 + CENT!Y66 + FLA!Y66 + MIDA!Y66 + MIDW!Y66 + NE!Y66 + NY!Y66 + NW!Y66 + SE!Y66 + SW!Y66 + TEN!Y66 + TEX!Y66</f>
        <v>0.12628305000000001</v>
      </c>
      <c r="Z66" s="9">
        <f xml:space="preserve"> 0 + CAL!Z66 + CAR!Z66 + CENT!Z66 + FLA!Z66 + MIDA!Z66 + MIDW!Z66 + NE!Z66 + NY!Z66 + NW!Z66 + SE!Z66 + SW!Z66 + TEN!Z66 + TEX!Z66</f>
        <v>0.12312592</v>
      </c>
      <c r="AA66" s="9">
        <f xml:space="preserve"> 0 + CAL!AA66 + CAR!AA66 + CENT!AA66 + FLA!AA66 + MIDA!AA66 + MIDW!AA66 + NE!AA66 + NY!AA66 + NW!AA66 + SE!AA66 + SW!AA66 + TEN!AA66 + TEX!AA66</f>
        <v>0.1200479</v>
      </c>
      <c r="AB66" s="9">
        <f xml:space="preserve"> 0 + CAL!AB66 + CAR!AB66 + CENT!AB66 + FLA!AB66 + MIDA!AB66 + MIDW!AB66 + NE!AB66 + NY!AB66 + NW!AB66 + SE!AB66 + SW!AB66 + TEN!AB66 + TEX!AB66</f>
        <v>0.11696722</v>
      </c>
      <c r="AC66" s="9">
        <f xml:space="preserve"> 0 + CAL!AC66 + CAR!AC66 + CENT!AC66 + FLA!AC66 + MIDA!AC66 + MIDW!AC66 + NE!AC66 + NY!AC66 + NW!AC66 + SE!AC66 + SW!AC66 + TEN!AC66 + TEX!AC66</f>
        <v>0.11383299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110090.48339916999</v>
      </c>
      <c r="D67" s="9">
        <f xml:space="preserve"> 0 + CAL!D67 + CAR!D67 + CENT!D67 + FLA!D67 + MIDA!D67 + MIDW!D67 + NE!D67 + NY!D67 + NW!D67 + SE!D67 + SW!D67 + TEN!D67 + TEX!D67</f>
        <v>107343.24409467999</v>
      </c>
      <c r="E67" s="9">
        <f xml:space="preserve"> 0 + CAL!E67 + CAR!E67 + CENT!E67 + FLA!E67 + MIDA!E67 + MIDW!E67 + NE!E67 + NY!E67 + NW!E67 + SE!E67 + SW!E67 + TEN!E67 + TEX!E67</f>
        <v>104659.6629936</v>
      </c>
      <c r="F67" s="9">
        <f xml:space="preserve"> 0 + CAL!F67 + CAR!F67 + CENT!F67 + FLA!F67 + MIDA!F67 + MIDW!F67 + NE!F67 + NY!F67 + NW!F67 + SE!F67 + SW!F67 + TEN!F67 + TEX!F67</f>
        <v>102043.17144816001</v>
      </c>
      <c r="G67" s="9">
        <f xml:space="preserve"> 0 + CAL!G67 + CAR!G67 + CENT!G67 + FLA!G67 + MIDA!G67 + MIDW!G67 + NE!G67 + NY!G67 + NW!G67 + SE!G67 + SW!G67 + TEN!G67 + TEX!G67</f>
        <v>99492.094627460014</v>
      </c>
      <c r="H67" s="9">
        <f xml:space="preserve"> 0 + CAL!H67 + CAR!H67 + CENT!H67 + FLA!H67 + MIDA!H67 + MIDW!H67 + NE!H67 + NY!H67 + NW!H67 + SE!H67 + SW!H67 + TEN!H67 + TEX!H67</f>
        <v>97004.797517029991</v>
      </c>
      <c r="I67" s="9">
        <f xml:space="preserve"> 0 + CAL!I67 + CAR!I67 + CENT!I67 + FLA!I67 + MIDA!I67 + MIDW!I67 + NE!I67 + NY!I67 + NW!I67 + SE!I67 + SW!I67 + TEN!I67 + TEX!I67</f>
        <v>94579.677912700005</v>
      </c>
      <c r="J67" s="9">
        <f xml:space="preserve"> 0 + CAL!J67 + CAR!J67 + CENT!J67 + FLA!J67 + MIDA!J67 + MIDW!J67 + NE!J67 + NY!J67 + NW!J67 + SE!J67 + SW!J67 + TEN!J67 + TEX!J67</f>
        <v>92215.233304669993</v>
      </c>
      <c r="K67" s="9">
        <f xml:space="preserve"> 0 + CAL!K67 + CAR!K67 + CENT!K67 + FLA!K67 + MIDA!K67 + MIDW!K67 + NE!K67 + NY!K67 + NW!K67 + SE!K67 + SW!K67 + TEN!K67 + TEX!K67</f>
        <v>89909.852483040013</v>
      </c>
      <c r="L67" s="9">
        <f xml:space="preserve"> 0 + CAL!L67 + CAR!L67 + CENT!L67 + FLA!L67 + MIDA!L67 + MIDW!L67 + NE!L67 + NY!L67 + NW!L67 + SE!L67 + SW!L67 + TEN!L67 + TEX!L67</f>
        <v>87662.106183990007</v>
      </c>
      <c r="M67" s="9">
        <f xml:space="preserve"> 0 + CAL!M67 + CAR!M67 + CENT!M67 + FLA!M67 + MIDA!M67 + MIDW!M67 + NE!M67 + NY!M67 + NW!M67 + SE!M67 + SW!M67 + TEN!M67 + TEX!M67</f>
        <v>85470.553537400017</v>
      </c>
      <c r="N67" s="9">
        <f xml:space="preserve"> 0 + CAL!N67 + CAR!N67 + CENT!N67 + FLA!N67 + MIDA!N67 + MIDW!N67 + NE!N67 + NY!N67 + NW!N67 + SE!N67 + SW!N67 + TEN!N67 + TEX!N67</f>
        <v>83333.789701939997</v>
      </c>
      <c r="O67" s="9">
        <f xml:space="preserve"> 0 + CAL!O67 + CAR!O67 + CENT!O67 + FLA!O67 + MIDA!O67 + MIDW!O67 + NE!O67 + NY!O67 + NW!O67 + SE!O67 + SW!O67 + TEN!O67 + TEX!O67</f>
        <v>81250.444967539996</v>
      </c>
      <c r="P67" s="9">
        <f xml:space="preserve"> 0 + CAL!P67 + CAR!P67 + CENT!P67 + FLA!P67 + MIDA!P67 + MIDW!P67 + NE!P67 + NY!P67 + NW!P67 + SE!P67 + SW!P67 + TEN!P67 + TEX!P67</f>
        <v>79219.183843340012</v>
      </c>
      <c r="Q67" s="9">
        <f xml:space="preserve"> 0 + CAL!Q67 + CAR!Q67 + CENT!Q67 + FLA!Q67 + MIDA!Q67 + MIDW!Q67 + NE!Q67 + NY!Q67 + NW!Q67 + SE!Q67 + SW!Q67 + TEN!Q67 + TEX!Q67</f>
        <v>77238.704247250003</v>
      </c>
      <c r="R67" s="9">
        <f xml:space="preserve"> 0 + CAL!R67 + CAR!R67 + CENT!R67 + FLA!R67 + MIDA!R67 + MIDW!R67 + NE!R67 + NY!R67 + NW!R67 + SE!R67 + SW!R67 + TEN!R67 + TEX!R67</f>
        <v>75307.736760929998</v>
      </c>
      <c r="S67" s="9">
        <f xml:space="preserve"> 0 + CAL!S67 + CAR!S67 + CENT!S67 + FLA!S67 + MIDA!S67 + MIDW!S67 + NE!S67 + NY!S67 + NW!S67 + SE!S67 + SW!S67 + TEN!S67 + TEX!S67</f>
        <v>73425.043342550009</v>
      </c>
      <c r="T67" s="9">
        <f xml:space="preserve"> 0 + CAL!T67 + CAR!T67 + CENT!T67 + FLA!T67 + MIDA!T67 + MIDW!T67 + NE!T67 + NY!T67 + NW!T67 + SE!T67 + SW!T67 + TEN!T67 + TEX!T67</f>
        <v>71589.417258989997</v>
      </c>
      <c r="U67" s="9">
        <f xml:space="preserve"> 0 + CAL!U67 + CAR!U67 + CENT!U67 + FLA!U67 + MIDA!U67 + MIDW!U67 + NE!U67 + NY!U67 + NW!U67 + SE!U67 + SW!U67 + TEN!U67 + TEX!U67</f>
        <v>69799.681827520006</v>
      </c>
      <c r="V67" s="9">
        <f xml:space="preserve"> 0 + CAL!V67 + CAR!V67 + CENT!V67 + FLA!V67 + MIDA!V67 + MIDW!V67 + NE!V67 + NY!V67 + NW!V67 + SE!V67 + SW!V67 + TEN!V67 + TEX!V67</f>
        <v>68054.689781830006</v>
      </c>
      <c r="W67" s="9">
        <f xml:space="preserve"> 0 + CAL!W67 + CAR!W67 + CENT!W67 + FLA!W67 + MIDA!W67 + MIDW!W67 + NE!W67 + NY!W67 + NW!W67 + SE!W67 + SW!W67 + TEN!W67 + TEX!W67</f>
        <v>66353.322537280008</v>
      </c>
      <c r="X67" s="9">
        <f xml:space="preserve"> 0 + CAL!X67 + CAR!X67 + CENT!X67 + FLA!X67 + MIDA!X67 + MIDW!X67 + NE!X67 + NY!X67 + NW!X67 + SE!X67 + SW!X67 + TEN!X67 + TEX!X67</f>
        <v>64694.489593929997</v>
      </c>
      <c r="Y67" s="9">
        <f xml:space="preserve"> 0 + CAL!Y67 + CAR!Y67 + CENT!Y67 + FLA!Y67 + MIDA!Y67 + MIDW!Y67 + NE!Y67 + NY!Y67 + NW!Y67 + SE!Y67 + SW!Y67 + TEN!Y67 + TEX!Y67</f>
        <v>63077.127354090007</v>
      </c>
      <c r="Z67" s="9">
        <f xml:space="preserve"> 0 + CAL!Z67 + CAR!Z67 + CENT!Z67 + FLA!Z67 + MIDA!Z67 + MIDW!Z67 + NE!Z67 + NY!Z67 + NW!Z67 + SE!Z67 + SW!Z67 + TEN!Z67 + TEX!Z67</f>
        <v>61500.199170240005</v>
      </c>
      <c r="AA67" s="9">
        <f xml:space="preserve"> 0 + CAL!AA67 + CAR!AA67 + CENT!AA67 + FLA!AA67 + MIDA!AA67 + MIDW!AA67 + NE!AA67 + NY!AA67 + NW!AA67 + SE!AA67 + SW!AA67 + TEN!AA67 + TEX!AA67</f>
        <v>59962.69444254</v>
      </c>
      <c r="AB67" s="9">
        <f xml:space="preserve"> 0 + CAL!AB67 + CAR!AB67 + CENT!AB67 + FLA!AB67 + MIDA!AB67 + MIDW!AB67 + NE!AB67 + NY!AB67 + NW!AB67 + SE!AB67 + SW!AB67 + TEN!AB67 + TEX!AB67</f>
        <v>58463.627081469996</v>
      </c>
      <c r="AC67" s="9">
        <f xml:space="preserve"> 0 + CAL!AC67 + CAR!AC67 + CENT!AC67 + FLA!AC67 + MIDA!AC67 + MIDW!AC67 + NE!AC67 + NY!AC67 + NW!AC67 + SE!AC67 + SW!AC67 + TEN!AC67 + TEX!AC67</f>
        <v>57002.036404439998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18203.865183329999</v>
      </c>
      <c r="D68" s="9">
        <f xml:space="preserve"> 0 + CAL!D68 + CAR!D68 + CENT!D68 + FLA!D68 + MIDA!D68 + MIDW!D68 + NE!D68 + NY!D68 + NW!D68 + SE!D68 + SW!D68 + TEN!D68 + TEX!D68</f>
        <v>17746.527714309999</v>
      </c>
      <c r="E68" s="9">
        <f xml:space="preserve"> 0 + CAL!E68 + CAR!E68 + CENT!E68 + FLA!E68 + MIDA!E68 + MIDW!E68 + NE!E68 + NY!E68 + NW!E68 + SE!E68 + SW!E68 + TEN!E68 + TEX!E68</f>
        <v>17302.296524419999</v>
      </c>
      <c r="F68" s="9">
        <f xml:space="preserve"> 0 + CAL!F68 + CAR!F68 + CENT!F68 + FLA!F68 + MIDA!F68 + MIDW!F68 + NE!F68 + NY!F68 + NW!F68 + SE!F68 + SW!F68 + TEN!F68 + TEX!F68</f>
        <v>16865.639980980002</v>
      </c>
      <c r="G68" s="9">
        <f xml:space="preserve"> 0 + CAL!G68 + CAR!G68 + CENT!G68 + FLA!G68 + MIDA!G68 + MIDW!G68 + NE!G68 + NY!G68 + NW!G68 + SE!G68 + SW!G68 + TEN!G68 + TEX!G68</f>
        <v>16443.973605070001</v>
      </c>
      <c r="H68" s="9">
        <f xml:space="preserve"> 0 + CAL!H68 + CAR!H68 + CENT!H68 + FLA!H68 + MIDA!H68 + MIDW!H68 + NE!H68 + NY!H68 + NW!H68 + SE!H68 + SW!H68 + TEN!H68 + TEX!H68</f>
        <v>16017.933047709999</v>
      </c>
      <c r="I68" s="9">
        <f xml:space="preserve"> 0 + CAL!I68 + CAR!I68 + CENT!I68 + FLA!I68 + MIDA!I68 + MIDW!I68 + NE!I68 + NY!I68 + NW!I68 + SE!I68 + SW!I68 + TEN!I68 + TEX!I68</f>
        <v>15614.42150688</v>
      </c>
      <c r="J68" s="9">
        <f xml:space="preserve"> 0 + CAL!J68 + CAR!J68 + CENT!J68 + FLA!J68 + MIDA!J68 + MIDW!J68 + NE!J68 + NY!J68 + NW!J68 + SE!J68 + SW!J68 + TEN!J68 + TEX!J68</f>
        <v>15178.842247240003</v>
      </c>
      <c r="K68" s="9">
        <f xml:space="preserve"> 0 + CAL!K68 + CAR!K68 + CENT!K68 + FLA!K68 + MIDA!K68 + MIDW!K68 + NE!K68 + NY!K68 + NW!K68 + SE!K68 + SW!K68 + TEN!K68 + TEX!K68</f>
        <v>14745.37508315</v>
      </c>
      <c r="L68" s="9">
        <f xml:space="preserve"> 0 + CAL!L68 + CAR!L68 + CENT!L68 + FLA!L68 + MIDA!L68 + MIDW!L68 + NE!L68 + NY!L68 + NW!L68 + SE!L68 + SW!L68 + TEN!L68 + TEX!L68</f>
        <v>14300.171865350001</v>
      </c>
      <c r="M68" s="9">
        <f xml:space="preserve"> 0 + CAL!M68 + CAR!M68 + CENT!M68 + FLA!M68 + MIDA!M68 + MIDW!M68 + NE!M68 + NY!M68 + NW!M68 + SE!M68 + SW!M68 + TEN!M68 + TEX!M68</f>
        <v>13559.585618040001</v>
      </c>
      <c r="N68" s="9">
        <f xml:space="preserve"> 0 + CAL!N68 + CAR!N68 + CENT!N68 + FLA!N68 + MIDA!N68 + MIDW!N68 + NE!N68 + NY!N68 + NW!N68 + SE!N68 + SW!N68 + TEN!N68 + TEX!N68</f>
        <v>11765.470510680001</v>
      </c>
      <c r="O68" s="9">
        <f xml:space="preserve"> 0 + CAL!O68 + CAR!O68 + CENT!O68 + FLA!O68 + MIDA!O68 + MIDW!O68 + NE!O68 + NY!O68 + NW!O68 + SE!O68 + SW!O68 + TEN!O68 + TEX!O68</f>
        <v>8976.9072036400012</v>
      </c>
      <c r="P68" s="9">
        <f xml:space="preserve"> 0 + CAL!P68 + CAR!P68 + CENT!P68 + FLA!P68 + MIDA!P68 + MIDW!P68 + NE!P68 + NY!P68 + NW!P68 + SE!P68 + SW!P68 + TEN!P68 + TEX!P68</f>
        <v>6386.30687502</v>
      </c>
      <c r="Q68" s="9">
        <f xml:space="preserve"> 0 + CAL!Q68 + CAR!Q68 + CENT!Q68 + FLA!Q68 + MIDA!Q68 + MIDW!Q68 + NE!Q68 + NY!Q68 + NW!Q68 + SE!Q68 + SW!Q68 + TEN!Q68 + TEX!Q68</f>
        <v>3958.1005839600002</v>
      </c>
      <c r="R68" s="9">
        <f xml:space="preserve"> 0 + CAL!R68 + CAR!R68 + CENT!R68 + FLA!R68 + MIDA!R68 + MIDW!R68 + NE!R68 + NY!R68 + NW!R68 + SE!R68 + SW!R68 + TEN!R68 + TEX!R68</f>
        <v>1857.84310215</v>
      </c>
      <c r="S68" s="9">
        <f xml:space="preserve"> 0 + CAL!S68 + CAR!S68 + CENT!S68 + FLA!S68 + MIDA!S68 + MIDW!S68 + NE!S68 + NY!S68 + NW!S68 + SE!S68 + SW!S68 + TEN!S68 + TEX!S68</f>
        <v>764.58819763000008</v>
      </c>
      <c r="T68" s="9">
        <f xml:space="preserve"> 0 + CAL!T68 + CAR!T68 + CENT!T68 + FLA!T68 + MIDA!T68 + MIDW!T68 + NE!T68 + NY!T68 + NW!T68 + SE!T68 + SW!T68 + TEN!T68 + TEX!T68</f>
        <v>401.0460506</v>
      </c>
      <c r="U68" s="9">
        <f xml:space="preserve"> 0 + CAL!U68 + CAR!U68 + CENT!U68 + FLA!U68 + MIDA!U68 + MIDW!U68 + NE!U68 + NY!U68 + NW!U68 + SE!U68 + SW!U68 + TEN!U68 + TEX!U68</f>
        <v>250.11708556999997</v>
      </c>
      <c r="V68" s="9">
        <f xml:space="preserve"> 0 + CAL!V68 + CAR!V68 + CENT!V68 + FLA!V68 + MIDA!V68 + MIDW!V68 + NE!V68 + NY!V68 + NW!V68 + SE!V68 + SW!V68 + TEN!V68 + TEX!V68</f>
        <v>138.68873923999999</v>
      </c>
      <c r="W68" s="9">
        <f xml:space="preserve"> 0 + CAL!W68 + CAR!W68 + CENT!W68 + FLA!W68 + MIDA!W68 + MIDW!W68 + NE!W68 + NY!W68 + NW!W68 + SE!W68 + SW!W68 + TEN!W68 + TEX!W68</f>
        <v>15.307050200000001</v>
      </c>
      <c r="X68" s="9">
        <f xml:space="preserve"> 0 + CAL!X68 + CAR!X68 + CENT!X68 + FLA!X68 + MIDA!X68 + MIDW!X68 + NE!X68 + NY!X68 + NW!X68 + SE!X68 + SW!X68 + TEN!X68 + TEX!X68</f>
        <v>3.6771428199999998</v>
      </c>
      <c r="Y68" s="9">
        <f xml:space="preserve"> 0 + CAL!Y68 + CAR!Y68 + CENT!Y68 + FLA!Y68 + MIDA!Y68 + MIDW!Y68 + NE!Y68 + NY!Y68 + NW!Y68 + SE!Y68 + SW!Y68 + TEN!Y68 + TEX!Y68</f>
        <v>3.5852067000000001</v>
      </c>
      <c r="Z68" s="9">
        <f xml:space="preserve"> 0 + CAL!Z68 + CAR!Z68 + CENT!Z68 + FLA!Z68 + MIDA!Z68 + MIDW!Z68 + NE!Z68 + NY!Z68 + NW!Z68 + SE!Z68 + SW!Z68 + TEN!Z68 + TEX!Z68</f>
        <v>3.4955750399999999</v>
      </c>
      <c r="AA68" s="9">
        <f xml:space="preserve"> 0 + CAL!AA68 + CAR!AA68 + CENT!AA68 + FLA!AA68 + MIDA!AA68 + MIDW!AA68 + NE!AA68 + NY!AA68 + NW!AA68 + SE!AA68 + SW!AA68 + TEN!AA68 + TEX!AA68</f>
        <v>3.4081890600000002</v>
      </c>
      <c r="AB68" s="9">
        <f xml:space="preserve"> 0 + CAL!AB68 + CAR!AB68 + CENT!AB68 + FLA!AB68 + MIDA!AB68 + MIDW!AB68 + NE!AB68 + NY!AB68 + NW!AB68 + SE!AB68 + SW!AB68 + TEN!AB68 + TEX!AB68</f>
        <v>3.3207279999999999</v>
      </c>
      <c r="AC68" s="9">
        <f xml:space="preserve"> 0 + CAL!AC68 + CAR!AC68 + CENT!AC68 + FLA!AC68 + MIDA!AC68 + MIDW!AC68 + NE!AC68 + NY!AC68 + NW!AC68 + SE!AC68 + SW!AC68 + TEN!AC68 + TEX!AC68</f>
        <v>3.2317462799999999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11.958090960000002</v>
      </c>
      <c r="E69" s="9">
        <f xml:space="preserve"> 0 + CAL!E69 + CAR!E69 + CENT!E69 + FLA!E69 + MIDA!E69 + MIDW!E69 + NE!E69 + NY!E69 + NW!E69 + SE!E69 + SW!E69 + TEN!E69 + TEX!E69</f>
        <v>11.989018339999999</v>
      </c>
      <c r="F69" s="9">
        <f xml:space="preserve"> 0 + CAL!F69 + CAR!F69 + CENT!F69 + FLA!F69 + MIDA!F69 + MIDW!F69 + NE!F69 + NY!F69 + NW!F69 + SE!F69 + SW!F69 + TEN!F69 + TEX!F69</f>
        <v>11.9997781</v>
      </c>
      <c r="G69" s="9">
        <f xml:space="preserve"> 0 + CAL!G69 + CAR!G69 + CENT!G69 + FLA!G69 + MIDA!G69 + MIDW!G69 + NE!G69 + NY!G69 + NW!G69 + SE!G69 + SW!G69 + TEN!G69 + TEX!G69</f>
        <v>11.995908780000001</v>
      </c>
      <c r="H69" s="9">
        <f xml:space="preserve"> 0 + CAL!H69 + CAR!H69 + CENT!H69 + FLA!H69 + MIDA!H69 + MIDW!H69 + NE!H69 + NY!H69 + NW!H69 + SE!H69 + SW!H69 + TEN!H69 + TEX!H69</f>
        <v>11.998496179999998</v>
      </c>
      <c r="I69" s="9">
        <f xml:space="preserve"> 0 + CAL!I69 + CAR!I69 + CENT!I69 + FLA!I69 + MIDA!I69 + MIDW!I69 + NE!I69 + NY!I69 + NW!I69 + SE!I69 + SW!I69 + TEN!I69 + TEX!I69</f>
        <v>11.982484320000001</v>
      </c>
      <c r="J69" s="9">
        <f xml:space="preserve"> 0 + CAL!J69 + CAR!J69 + CENT!J69 + FLA!J69 + MIDA!J69 + MIDW!J69 + NE!J69 + NY!J69 + NW!J69 + SE!J69 + SW!J69 + TEN!J69 + TEX!J69</f>
        <v>11.994266959999999</v>
      </c>
      <c r="K69" s="9">
        <f xml:space="preserve"> 0 + CAL!K69 + CAR!K69 + CENT!K69 + FLA!K69 + MIDA!K69 + MIDW!K69 + NE!K69 + NY!K69 + NW!K69 + SE!K69 + SW!K69 + TEN!K69 + TEX!K69</f>
        <v>11.96015124</v>
      </c>
      <c r="L69" s="9">
        <f xml:space="preserve"> 0 + CAL!L69 + CAR!L69 + CENT!L69 + FLA!L69 + MIDA!L69 + MIDW!L69 + NE!L69 + NY!L69 + NW!L69 + SE!L69 + SW!L69 + TEN!L69 + TEX!L69</f>
        <v>11.852466140000002</v>
      </c>
      <c r="M69" s="9">
        <f xml:space="preserve"> 0 + CAL!M69 + CAR!M69 + CENT!M69 + FLA!M69 + MIDA!M69 + MIDW!M69 + NE!M69 + NY!M69 + NW!M69 + SE!M69 + SW!M69 + TEN!M69 + TEX!M69</f>
        <v>11.825988389999999</v>
      </c>
      <c r="N69" s="9">
        <f xml:space="preserve"> 0 + CAL!N69 + CAR!N69 + CENT!N69 + FLA!N69 + MIDA!N69 + MIDW!N69 + NE!N69 + NY!N69 + NW!N69 + SE!N69 + SW!N69 + TEN!N69 + TEX!N69</f>
        <v>11.437253940000002</v>
      </c>
      <c r="O69" s="9">
        <f xml:space="preserve"> 0 + CAL!O69 + CAR!O69 + CENT!O69 + FLA!O69 + MIDA!O69 + MIDW!O69 + NE!O69 + NY!O69 + NW!O69 + SE!O69 + SW!O69 + TEN!O69 + TEX!O69</f>
        <v>10.647094570000002</v>
      </c>
      <c r="P69" s="9">
        <f xml:space="preserve"> 0 + CAL!P69 + CAR!P69 + CENT!P69 + FLA!P69 + MIDA!P69 + MIDW!P69 + NE!P69 + NY!P69 + NW!P69 + SE!P69 + SW!P69 + TEN!P69 + TEX!P69</f>
        <v>9.0781253999999993</v>
      </c>
      <c r="Q69" s="9">
        <f xml:space="preserve"> 0 + CAL!Q69 + CAR!Q69 + CENT!Q69 + FLA!Q69 + MIDA!Q69 + MIDW!Q69 + NE!Q69 + NY!Q69 + NW!Q69 + SE!Q69 + SW!Q69 + TEN!Q69 + TEX!Q69</f>
        <v>7.9460871699999993</v>
      </c>
      <c r="R69" s="9">
        <f xml:space="preserve"> 0 + CAL!R69 + CAR!R69 + CENT!R69 + FLA!R69 + MIDA!R69 + MIDW!R69 + NE!R69 + NY!R69 + NW!R69 + SE!R69 + SW!R69 + TEN!R69 + TEX!R69</f>
        <v>6.6258784099999994</v>
      </c>
      <c r="S69" s="9">
        <f xml:space="preserve"> 0 + CAL!S69 + CAR!S69 + CENT!S69 + FLA!S69 + MIDA!S69 + MIDW!S69 + NE!S69 + NY!S69 + NW!S69 + SE!S69 + SW!S69 + TEN!S69 + TEX!S69</f>
        <v>5.08951289</v>
      </c>
      <c r="T69" s="9">
        <f xml:space="preserve"> 0 + CAL!T69 + CAR!T69 + CENT!T69 + FLA!T69 + MIDA!T69 + MIDW!T69 + NE!T69 + NY!T69 + NW!T69 + SE!T69 + SW!T69 + TEN!T69 + TEX!T69</f>
        <v>5.0327067100000002</v>
      </c>
      <c r="U69" s="9">
        <f xml:space="preserve"> 0 + CAL!U69 + CAR!U69 + CENT!U69 + FLA!U69 + MIDA!U69 + MIDW!U69 + NE!U69 + NY!U69 + NW!U69 + SE!U69 + SW!U69 + TEN!U69 + TEX!U69</f>
        <v>3.6273806599999996</v>
      </c>
      <c r="V69" s="9">
        <f xml:space="preserve"> 0 + CAL!V69 + CAR!V69 + CENT!V69 + FLA!V69 + MIDA!V69 + MIDW!V69 + NE!V69 + NY!V69 + NW!V69 + SE!V69 + SW!V69 + TEN!V69 + TEX!V69</f>
        <v>2.7341809600000002</v>
      </c>
      <c r="W69" s="9">
        <f xml:space="preserve"> 0 + CAL!W69 + CAR!W69 + CENT!W69 + FLA!W69 + MIDA!W69 + MIDW!W69 + NE!W69 + NY!W69 + NW!W69 + SE!W69 + SW!W69 + TEN!W69 + TEX!W69</f>
        <v>2.5174162999999998</v>
      </c>
      <c r="X69" s="9">
        <f xml:space="preserve"> 0 + CAL!X69 + CAR!X69 + CENT!X69 + FLA!X69 + MIDA!X69 + MIDW!X69 + NE!X69 + NY!X69 + NW!X69 + SE!X69 + SW!X69 + TEN!X69 + TEX!X69</f>
        <v>2.0601736499999994</v>
      </c>
      <c r="Y69" s="9">
        <f xml:space="preserve"> 0 + CAL!Y69 + CAR!Y69 + CENT!Y69 + FLA!Y69 + MIDA!Y69 + MIDW!Y69 + NE!Y69 + NY!Y69 + NW!Y69 + SE!Y69 + SW!Y69 + TEN!Y69 + TEX!Y69</f>
        <v>1.9557970299999998</v>
      </c>
      <c r="Z69" s="9">
        <f xml:space="preserve"> 0 + CAL!Z69 + CAR!Z69 + CENT!Z69 + FLA!Z69 + MIDA!Z69 + MIDW!Z69 + NE!Z69 + NY!Z69 + NW!Z69 + SE!Z69 + SW!Z69 + TEN!Z69 + TEX!Z69</f>
        <v>1.00260506</v>
      </c>
      <c r="AA69" s="9">
        <f xml:space="preserve"> 0 + CAL!AA69 + CAR!AA69 + CENT!AA69 + FLA!AA69 + MIDA!AA69 + MIDW!AA69 + NE!AA69 + NY!AA69 + NW!AA69 + SE!AA69 + SW!AA69 + TEN!AA69 + TEX!AA69</f>
        <v>1.0107262599999998</v>
      </c>
      <c r="AB69" s="9">
        <f xml:space="preserve"> 0 + CAL!AB69 + CAR!AB69 + CENT!AB69 + FLA!AB69 + MIDA!AB69 + MIDW!AB69 + NE!AB69 + NY!AB69 + NW!AB69 + SE!AB69 + SW!AB69 + TEN!AB69 + TEX!AB69</f>
        <v>1.5981745199999997</v>
      </c>
      <c r="AC69" s="9">
        <f xml:space="preserve"> 0 + CAL!AC69 + CAR!AC69 + CENT!AC69 + FLA!AC69 + MIDA!AC69 + MIDW!AC69 + NE!AC69 + NY!AC69 + NW!AC69 + SE!AC69 + SW!AC69 + TEN!AC69 + TEX!AC69</f>
        <v>1.12245671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11.958090960000002</v>
      </c>
      <c r="D70" s="9">
        <f xml:space="preserve"> 0 + CAL!D70 + CAR!D70 + CENT!D70 + FLA!D70 + MIDA!D70 + MIDW!D70 + NE!D70 + NY!D70 + NW!D70 + SE!D70 + SW!D70 + TEN!D70 + TEX!D70</f>
        <v>11.989018339999999</v>
      </c>
      <c r="E70" s="9">
        <f xml:space="preserve"> 0 + CAL!E70 + CAR!E70 + CENT!E70 + FLA!E70 + MIDA!E70 + MIDW!E70 + NE!E70 + NY!E70 + NW!E70 + SE!E70 + SW!E70 + TEN!E70 + TEX!E70</f>
        <v>11.9997781</v>
      </c>
      <c r="F70" s="9">
        <f xml:space="preserve"> 0 + CAL!F70 + CAR!F70 + CENT!F70 + FLA!F70 + MIDA!F70 + MIDW!F70 + NE!F70 + NY!F70 + NW!F70 + SE!F70 + SW!F70 + TEN!F70 + TEX!F70</f>
        <v>11.995908780000001</v>
      </c>
      <c r="G70" s="9">
        <f xml:space="preserve"> 0 + CAL!G70 + CAR!G70 + CENT!G70 + FLA!G70 + MIDA!G70 + MIDW!G70 + NE!G70 + NY!G70 + NW!G70 + SE!G70 + SW!G70 + TEN!G70 + TEX!G70</f>
        <v>11.998496179999998</v>
      </c>
      <c r="H70" s="9">
        <f xml:space="preserve"> 0 + CAL!H70 + CAR!H70 + CENT!H70 + FLA!H70 + MIDA!H70 + MIDW!H70 + NE!H70 + NY!H70 + NW!H70 + SE!H70 + SW!H70 + TEN!H70 + TEX!H70</f>
        <v>11.982484320000001</v>
      </c>
      <c r="I70" s="9">
        <f xml:space="preserve"> 0 + CAL!I70 + CAR!I70 + CENT!I70 + FLA!I70 + MIDA!I70 + MIDW!I70 + NE!I70 + NY!I70 + NW!I70 + SE!I70 + SW!I70 + TEN!I70 + TEX!I70</f>
        <v>11.994266959999999</v>
      </c>
      <c r="J70" s="9">
        <f xml:space="preserve"> 0 + CAL!J70 + CAR!J70 + CENT!J70 + FLA!J70 + MIDA!J70 + MIDW!J70 + NE!J70 + NY!J70 + NW!J70 + SE!J70 + SW!J70 + TEN!J70 + TEX!J70</f>
        <v>11.96015124</v>
      </c>
      <c r="K70" s="9">
        <f xml:space="preserve"> 0 + CAL!K70 + CAR!K70 + CENT!K70 + FLA!K70 + MIDA!K70 + MIDW!K70 + NE!K70 + NY!K70 + NW!K70 + SE!K70 + SW!K70 + TEN!K70 + TEX!K70</f>
        <v>11.852466140000002</v>
      </c>
      <c r="L70" s="9">
        <f xml:space="preserve"> 0 + CAL!L70 + CAR!L70 + CENT!L70 + FLA!L70 + MIDA!L70 + MIDW!L70 + NE!L70 + NY!L70 + NW!L70 + SE!L70 + SW!L70 + TEN!L70 + TEX!L70</f>
        <v>11.825988389999999</v>
      </c>
      <c r="M70" s="9">
        <f xml:space="preserve"> 0 + CAL!M70 + CAR!M70 + CENT!M70 + FLA!M70 + MIDA!M70 + MIDW!M70 + NE!M70 + NY!M70 + NW!M70 + SE!M70 + SW!M70 + TEN!M70 + TEX!M70</f>
        <v>11.437253940000002</v>
      </c>
      <c r="N70" s="9">
        <f xml:space="preserve"> 0 + CAL!N70 + CAR!N70 + CENT!N70 + FLA!N70 + MIDA!N70 + MIDW!N70 + NE!N70 + NY!N70 + NW!N70 + SE!N70 + SW!N70 + TEN!N70 + TEX!N70</f>
        <v>10.647094570000002</v>
      </c>
      <c r="O70" s="9">
        <f xml:space="preserve"> 0 + CAL!O70 + CAR!O70 + CENT!O70 + FLA!O70 + MIDA!O70 + MIDW!O70 + NE!O70 + NY!O70 + NW!O70 + SE!O70 + SW!O70 + TEN!O70 + TEX!O70</f>
        <v>9.0781253999999993</v>
      </c>
      <c r="P70" s="9">
        <f xml:space="preserve"> 0 + CAL!P70 + CAR!P70 + CENT!P70 + FLA!P70 + MIDA!P70 + MIDW!P70 + NE!P70 + NY!P70 + NW!P70 + SE!P70 + SW!P70 + TEN!P70 + TEX!P70</f>
        <v>7.9460871699999993</v>
      </c>
      <c r="Q70" s="9">
        <f xml:space="preserve"> 0 + CAL!Q70 + CAR!Q70 + CENT!Q70 + FLA!Q70 + MIDA!Q70 + MIDW!Q70 + NE!Q70 + NY!Q70 + NW!Q70 + SE!Q70 + SW!Q70 + TEN!Q70 + TEX!Q70</f>
        <v>6.6258784099999994</v>
      </c>
      <c r="R70" s="9">
        <f xml:space="preserve"> 0 + CAL!R70 + CAR!R70 + CENT!R70 + FLA!R70 + MIDA!R70 + MIDW!R70 + NE!R70 + NY!R70 + NW!R70 + SE!R70 + SW!R70 + TEN!R70 + TEX!R70</f>
        <v>5.08951289</v>
      </c>
      <c r="S70" s="9">
        <f xml:space="preserve"> 0 + CAL!S70 + CAR!S70 + CENT!S70 + FLA!S70 + MIDA!S70 + MIDW!S70 + NE!S70 + NY!S70 + NW!S70 + SE!S70 + SW!S70 + TEN!S70 + TEX!S70</f>
        <v>5.0327067100000002</v>
      </c>
      <c r="T70" s="9">
        <f xml:space="preserve"> 0 + CAL!T70 + CAR!T70 + CENT!T70 + FLA!T70 + MIDA!T70 + MIDW!T70 + NE!T70 + NY!T70 + NW!T70 + SE!T70 + SW!T70 + TEN!T70 + TEX!T70</f>
        <v>3.6273806599999996</v>
      </c>
      <c r="U70" s="9">
        <f xml:space="preserve"> 0 + CAL!U70 + CAR!U70 + CENT!U70 + FLA!U70 + MIDA!U70 + MIDW!U70 + NE!U70 + NY!U70 + NW!U70 + SE!U70 + SW!U70 + TEN!U70 + TEX!U70</f>
        <v>2.7341809600000002</v>
      </c>
      <c r="V70" s="9">
        <f xml:space="preserve"> 0 + CAL!V70 + CAR!V70 + CENT!V70 + FLA!V70 + MIDA!V70 + MIDW!V70 + NE!V70 + NY!V70 + NW!V70 + SE!V70 + SW!V70 + TEN!V70 + TEX!V70</f>
        <v>2.5174162999999998</v>
      </c>
      <c r="W70" s="9">
        <f xml:space="preserve"> 0 + CAL!W70 + CAR!W70 + CENT!W70 + FLA!W70 + MIDA!W70 + MIDW!W70 + NE!W70 + NY!W70 + NW!W70 + SE!W70 + SW!W70 + TEN!W70 + TEX!W70</f>
        <v>2.0601736499999994</v>
      </c>
      <c r="X70" s="9">
        <f xml:space="preserve"> 0 + CAL!X70 + CAR!X70 + CENT!X70 + FLA!X70 + MIDA!X70 + MIDW!X70 + NE!X70 + NY!X70 + NW!X70 + SE!X70 + SW!X70 + TEN!X70 + TEX!X70</f>
        <v>1.9557970299999998</v>
      </c>
      <c r="Y70" s="9">
        <f xml:space="preserve"> 0 + CAL!Y70 + CAR!Y70 + CENT!Y70 + FLA!Y70 + MIDA!Y70 + MIDW!Y70 + NE!Y70 + NY!Y70 + NW!Y70 + SE!Y70 + SW!Y70 + TEN!Y70 + TEX!Y70</f>
        <v>1.00260506</v>
      </c>
      <c r="Z70" s="9">
        <f xml:space="preserve"> 0 + CAL!Z70 + CAR!Z70 + CENT!Z70 + FLA!Z70 + MIDA!Z70 + MIDW!Z70 + NE!Z70 + NY!Z70 + NW!Z70 + SE!Z70 + SW!Z70 + TEN!Z70 + TEX!Z70</f>
        <v>1.0107262599999998</v>
      </c>
      <c r="AA70" s="9">
        <f xml:space="preserve"> 0 + CAL!AA70 + CAR!AA70 + CENT!AA70 + FLA!AA70 + MIDA!AA70 + MIDW!AA70 + NE!AA70 + NY!AA70 + NW!AA70 + SE!AA70 + SW!AA70 + TEN!AA70 + TEX!AA70</f>
        <v>1.5981745199999997</v>
      </c>
      <c r="AB70" s="9">
        <f xml:space="preserve"> 0 + CAL!AB70 + CAR!AB70 + CENT!AB70 + FLA!AB70 + MIDA!AB70 + MIDW!AB70 + NE!AB70 + NY!AB70 + NW!AB70 + SE!AB70 + SW!AB70 + TEN!AB70 + TEX!AB70</f>
        <v>1.12245671</v>
      </c>
      <c r="AC70" s="9">
        <f xml:space="preserve"> 0 + CAL!AC70 + CAR!AC70 + CENT!AC70 + FLA!AC70 + MIDA!AC70 + MIDW!AC70 + NE!AC70 + NY!AC70 + NW!AC70 + SE!AC70 + SW!AC70 + TEN!AC70 + TEX!AC70</f>
        <v>1.1864485800000002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36.209716390000004</v>
      </c>
      <c r="E71" s="9">
        <f xml:space="preserve"> 0 + CAL!E71 + CAR!E71 + CENT!E71 + FLA!E71 + MIDA!E71 + MIDW!E71 + NE!E71 + NY!E71 + NW!E71 + SE!E71 + SW!E71 + TEN!E71 + TEX!E71</f>
        <v>36.714405560000003</v>
      </c>
      <c r="F71" s="9">
        <f xml:space="preserve"> 0 + CAL!F71 + CAR!F71 + CENT!F71 + FLA!F71 + MIDA!F71 + MIDW!F71 + NE!F71 + NY!F71 + NW!F71 + SE!F71 + SW!F71 + TEN!F71 + TEX!F71</f>
        <v>37.261534410000003</v>
      </c>
      <c r="G71" s="9">
        <f xml:space="preserve"> 0 + CAL!G71 + CAR!G71 + CENT!G71 + FLA!G71 + MIDA!G71 + MIDW!G71 + NE!G71 + NY!G71 + NW!G71 + SE!G71 + SW!G71 + TEN!G71 + TEX!G71</f>
        <v>37.875123109999997</v>
      </c>
      <c r="H71" s="9">
        <f xml:space="preserve"> 0 + CAL!H71 + CAR!H71 + CENT!H71 + FLA!H71 + MIDA!H71 + MIDW!H71 + NE!H71 + NY!H71 + NW!H71 + SE!H71 + SW!H71 + TEN!H71 + TEX!H71</f>
        <v>38.531016460000004</v>
      </c>
      <c r="I71" s="9">
        <f xml:space="preserve"> 0 + CAL!I71 + CAR!I71 + CENT!I71 + FLA!I71 + MIDA!I71 + MIDW!I71 + NE!I71 + NY!I71 + NW!I71 + SE!I71 + SW!I71 + TEN!I71 + TEX!I71</f>
        <v>39.293653659999997</v>
      </c>
      <c r="J71" s="9">
        <f xml:space="preserve"> 0 + CAL!J71 + CAR!J71 + CENT!J71 + FLA!J71 + MIDA!J71 + MIDW!J71 + NE!J71 + NY!J71 + NW!J71 + SE!J71 + SW!J71 + TEN!J71 + TEX!J71</f>
        <v>40.120716569999999</v>
      </c>
      <c r="K71" s="9">
        <f xml:space="preserve"> 0 + CAL!K71 + CAR!K71 + CENT!K71 + FLA!K71 + MIDA!K71 + MIDW!K71 + NE!K71 + NY!K71 + NW!K71 + SE!K71 + SW!K71 + TEN!K71 + TEX!K71</f>
        <v>41.089696079999996</v>
      </c>
      <c r="L71" s="9">
        <f xml:space="preserve"> 0 + CAL!L71 + CAR!L71 + CENT!L71 + FLA!L71 + MIDA!L71 + MIDW!L71 + NE!L71 + NY!L71 + NW!L71 + SE!L71 + SW!L71 + TEN!L71 + TEX!L71</f>
        <v>42.202421350000002</v>
      </c>
      <c r="M71" s="9">
        <f xml:space="preserve"> 0 + CAL!M71 + CAR!M71 + CENT!M71 + FLA!M71 + MIDA!M71 + MIDW!M71 + NE!M71 + NY!M71 + NW!M71 + SE!M71 + SW!M71 + TEN!M71 + TEX!M71</f>
        <v>43.477322629999996</v>
      </c>
      <c r="N71" s="9">
        <f xml:space="preserve"> 0 + CAL!N71 + CAR!N71 + CENT!N71 + FLA!N71 + MIDA!N71 + MIDW!N71 + NE!N71 + NY!N71 + NW!N71 + SE!N71 + SW!N71 + TEN!N71 + TEX!N71</f>
        <v>44.87826948</v>
      </c>
      <c r="O71" s="9">
        <f xml:space="preserve"> 0 + CAL!O71 + CAR!O71 + CENT!O71 + FLA!O71 + MIDA!O71 + MIDW!O71 + NE!O71 + NY!O71 + NW!O71 + SE!O71 + SW!O71 + TEN!O71 + TEX!O71</f>
        <v>46.423070019999997</v>
      </c>
      <c r="P71" s="9">
        <f xml:space="preserve"> 0 + CAL!P71 + CAR!P71 + CENT!P71 + FLA!P71 + MIDA!P71 + MIDW!P71 + NE!P71 + NY!P71 + NW!P71 + SE!P71 + SW!P71 + TEN!P71 + TEX!P71</f>
        <v>48.140179109999998</v>
      </c>
      <c r="Q71" s="9">
        <f xml:space="preserve"> 0 + CAL!Q71 + CAR!Q71 + CENT!Q71 + FLA!Q71 + MIDA!Q71 + MIDW!Q71 + NE!Q71 + NY!Q71 + NW!Q71 + SE!Q71 + SW!Q71 + TEN!Q71 + TEX!Q71</f>
        <v>49.954888730000008</v>
      </c>
      <c r="R71" s="9">
        <f xml:space="preserve"> 0 + CAL!R71 + CAR!R71 + CENT!R71 + FLA!R71 + MIDA!R71 + MIDW!R71 + NE!R71 + NY!R71 + NW!R71 + SE!R71 + SW!R71 + TEN!R71 + TEX!R71</f>
        <v>51.985684509999999</v>
      </c>
      <c r="S71" s="9">
        <f xml:space="preserve"> 0 + CAL!S71 + CAR!S71 + CENT!S71 + FLA!S71 + MIDA!S71 + MIDW!S71 + NE!S71 + NY!S71 + NW!S71 + SE!S71 + SW!S71 + TEN!S71 + TEX!S71</f>
        <v>54.140756390000007</v>
      </c>
      <c r="T71" s="9">
        <f xml:space="preserve"> 0 + CAL!T71 + CAR!T71 + CENT!T71 + FLA!T71 + MIDA!T71 + MIDW!T71 + NE!T71 + NY!T71 + NW!T71 + SE!T71 + SW!T71 + TEN!T71 + TEX!T71</f>
        <v>56.365690690000001</v>
      </c>
      <c r="U71" s="9">
        <f xml:space="preserve"> 0 + CAL!U71 + CAR!U71 + CENT!U71 + FLA!U71 + MIDA!U71 + MIDW!U71 + NE!U71 + NY!U71 + NW!U71 + SE!U71 + SW!U71 + TEN!U71 + TEX!U71</f>
        <v>58.751322789999996</v>
      </c>
      <c r="V71" s="9">
        <f xml:space="preserve"> 0 + CAL!V71 + CAR!V71 + CENT!V71 + FLA!V71 + MIDA!V71 + MIDW!V71 + NE!V71 + NY!V71 + NW!V71 + SE!V71 + SW!V71 + TEN!V71 + TEX!V71</f>
        <v>61.144269540000003</v>
      </c>
      <c r="W71" s="9">
        <f xml:space="preserve"> 0 + CAL!W71 + CAR!W71 + CENT!W71 + FLA!W71 + MIDA!W71 + MIDW!W71 + NE!W71 + NY!W71 + NW!W71 + SE!W71 + SW!W71 + TEN!W71 + TEX!W71</f>
        <v>63.728585669999994</v>
      </c>
      <c r="X71" s="9">
        <f xml:space="preserve"> 0 + CAL!X71 + CAR!X71 + CENT!X71 + FLA!X71 + MIDA!X71 + MIDW!X71 + NE!X71 + NY!X71 + NW!X71 + SE!X71 + SW!X71 + TEN!X71 + TEX!X71</f>
        <v>66.496497229999989</v>
      </c>
      <c r="Y71" s="9">
        <f xml:space="preserve"> 0 + CAL!Y71 + CAR!Y71 + CENT!Y71 + FLA!Y71 + MIDA!Y71 + MIDW!Y71 + NE!Y71 + NY!Y71 + NW!Y71 + SE!Y71 + SW!Y71 + TEN!Y71 + TEX!Y71</f>
        <v>69.421095559999998</v>
      </c>
      <c r="Z71" s="9">
        <f xml:space="preserve"> 0 + CAL!Z71 + CAR!Z71 + CENT!Z71 + FLA!Z71 + MIDA!Z71 + MIDW!Z71 + NE!Z71 + NY!Z71 + NW!Z71 + SE!Z71 + SW!Z71 + TEN!Z71 + TEX!Z71</f>
        <v>72.500271940000005</v>
      </c>
      <c r="AA71" s="9">
        <f xml:space="preserve"> 0 + CAL!AA71 + CAR!AA71 + CENT!AA71 + FLA!AA71 + MIDA!AA71 + MIDW!AA71 + NE!AA71 + NY!AA71 + NW!AA71 + SE!AA71 + SW!AA71 + TEN!AA71 + TEX!AA71</f>
        <v>75.850165070000003</v>
      </c>
      <c r="AB71" s="9">
        <f xml:space="preserve"> 0 + CAL!AB71 + CAR!AB71 + CENT!AB71 + FLA!AB71 + MIDA!AB71 + MIDW!AB71 + NE!AB71 + NY!AB71 + NW!AB71 + SE!AB71 + SW!AB71 + TEN!AB71 + TEX!AB71</f>
        <v>79.421224429999995</v>
      </c>
      <c r="AC71" s="9">
        <f xml:space="preserve"> 0 + CAL!AC71 + CAR!AC71 + CENT!AC71 + FLA!AC71 + MIDA!AC71 + MIDW!AC71 + NE!AC71 + NY!AC71 + NW!AC71 + SE!AC71 + SW!AC71 + TEN!AC71 + TEX!AC71</f>
        <v>83.210294210000001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1351.67388759</v>
      </c>
      <c r="D72" s="9">
        <f xml:space="preserve"> 0 + CAL!D72 + CAR!D72 + CENT!D72 + FLA!D72 + MIDA!D72 + MIDW!D72 + NE!D72 + NY!D72 + NW!D72 + SE!D72 + SW!D72 + TEN!D72 + TEX!D72</f>
        <v>2546.8647663100005</v>
      </c>
      <c r="E72" s="9">
        <f xml:space="preserve"> 0 + CAL!E72 + CAR!E72 + CENT!E72 + FLA!E72 + MIDA!E72 + MIDW!E72 + NE!E72 + NY!E72 + NW!E72 + SE!E72 + SW!E72 + TEN!E72 + TEX!E72</f>
        <v>3188.3533908700001</v>
      </c>
      <c r="F72" s="9">
        <f xml:space="preserve"> 0 + CAL!F72 + CAR!F72 + CENT!F72 + FLA!F72 + MIDA!F72 + MIDW!F72 + NE!F72 + NY!F72 + NW!F72 + SE!F72 + SW!F72 + TEN!F72 + TEX!F72</f>
        <v>3947.27883634</v>
      </c>
      <c r="G72" s="9">
        <f xml:space="preserve"> 0 + CAL!G72 + CAR!G72 + CENT!G72 + FLA!G72 + MIDA!G72 + MIDW!G72 + NE!G72 + NY!G72 + NW!G72 + SE!G72 + SW!G72 + TEN!G72 + TEX!G72</f>
        <v>4762.6435851099995</v>
      </c>
      <c r="H72" s="9">
        <f xml:space="preserve"> 0 + CAL!H72 + CAR!H72 + CENT!H72 + FLA!H72 + MIDA!H72 + MIDW!H72 + NE!H72 + NY!H72 + NW!H72 + SE!H72 + SW!H72 + TEN!H72 + TEX!H72</f>
        <v>5635.6478746499997</v>
      </c>
      <c r="I72" s="9">
        <f xml:space="preserve"> 0 + CAL!I72 + CAR!I72 + CENT!I72 + FLA!I72 + MIDA!I72 + MIDW!I72 + NE!I72 + NY!I72 + NW!I72 + SE!I72 + SW!I72 + TEN!I72 + TEX!I72</f>
        <v>6426.1696056900009</v>
      </c>
      <c r="J72" s="9">
        <f xml:space="preserve"> 0 + CAL!J72 + CAR!J72 + CENT!J72 + FLA!J72 + MIDA!J72 + MIDW!J72 + NE!J72 + NY!J72 + NW!J72 + SE!J72 + SW!J72 + TEN!J72 + TEX!J72</f>
        <v>7392.9049580200008</v>
      </c>
      <c r="K72" s="9">
        <f xml:space="preserve"> 0 + CAL!K72 + CAR!K72 + CENT!K72 + FLA!K72 + MIDA!K72 + MIDW!K72 + NE!K72 + NY!K72 + NW!K72 + SE!K72 + SW!K72 + TEN!K72 + TEX!K72</f>
        <v>8790.006115629998</v>
      </c>
      <c r="L72" s="9">
        <f xml:space="preserve"> 0 + CAL!L72 + CAR!L72 + CENT!L72 + FLA!L72 + MIDA!L72 + MIDW!L72 + NE!L72 + NY!L72 + NW!L72 + SE!L72 + SW!L72 + TEN!L72 + TEX!L72</f>
        <v>8900.0934056999995</v>
      </c>
      <c r="M72" s="9">
        <f xml:space="preserve"> 0 + CAL!M72 + CAR!M72 + CENT!M72 + FLA!M72 + MIDA!M72 + MIDW!M72 + NE!M72 + NY!M72 + NW!M72 + SE!M72 + SW!M72 + TEN!M72 + TEX!M72</f>
        <v>8771.9135902099988</v>
      </c>
      <c r="N72" s="9">
        <f xml:space="preserve"> 0 + CAL!N72 + CAR!N72 + CENT!N72 + FLA!N72 + MIDA!N72 + MIDW!N72 + NE!N72 + NY!N72 + NW!N72 + SE!N72 + SW!N72 + TEN!N72 + TEX!N72</f>
        <v>8939.6539016199986</v>
      </c>
      <c r="O72" s="9">
        <f xml:space="preserve"> 0 + CAL!O72 + CAR!O72 + CENT!O72 + FLA!O72 + MIDA!O72 + MIDW!O72 + NE!O72 + NY!O72 + NW!O72 + SE!O72 + SW!O72 + TEN!O72 + TEX!O72</f>
        <v>10514.998552590001</v>
      </c>
      <c r="P72" s="9">
        <f xml:space="preserve"> 0 + CAL!P72 + CAR!P72 + CENT!P72 + FLA!P72 + MIDA!P72 + MIDW!P72 + NE!P72 + NY!P72 + NW!P72 + SE!P72 + SW!P72 + TEN!P72 + TEX!P72</f>
        <v>13445.51969352</v>
      </c>
      <c r="Q72" s="9">
        <f xml:space="preserve"> 0 + CAL!Q72 + CAR!Q72 + CENT!Q72 + FLA!Q72 + MIDA!Q72 + MIDW!Q72 + NE!Q72 + NY!Q72 + NW!Q72 + SE!Q72 + SW!Q72 + TEN!Q72 + TEX!Q72</f>
        <v>14691.683661009998</v>
      </c>
      <c r="R72" s="9">
        <f xml:space="preserve"> 0 + CAL!R72 + CAR!R72 + CENT!R72 + FLA!R72 + MIDA!R72 + MIDW!R72 + NE!R72 + NY!R72 + NW!R72 + SE!R72 + SW!R72 + TEN!R72 + TEX!R72</f>
        <v>15466.396522659996</v>
      </c>
      <c r="S72" s="9">
        <f xml:space="preserve"> 0 + CAL!S72 + CAR!S72 + CENT!S72 + FLA!S72 + MIDA!S72 + MIDW!S72 + NE!S72 + NY!S72 + NW!S72 + SE!S72 + SW!S72 + TEN!S72 + TEX!S72</f>
        <v>15671.835133430002</v>
      </c>
      <c r="T72" s="9">
        <f xml:space="preserve"> 0 + CAL!T72 + CAR!T72 + CENT!T72 + FLA!T72 + MIDA!T72 + MIDW!T72 + NE!T72 + NY!T72 + NW!T72 + SE!T72 + SW!T72 + TEN!T72 + TEX!T72</f>
        <v>16564.554021879998</v>
      </c>
      <c r="U72" s="9">
        <f xml:space="preserve"> 0 + CAL!U72 + CAR!U72 + CENT!U72 + FLA!U72 + MIDA!U72 + MIDW!U72 + NE!U72 + NY!U72 + NW!U72 + SE!U72 + SW!U72 + TEN!U72 + TEX!U72</f>
        <v>18457.565534010002</v>
      </c>
      <c r="V72" s="9">
        <f xml:space="preserve"> 0 + CAL!V72 + CAR!V72 + CENT!V72 + FLA!V72 + MIDA!V72 + MIDW!V72 + NE!V72 + NY!V72 + NW!V72 + SE!V72 + SW!V72 + TEN!V72 + TEX!V72</f>
        <v>19386.909723270001</v>
      </c>
      <c r="W72" s="9">
        <f xml:space="preserve"> 0 + CAL!W72 + CAR!W72 + CENT!W72 + FLA!W72 + MIDA!W72 + MIDW!W72 + NE!W72 + NY!W72 + NW!W72 + SE!W72 + SW!W72 + TEN!W72 + TEX!W72</f>
        <v>20798.784405259998</v>
      </c>
      <c r="X72" s="9">
        <f xml:space="preserve"> 0 + CAL!X72 + CAR!X72 + CENT!X72 + FLA!X72 + MIDA!X72 + MIDW!X72 + NE!X72 + NY!X72 + NW!X72 + SE!X72 + SW!X72 + TEN!X72 + TEX!X72</f>
        <v>21806.333934590002</v>
      </c>
      <c r="Y72" s="9">
        <f xml:space="preserve"> 0 + CAL!Y72 + CAR!Y72 + CENT!Y72 + FLA!Y72 + MIDA!Y72 + MIDW!Y72 + NE!Y72 + NY!Y72 + NW!Y72 + SE!Y72 + SW!Y72 + TEN!Y72 + TEX!Y72</f>
        <v>24533.295104780002</v>
      </c>
      <c r="Z72" s="9">
        <f xml:space="preserve"> 0 + CAL!Z72 + CAR!Z72 + CENT!Z72 + FLA!Z72 + MIDA!Z72 + MIDW!Z72 + NE!Z72 + NY!Z72 + NW!Z72 + SE!Z72 + SW!Z72 + TEN!Z72 + TEX!Z72</f>
        <v>24344.521013319998</v>
      </c>
      <c r="AA72" s="9">
        <f xml:space="preserve"> 0 + CAL!AA72 + CAR!AA72 + CENT!AA72 + FLA!AA72 + MIDA!AA72 + MIDW!AA72 + NE!AA72 + NY!AA72 + NW!AA72 + SE!AA72 + SW!AA72 + TEN!AA72 + TEX!AA72</f>
        <v>23599.0890258</v>
      </c>
      <c r="AB72" s="9">
        <f xml:space="preserve"> 0 + CAL!AB72 + CAR!AB72 + CENT!AB72 + FLA!AB72 + MIDA!AB72 + MIDW!AB72 + NE!AB72 + NY!AB72 + NW!AB72 + SE!AB72 + SW!AB72 + TEN!AB72 + TEX!AB72</f>
        <v>25751.220230970004</v>
      </c>
      <c r="AC72" s="9">
        <f xml:space="preserve"> 0 + CAL!AC72 + CAR!AC72 + CENT!AC72 + FLA!AC72 + MIDA!AC72 + MIDW!AC72 + NE!AC72 + NY!AC72 + NW!AC72 + SE!AC72 + SW!AC72 + TEN!AC72 + TEX!AC72</f>
        <v>25966.503227149999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337.49341231999995</v>
      </c>
      <c r="D73" s="9">
        <f xml:space="preserve"> 0 + CAL!D73 + CAR!D73 + CENT!D73 + FLA!D73 + MIDA!D73 + MIDW!D73 + NE!D73 + NY!D73 + NW!D73 + SE!D73 + SW!D73 + TEN!D73 + TEX!D73</f>
        <v>333.00321698999994</v>
      </c>
      <c r="E73" s="9">
        <f xml:space="preserve"> 0 + CAL!E73 + CAR!E73 + CENT!E73 + FLA!E73 + MIDA!E73 + MIDW!E73 + NE!E73 + NY!E73 + NW!E73 + SE!E73 + SW!E73 + TEN!E73 + TEX!E73</f>
        <v>223.81232008000001</v>
      </c>
      <c r="F73" s="9">
        <f xml:space="preserve"> 0 + CAL!F73 + CAR!F73 + CENT!F73 + FLA!F73 + MIDA!F73 + MIDW!F73 + NE!F73 + NY!F73 + NW!F73 + SE!F73 + SW!F73 + TEN!F73 + TEX!F73</f>
        <v>269.58606520000001</v>
      </c>
      <c r="G73" s="9">
        <f xml:space="preserve"> 0 + CAL!G73 + CAR!G73 + CENT!G73 + FLA!G73 + MIDA!G73 + MIDW!G73 + NE!G73 + NY!G73 + NW!G73 + SE!G73 + SW!G73 + TEN!G73 + TEX!G73</f>
        <v>302.61739117999997</v>
      </c>
      <c r="H73" s="9">
        <f xml:space="preserve"> 0 + CAL!H73 + CAR!H73 + CENT!H73 + FLA!H73 + MIDA!H73 + MIDW!H73 + NE!H73 + NY!H73 + NW!H73 + SE!H73 + SW!H73 + TEN!H73 + TEX!H73</f>
        <v>337.31942640999995</v>
      </c>
      <c r="I73" s="9">
        <f xml:space="preserve"> 0 + CAL!I73 + CAR!I73 + CENT!I73 + FLA!I73 + MIDA!I73 + MIDW!I73 + NE!I73 + NY!I73 + NW!I73 + SE!I73 + SW!I73 + TEN!I73 + TEX!I73</f>
        <v>338.51965624999997</v>
      </c>
      <c r="J73" s="9">
        <f xml:space="preserve"> 0 + CAL!J73 + CAR!J73 + CENT!J73 + FLA!J73 + MIDA!J73 + MIDW!J73 + NE!J73 + NY!J73 + NW!J73 + SE!J73 + SW!J73 + TEN!J73 + TEX!J73</f>
        <v>402.29969787999994</v>
      </c>
      <c r="K73" s="9">
        <f xml:space="preserve"> 0 + CAL!K73 + CAR!K73 + CENT!K73 + FLA!K73 + MIDA!K73 + MIDW!K73 + NE!K73 + NY!K73 + NW!K73 + SE!K73 + SW!K73 + TEN!K73 + TEX!K73</f>
        <v>636.55065503000003</v>
      </c>
      <c r="L73" s="9">
        <f xml:space="preserve"> 0 + CAL!L73 + CAR!L73 + CENT!L73 + FLA!L73 + MIDA!L73 + MIDW!L73 + NE!L73 + NY!L73 + NW!L73 + SE!L73 + SW!L73 + TEN!L73 + TEX!L73</f>
        <v>330.13847550000003</v>
      </c>
      <c r="M73" s="9">
        <f xml:space="preserve"> 0 + CAL!M73 + CAR!M73 + CENT!M73 + FLA!M73 + MIDA!M73 + MIDW!M73 + NE!M73 + NY!M73 + NW!M73 + SE!M73 + SW!M73 + TEN!M73 + TEX!M73</f>
        <v>284.82537749000011</v>
      </c>
      <c r="N73" s="9">
        <f xml:space="preserve"> 0 + CAL!N73 + CAR!N73 + CENT!N73 + FLA!N73 + MIDA!N73 + MIDW!N73 + NE!N73 + NY!N73 + NW!N73 + SE!N73 + SW!N73 + TEN!N73 + TEX!N73</f>
        <v>362.62408243000004</v>
      </c>
      <c r="O73" s="9">
        <f xml:space="preserve"> 0 + CAL!O73 + CAR!O73 + CENT!O73 + FLA!O73 + MIDA!O73 + MIDW!O73 + NE!O73 + NY!O73 + NW!O73 + SE!O73 + SW!O73 + TEN!O73 + TEX!O73</f>
        <v>725.13003291000007</v>
      </c>
      <c r="P73" s="9">
        <f xml:space="preserve"> 0 + CAL!P73 + CAR!P73 + CENT!P73 + FLA!P73 + MIDA!P73 + MIDW!P73 + NE!P73 + NY!P73 + NW!P73 + SE!P73 + SW!P73 + TEN!P73 + TEX!P73</f>
        <v>1116.2685992700001</v>
      </c>
      <c r="Q73" s="9">
        <f xml:space="preserve"> 0 + CAL!Q73 + CAR!Q73 + CENT!Q73 + FLA!Q73 + MIDA!Q73 + MIDW!Q73 + NE!Q73 + NY!Q73 + NW!Q73 + SE!Q73 + SW!Q73 + TEN!Q73 + TEX!Q73</f>
        <v>1050.7600142900003</v>
      </c>
      <c r="R73" s="9">
        <f xml:space="preserve"> 0 + CAL!R73 + CAR!R73 + CENT!R73 + FLA!R73 + MIDA!R73 + MIDW!R73 + NE!R73 + NY!R73 + NW!R73 + SE!R73 + SW!R73 + TEN!R73 + TEX!R73</f>
        <v>747.79263435999997</v>
      </c>
      <c r="S73" s="9">
        <f xml:space="preserve"> 0 + CAL!S73 + CAR!S73 + CENT!S73 + FLA!S73 + MIDA!S73 + MIDW!S73 + NE!S73 + NY!S73 + NW!S73 + SE!S73 + SW!S73 + TEN!S73 + TEX!S73</f>
        <v>729.65699555999993</v>
      </c>
      <c r="T73" s="9">
        <f xml:space="preserve"> 0 + CAL!T73 + CAR!T73 + CENT!T73 + FLA!T73 + MIDA!T73 + MIDW!T73 + NE!T73 + NY!T73 + NW!T73 + SE!T73 + SW!T73 + TEN!T73 + TEX!T73</f>
        <v>1163.8868859199999</v>
      </c>
      <c r="U73" s="9">
        <f xml:space="preserve"> 0 + CAL!U73 + CAR!U73 + CENT!U73 + FLA!U73 + MIDA!U73 + MIDW!U73 + NE!U73 + NY!U73 + NW!U73 + SE!U73 + SW!U73 + TEN!U73 + TEX!U73</f>
        <v>2298.7865659399999</v>
      </c>
      <c r="V73" s="9">
        <f xml:space="preserve"> 0 + CAL!V73 + CAR!V73 + CENT!V73 + FLA!V73 + MIDA!V73 + MIDW!V73 + NE!V73 + NY!V73 + NW!V73 + SE!V73 + SW!V73 + TEN!V73 + TEX!V73</f>
        <v>3279.1917511199999</v>
      </c>
      <c r="W73" s="9">
        <f xml:space="preserve"> 0 + CAL!W73 + CAR!W73 + CENT!W73 + FLA!W73 + MIDA!W73 + MIDW!W73 + NE!W73 + NY!W73 + NW!W73 + SE!W73 + SW!W73 + TEN!W73 + TEX!W73</f>
        <v>3433.1989007200004</v>
      </c>
      <c r="X73" s="9">
        <f xml:space="preserve"> 0 + CAL!X73 + CAR!X73 + CENT!X73 + FLA!X73 + MIDA!X73 + MIDW!X73 + NE!X73 + NY!X73 + NW!X73 + SE!X73 + SW!X73 + TEN!X73 + TEX!X73</f>
        <v>3851.53271593</v>
      </c>
      <c r="Y73" s="9">
        <f xml:space="preserve"> 0 + CAL!Y73 + CAR!Y73 + CENT!Y73 + FLA!Y73 + MIDA!Y73 + MIDW!Y73 + NE!Y73 + NY!Y73 + NW!Y73 + SE!Y73 + SW!Y73 + TEN!Y73 + TEX!Y73</f>
        <v>5560.0383715899998</v>
      </c>
      <c r="Z73" s="9">
        <f xml:space="preserve"> 0 + CAL!Z73 + CAR!Z73 + CENT!Z73 + FLA!Z73 + MIDA!Z73 + MIDW!Z73 + NE!Z73 + NY!Z73 + NW!Z73 + SE!Z73 + SW!Z73 + TEN!Z73 + TEX!Z73</f>
        <v>7757.5769188900003</v>
      </c>
      <c r="AA73" s="9">
        <f xml:space="preserve"> 0 + CAL!AA73 + CAR!AA73 + CENT!AA73 + FLA!AA73 + MIDA!AA73 + MIDW!AA73 + NE!AA73 + NY!AA73 + NW!AA73 + SE!AA73 + SW!AA73 + TEN!AA73 + TEX!AA73</f>
        <v>7064.9788126999993</v>
      </c>
      <c r="AB73" s="9">
        <f xml:space="preserve"> 0 + CAL!AB73 + CAR!AB73 + CENT!AB73 + FLA!AB73 + MIDA!AB73 + MIDW!AB73 + NE!AB73 + NY!AB73 + NW!AB73 + SE!AB73 + SW!AB73 + TEN!AB73 + TEX!AB73</f>
        <v>7122.2501414800008</v>
      </c>
      <c r="AC73" s="9">
        <f xml:space="preserve"> 0 + CAL!AC73 + CAR!AC73 + CENT!AC73 + FLA!AC73 + MIDA!AC73 + MIDW!AC73 + NE!AC73 + NY!AC73 + NW!AC73 + SE!AC73 + SW!AC73 + TEN!AC73 + TEX!AC73</f>
        <v>7295.1671846900008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337.49341231999995</v>
      </c>
      <c r="D74" s="9">
        <f xml:space="preserve"> 0 + CAL!D74 + CAR!D74 + CENT!D74 + FLA!D74 + MIDA!D74 + MIDW!D74 + NE!D74 + NY!D74 + NW!D74 + SE!D74 + SW!D74 + TEN!D74 + TEX!D74</f>
        <v>333.00321698999994</v>
      </c>
      <c r="E74" s="9">
        <f xml:space="preserve"> 0 + CAL!E74 + CAR!E74 + CENT!E74 + FLA!E74 + MIDA!E74 + MIDW!E74 + NE!E74 + NY!E74 + NW!E74 + SE!E74 + SW!E74 + TEN!E74 + TEX!E74</f>
        <v>223.81232008000001</v>
      </c>
      <c r="F74" s="9">
        <f xml:space="preserve"> 0 + CAL!F74 + CAR!F74 + CENT!F74 + FLA!F74 + MIDA!F74 + MIDW!F74 + NE!F74 + NY!F74 + NW!F74 + SE!F74 + SW!F74 + TEN!F74 + TEX!F74</f>
        <v>269.58606520000001</v>
      </c>
      <c r="G74" s="9">
        <f xml:space="preserve"> 0 + CAL!G74 + CAR!G74 + CENT!G74 + FLA!G74 + MIDA!G74 + MIDW!G74 + NE!G74 + NY!G74 + NW!G74 + SE!G74 + SW!G74 + TEN!G74 + TEX!G74</f>
        <v>302.61739117999997</v>
      </c>
      <c r="H74" s="9">
        <f xml:space="preserve"> 0 + CAL!H74 + CAR!H74 + CENT!H74 + FLA!H74 + MIDA!H74 + MIDW!H74 + NE!H74 + NY!H74 + NW!H74 + SE!H74 + SW!H74 + TEN!H74 + TEX!H74</f>
        <v>337.31942640999995</v>
      </c>
      <c r="I74" s="9">
        <f xml:space="preserve"> 0 + CAL!I74 + CAR!I74 + CENT!I74 + FLA!I74 + MIDA!I74 + MIDW!I74 + NE!I74 + NY!I74 + NW!I74 + SE!I74 + SW!I74 + TEN!I74 + TEX!I74</f>
        <v>338.51965624999997</v>
      </c>
      <c r="J74" s="9">
        <f xml:space="preserve"> 0 + CAL!J74 + CAR!J74 + CENT!J74 + FLA!J74 + MIDA!J74 + MIDW!J74 + NE!J74 + NY!J74 + NW!J74 + SE!J74 + SW!J74 + TEN!J74 + TEX!J74</f>
        <v>402.29969787999994</v>
      </c>
      <c r="K74" s="9">
        <f xml:space="preserve"> 0 + CAL!K74 + CAR!K74 + CENT!K74 + FLA!K74 + MIDA!K74 + MIDW!K74 + NE!K74 + NY!K74 + NW!K74 + SE!K74 + SW!K74 + TEN!K74 + TEX!K74</f>
        <v>636.55065503000003</v>
      </c>
      <c r="L74" s="9">
        <f xml:space="preserve"> 0 + CAL!L74 + CAR!L74 + CENT!L74 + FLA!L74 + MIDA!L74 + MIDW!L74 + NE!L74 + NY!L74 + NW!L74 + SE!L74 + SW!L74 + TEN!L74 + TEX!L74</f>
        <v>330.13847550000003</v>
      </c>
      <c r="M74" s="9">
        <f xml:space="preserve"> 0 + CAL!M74 + CAR!M74 + CENT!M74 + FLA!M74 + MIDA!M74 + MIDW!M74 + NE!M74 + NY!M74 + NW!M74 + SE!M74 + SW!M74 + TEN!M74 + TEX!M74</f>
        <v>284.82537749000011</v>
      </c>
      <c r="N74" s="9">
        <f xml:space="preserve"> 0 + CAL!N74 + CAR!N74 + CENT!N74 + FLA!N74 + MIDA!N74 + MIDW!N74 + NE!N74 + NY!N74 + NW!N74 + SE!N74 + SW!N74 + TEN!N74 + TEX!N74</f>
        <v>362.62408243000004</v>
      </c>
      <c r="O74" s="9">
        <f xml:space="preserve"> 0 + CAL!O74 + CAR!O74 + CENT!O74 + FLA!O74 + MIDA!O74 + MIDW!O74 + NE!O74 + NY!O74 + NW!O74 + SE!O74 + SW!O74 + TEN!O74 + TEX!O74</f>
        <v>725.13003291000007</v>
      </c>
      <c r="P74" s="9">
        <f xml:space="preserve"> 0 + CAL!P74 + CAR!P74 + CENT!P74 + FLA!P74 + MIDA!P74 + MIDW!P74 + NE!P74 + NY!P74 + NW!P74 + SE!P74 + SW!P74 + TEN!P74 + TEX!P74</f>
        <v>1116.2685992700001</v>
      </c>
      <c r="Q74" s="9">
        <f xml:space="preserve"> 0 + CAL!Q74 + CAR!Q74 + CENT!Q74 + FLA!Q74 + MIDA!Q74 + MIDW!Q74 + NE!Q74 + NY!Q74 + NW!Q74 + SE!Q74 + SW!Q74 + TEN!Q74 + TEX!Q74</f>
        <v>1050.7600142900003</v>
      </c>
      <c r="R74" s="9">
        <f xml:space="preserve"> 0 + CAL!R74 + CAR!R74 + CENT!R74 + FLA!R74 + MIDA!R74 + MIDW!R74 + NE!R74 + NY!R74 + NW!R74 + SE!R74 + SW!R74 + TEN!R74 + TEX!R74</f>
        <v>747.79263435999997</v>
      </c>
      <c r="S74" s="9">
        <f xml:space="preserve"> 0 + CAL!S74 + CAR!S74 + CENT!S74 + FLA!S74 + MIDA!S74 + MIDW!S74 + NE!S74 + NY!S74 + NW!S74 + SE!S74 + SW!S74 + TEN!S74 + TEX!S74</f>
        <v>729.65699555999993</v>
      </c>
      <c r="T74" s="9">
        <f xml:space="preserve"> 0 + CAL!T74 + CAR!T74 + CENT!T74 + FLA!T74 + MIDA!T74 + MIDW!T74 + NE!T74 + NY!T74 + NW!T74 + SE!T74 + SW!T74 + TEN!T74 + TEX!T74</f>
        <v>1163.8868859199999</v>
      </c>
      <c r="U74" s="9">
        <f xml:space="preserve"> 0 + CAL!U74 + CAR!U74 + CENT!U74 + FLA!U74 + MIDA!U74 + MIDW!U74 + NE!U74 + NY!U74 + NW!U74 + SE!U74 + SW!U74 + TEN!U74 + TEX!U74</f>
        <v>2298.7865659399999</v>
      </c>
      <c r="V74" s="9">
        <f xml:space="preserve"> 0 + CAL!V74 + CAR!V74 + CENT!V74 + FLA!V74 + MIDA!V74 + MIDW!V74 + NE!V74 + NY!V74 + NW!V74 + SE!V74 + SW!V74 + TEN!V74 + TEX!V74</f>
        <v>3279.1917511199999</v>
      </c>
      <c r="W74" s="9">
        <f xml:space="preserve"> 0 + CAL!W74 + CAR!W74 + CENT!W74 + FLA!W74 + MIDA!W74 + MIDW!W74 + NE!W74 + NY!W74 + NW!W74 + SE!W74 + SW!W74 + TEN!W74 + TEX!W74</f>
        <v>3433.1989007200004</v>
      </c>
      <c r="X74" s="9">
        <f xml:space="preserve"> 0 + CAL!X74 + CAR!X74 + CENT!X74 + FLA!X74 + MIDA!X74 + MIDW!X74 + NE!X74 + NY!X74 + NW!X74 + SE!X74 + SW!X74 + TEN!X74 + TEX!X74</f>
        <v>3851.53271593</v>
      </c>
      <c r="Y74" s="9">
        <f xml:space="preserve"> 0 + CAL!Y74 + CAR!Y74 + CENT!Y74 + FLA!Y74 + MIDA!Y74 + MIDW!Y74 + NE!Y74 + NY!Y74 + NW!Y74 + SE!Y74 + SW!Y74 + TEN!Y74 + TEX!Y74</f>
        <v>5560.0383715899998</v>
      </c>
      <c r="Z74" s="9">
        <f xml:space="preserve"> 0 + CAL!Z74 + CAR!Z74 + CENT!Z74 + FLA!Z74 + MIDA!Z74 + MIDW!Z74 + NE!Z74 + NY!Z74 + NW!Z74 + SE!Z74 + SW!Z74 + TEN!Z74 + TEX!Z74</f>
        <v>7757.5769188900003</v>
      </c>
      <c r="AA74" s="9">
        <f xml:space="preserve"> 0 + CAL!AA74 + CAR!AA74 + CENT!AA74 + FLA!AA74 + MIDA!AA74 + MIDW!AA74 + NE!AA74 + NY!AA74 + NW!AA74 + SE!AA74 + SW!AA74 + TEN!AA74 + TEX!AA74</f>
        <v>7064.9788126999993</v>
      </c>
      <c r="AB74" s="9">
        <f xml:space="preserve"> 0 + CAL!AB74 + CAR!AB74 + CENT!AB74 + FLA!AB74 + MIDA!AB74 + MIDW!AB74 + NE!AB74 + NY!AB74 + NW!AB74 + SE!AB74 + SW!AB74 + TEN!AB74 + TEX!AB74</f>
        <v>7122.2501414800008</v>
      </c>
      <c r="AC74" s="9">
        <f xml:space="preserve"> 0 + CAL!AC74 + CAR!AC74 + CENT!AC74 + FLA!AC74 + MIDA!AC74 + MIDW!AC74 + NE!AC74 + NY!AC74 + NW!AC74 + SE!AC74 + SW!AC74 + TEN!AC74 + TEX!AC74</f>
        <v>7295.1671846900008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344.11083852000002</v>
      </c>
      <c r="D75" s="9">
        <f xml:space="preserve"> 0 + CAL!D75 + CAR!D75 + CENT!D75 + FLA!D75 + MIDA!D75 + MIDW!D75 + NE!D75 + NY!D75 + NW!D75 + SE!D75 + SW!D75 + TEN!D75 + TEX!D75</f>
        <v>621.79260404000001</v>
      </c>
      <c r="E75" s="9">
        <f xml:space="preserve"> 0 + CAL!E75 + CAR!E75 + CENT!E75 + FLA!E75 + MIDA!E75 + MIDW!E75 + NE!E75 + NY!E75 + NW!E75 + SE!E75 + SW!E75 + TEN!E75 + TEX!E75</f>
        <v>746.78353879999986</v>
      </c>
      <c r="F75" s="9">
        <f xml:space="preserve"> 0 + CAL!F75 + CAR!F75 + CENT!F75 + FLA!F75 + MIDA!F75 + MIDW!F75 + NE!F75 + NY!F75 + NW!F75 + SE!F75 + SW!F75 + TEN!F75 + TEX!F75</f>
        <v>887.35186863000001</v>
      </c>
      <c r="G75" s="9">
        <f xml:space="preserve"> 0 + CAL!G75 + CAR!G75 + CENT!G75 + FLA!G75 + MIDA!G75 + MIDW!G75 + NE!G75 + NY!G75 + NW!G75 + SE!G75 + SW!G75 + TEN!G75 + TEX!G75</f>
        <v>1028.01911262</v>
      </c>
      <c r="H75" s="9">
        <f xml:space="preserve"> 0 + CAL!H75 + CAR!H75 + CENT!H75 + FLA!H75 + MIDA!H75 + MIDW!H75 + NE!H75 + NY!H75 + NW!H75 + SE!H75 + SW!H75 + TEN!H75 + TEX!H75</f>
        <v>1168.5384548</v>
      </c>
      <c r="I75" s="9">
        <f xml:space="preserve"> 0 + CAL!I75 + CAR!I75 + CENT!I75 + FLA!I75 + MIDA!I75 + MIDW!I75 + NE!I75 + NY!I75 + NW!I75 + SE!I75 + SW!I75 + TEN!I75 + TEX!I75</f>
        <v>1280.5422256999998</v>
      </c>
      <c r="J75" s="9">
        <f xml:space="preserve"> 0 + CAL!J75 + CAR!J75 + CENT!J75 + FLA!J75 + MIDA!J75 + MIDW!J75 + NE!J75 + NY!J75 + NW!J75 + SE!J75 + SW!J75 + TEN!J75 + TEX!J75</f>
        <v>1416.4521416499999</v>
      </c>
      <c r="K75" s="9">
        <f xml:space="preserve"> 0 + CAL!K75 + CAR!K75 + CENT!K75 + FLA!K75 + MIDA!K75 + MIDW!K75 + NE!K75 + NY!K75 + NW!K75 + SE!K75 + SW!K75 + TEN!K75 + TEX!K75</f>
        <v>1620.0535822300001</v>
      </c>
      <c r="L75" s="9">
        <f xml:space="preserve"> 0 + CAL!L75 + CAR!L75 + CENT!L75 + FLA!L75 + MIDA!L75 + MIDW!L75 + NE!L75 + NY!L75 + NW!L75 + SE!L75 + SW!L75 + TEN!L75 + TEX!L75</f>
        <v>1578.7006695300004</v>
      </c>
      <c r="M75" s="9">
        <f xml:space="preserve"> 0 + CAL!M75 + CAR!M75 + CENT!M75 + FLA!M75 + MIDA!M75 + MIDW!M75 + NE!M75 + NY!M75 + NW!M75 + SE!M75 + SW!M75 + TEN!M75 + TEX!M75</f>
        <v>1498.2504320499997</v>
      </c>
      <c r="N75" s="9">
        <f xml:space="preserve"> 0 + CAL!N75 + CAR!N75 + CENT!N75 + FLA!N75 + MIDA!N75 + MIDW!N75 + NE!N75 + NY!N75 + NW!N75 + SE!N75 + SW!N75 + TEN!N75 + TEX!N75</f>
        <v>1471.02572702</v>
      </c>
      <c r="O75" s="9">
        <f xml:space="preserve"> 0 + CAL!O75 + CAR!O75 + CENT!O75 + FLA!O75 + MIDA!O75 + MIDW!O75 + NE!O75 + NY!O75 + NW!O75 + SE!O75 + SW!O75 + TEN!O75 + TEX!O75</f>
        <v>1667.8175842700002</v>
      </c>
      <c r="P75" s="9">
        <f xml:space="preserve"> 0 + CAL!P75 + CAR!P75 + CENT!P75 + FLA!P75 + MIDA!P75 + MIDW!P75 + NE!P75 + NY!P75 + NW!P75 + SE!P75 + SW!P75 + TEN!P75 + TEX!P75</f>
        <v>2056.7942465700003</v>
      </c>
      <c r="Q75" s="9">
        <f xml:space="preserve"> 0 + CAL!Q75 + CAR!Q75 + CENT!Q75 + FLA!Q75 + MIDA!Q75 + MIDW!Q75 + NE!Q75 + NY!Q75 + NW!Q75 + SE!Q75 + SW!Q75 + TEN!Q75 + TEX!Q75</f>
        <v>2168.6896211699996</v>
      </c>
      <c r="R75" s="9">
        <f xml:space="preserve"> 0 + CAL!R75 + CAR!R75 + CENT!R75 + FLA!R75 + MIDA!R75 + MIDW!R75 + NE!R75 + NY!R75 + NW!R75 + SE!R75 + SW!R75 + TEN!R75 + TEX!R75</f>
        <v>2204.3041650999999</v>
      </c>
      <c r="S75" s="9">
        <f xml:space="preserve"> 0 + CAL!S75 + CAR!S75 + CENT!S75 + FLA!S75 + MIDA!S75 + MIDW!S75 + NE!S75 + NY!S75 + NW!S75 + SE!S75 + SW!S75 + TEN!S75 + TEX!S75</f>
        <v>2157.7881428400001</v>
      </c>
      <c r="T75" s="9">
        <f xml:space="preserve"> 0 + CAL!T75 + CAR!T75 + CENT!T75 + FLA!T75 + MIDA!T75 + MIDW!T75 + NE!T75 + NY!T75 + NW!T75 + SE!T75 + SW!T75 + TEN!T75 + TEX!T75</f>
        <v>2204.6011122099999</v>
      </c>
      <c r="U75" s="9">
        <f xml:space="preserve"> 0 + CAL!U75 + CAR!U75 + CENT!U75 + FLA!U75 + MIDA!U75 + MIDW!U75 + NE!U75 + NY!U75 + NW!U75 + SE!U75 + SW!U75 + TEN!U75 + TEX!U75</f>
        <v>2375.9941790800003</v>
      </c>
      <c r="V75" s="9">
        <f xml:space="preserve"> 0 + CAL!V75 + CAR!V75 + CENT!V75 + FLA!V75 + MIDA!V75 + MIDW!V75 + NE!V75 + NY!V75 + NW!V75 + SE!V75 + SW!V75 + TEN!V75 + TEX!V75</f>
        <v>2415.2482893799997</v>
      </c>
      <c r="W75" s="9">
        <f xml:space="preserve"> 0 + CAL!W75 + CAR!W75 + CENT!W75 + FLA!W75 + MIDA!W75 + MIDW!W75 + NE!W75 + NY!W75 + NW!W75 + SE!W75 + SW!W75 + TEN!W75 + TEX!W75</f>
        <v>2509.2083270999997</v>
      </c>
      <c r="X75" s="9">
        <f xml:space="preserve"> 0 + CAL!X75 + CAR!X75 + CENT!X75 + FLA!X75 + MIDA!X75 + MIDW!X75 + NE!X75 + NY!X75 + NW!X75 + SE!X75 + SW!X75 + TEN!X75 + TEX!X75</f>
        <v>2549.1585828299999</v>
      </c>
      <c r="Y75" s="9">
        <f xml:space="preserve"> 0 + CAL!Y75 + CAR!Y75 + CENT!Y75 + FLA!Y75 + MIDA!Y75 + MIDW!Y75 + NE!Y75 + NY!Y75 + NW!Y75 + SE!Y75 + SW!Y75 + TEN!Y75 + TEX!Y75</f>
        <v>2780.7363588899998</v>
      </c>
      <c r="Z75" s="9">
        <f xml:space="preserve"> 0 + CAL!Z75 + CAR!Z75 + CENT!Z75 + FLA!Z75 + MIDA!Z75 + MIDW!Z75 + NE!Z75 + NY!Z75 + NW!Z75 + SE!Z75 + SW!Z75 + TEN!Z75 + TEX!Z75</f>
        <v>2677.1484894800001</v>
      </c>
      <c r="AA75" s="9">
        <f xml:space="preserve"> 0 + CAL!AA75 + CAR!AA75 + CENT!AA75 + FLA!AA75 + MIDA!AA75 + MIDW!AA75 + NE!AA75 + NY!AA75 + NW!AA75 + SE!AA75 + SW!AA75 + TEN!AA75 + TEX!AA75</f>
        <v>2519.4484595300005</v>
      </c>
      <c r="AB75" s="9">
        <f xml:space="preserve"> 0 + CAL!AB75 + CAR!AB75 + CENT!AB75 + FLA!AB75 + MIDA!AB75 + MIDW!AB75 + NE!AB75 + NY!AB75 + NW!AB75 + SE!AB75 + SW!AB75 + TEN!AB75 + TEX!AB75</f>
        <v>2670.70958716</v>
      </c>
      <c r="AC75" s="9">
        <f xml:space="preserve"> 0 + CAL!AC75 + CAR!AC75 + CENT!AC75 + FLA!AC75 + MIDA!AC75 + MIDW!AC75 + NE!AC75 + NY!AC75 + NW!AC75 + SE!AC75 + SW!AC75 + TEN!AC75 + TEX!AC75</f>
        <v>2617.8466269099999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3.7544999999999994E-4</v>
      </c>
      <c r="D76" s="9">
        <f xml:space="preserve"> 0 + CAL!D76 + CAR!D76 + CENT!D76 + FLA!D76 + MIDA!D76 + MIDW!D76 + NE!D76 + NY!D76 + NW!D76 + SE!D76 + SW!D76 + TEN!D76 + TEX!D76</f>
        <v>7.4091999999999995E-4</v>
      </c>
      <c r="E76" s="9">
        <f xml:space="preserve"> 0 + CAL!E76 + CAR!E76 + CENT!E76 + FLA!E76 + MIDA!E76 + MIDW!E76 + NE!E76 + NY!E76 + NW!E76 + SE!E76 + SW!E76 + TEN!E76 + TEX!E76</f>
        <v>7.469699999999998E-4</v>
      </c>
      <c r="F76" s="9">
        <f xml:space="preserve"> 0 + CAL!F76 + CAR!F76 + CENT!F76 + FLA!F76 + MIDA!F76 + MIDW!F76 + NE!F76 + NY!F76 + NW!F76 + SE!F76 + SW!F76 + TEN!F76 + TEX!F76</f>
        <v>1.1996399999999999E-3</v>
      </c>
      <c r="G76" s="9">
        <f xml:space="preserve"> 0 + CAL!G76 + CAR!G76 + CENT!G76 + FLA!G76 + MIDA!G76 + MIDW!G76 + NE!G76 + NY!G76 + NW!G76 + SE!G76 + SW!G76 + TEN!G76 + TEX!G76</f>
        <v>1.6833100000000001E-3</v>
      </c>
      <c r="H76" s="9">
        <f xml:space="preserve"> 0 + CAL!H76 + CAR!H76 + CENT!H76 + FLA!H76 + MIDA!H76 + MIDW!H76 + NE!H76 + NY!H76 + NW!H76 + SE!H76 + SW!H76 + TEN!H76 + TEX!H76</f>
        <v>2.2516099999999998E-3</v>
      </c>
      <c r="I76" s="9">
        <f xml:space="preserve"> 0 + CAL!I76 + CAR!I76 + CENT!I76 + FLA!I76 + MIDA!I76 + MIDW!I76 + NE!I76 + NY!I76 + NW!I76 + SE!I76 + SW!I76 + TEN!I76 + TEX!I76</f>
        <v>2.6362199999999999E-3</v>
      </c>
      <c r="J76" s="9">
        <f xml:space="preserve"> 0 + CAL!J76 + CAR!J76 + CENT!J76 + FLA!J76 + MIDA!J76 + MIDW!J76 + NE!J76 + NY!J76 + NW!J76 + SE!J76 + SW!J76 + TEN!J76 + TEX!J76</f>
        <v>3.58048E-3</v>
      </c>
      <c r="K76" s="9">
        <f xml:space="preserve"> 0 + CAL!K76 + CAR!K76 + CENT!K76 + FLA!K76 + MIDA!K76 + MIDW!K76 + NE!K76 + NY!K76 + NW!K76 + SE!K76 + SW!K76 + TEN!K76 + TEX!K76</f>
        <v>6.3734600000000001E-3</v>
      </c>
      <c r="L76" s="9">
        <f xml:space="preserve"> 0 + CAL!L76 + CAR!L76 + CENT!L76 + FLA!L76 + MIDA!L76 + MIDW!L76 + NE!L76 + NY!L76 + NW!L76 + SE!L76 + SW!L76 + TEN!L76 + TEX!L76</f>
        <v>3.6727999999999999E-3</v>
      </c>
      <c r="M76" s="9">
        <f xml:space="preserve"> 0 + CAL!M76 + CAR!M76 + CENT!M76 + FLA!M76 + MIDA!M76 + MIDW!M76 + NE!M76 + NY!M76 + NW!M76 + SE!M76 + SW!M76 + TEN!M76 + TEX!M76</f>
        <v>3.48555E-3</v>
      </c>
      <c r="N76" s="9">
        <f xml:space="preserve"> 0 + CAL!N76 + CAR!N76 + CENT!N76 + FLA!N76 + MIDA!N76 + MIDW!N76 + NE!N76 + NY!N76 + NW!N76 + SE!N76 + SW!N76 + TEN!N76 + TEX!N76</f>
        <v>4.8410399999999996E-3</v>
      </c>
      <c r="O76" s="9">
        <f xml:space="preserve"> 0 + CAL!O76 + CAR!O76 + CENT!O76 + FLA!O76 + MIDA!O76 + MIDW!O76 + NE!O76 + NY!O76 + NW!O76 + SE!O76 + SW!O76 + TEN!O76 + TEX!O76</f>
        <v>1.0487190000000002E-2</v>
      </c>
      <c r="P76" s="9">
        <f xml:space="preserve"> 0 + CAL!P76 + CAR!P76 + CENT!P76 + FLA!P76 + MIDA!P76 + MIDW!P76 + NE!P76 + NY!P76 + NW!P76 + SE!P76 + SW!P76 + TEN!P76 + TEX!P76</f>
        <v>1.7385889999999998E-2</v>
      </c>
      <c r="Q76" s="9">
        <f xml:space="preserve"> 0 + CAL!Q76 + CAR!Q76 + CENT!Q76 + FLA!Q76 + MIDA!Q76 + MIDW!Q76 + NE!Q76 + NY!Q76 + NW!Q76 + SE!Q76 + SW!Q76 + TEN!Q76 + TEX!Q76</f>
        <v>1.7534550000000003E-2</v>
      </c>
      <c r="R76" s="9">
        <f xml:space="preserve"> 0 + CAL!R76 + CAR!R76 + CENT!R76 + FLA!R76 + MIDA!R76 + MIDW!R76 + NE!R76 + NY!R76 + NW!R76 + SE!R76 + SW!R76 + TEN!R76 + TEX!R76</f>
        <v>1.3310720000000002E-2</v>
      </c>
      <c r="S76" s="9">
        <f xml:space="preserve"> 0 + CAL!S76 + CAR!S76 + CENT!S76 + FLA!S76 + MIDA!S76 + MIDW!S76 + NE!S76 + NY!S76 + NW!S76 + SE!S76 + SW!S76 + TEN!S76 + TEX!S76</f>
        <v>1.3799660000000002E-2</v>
      </c>
      <c r="T76" s="9">
        <f xml:space="preserve"> 0 + CAL!T76 + CAR!T76 + CENT!T76 + FLA!T76 + MIDA!T76 + MIDW!T76 + NE!T76 + NY!T76 + NW!T76 + SE!T76 + SW!T76 + TEN!T76 + TEX!T76</f>
        <v>2.3306839999999999E-2</v>
      </c>
      <c r="U76" s="9">
        <f xml:space="preserve"> 0 + CAL!U76 + CAR!U76 + CENT!U76 + FLA!U76 + MIDA!U76 + MIDW!U76 + NE!U76 + NY!U76 + NW!U76 + SE!U76 + SW!U76 + TEN!U76 + TEX!U76</f>
        <v>4.8590600000000005E-2</v>
      </c>
      <c r="V76" s="9">
        <f xml:space="preserve"> 0 + CAL!V76 + CAR!V76 + CENT!V76 + FLA!V76 + MIDA!V76 + MIDW!V76 + NE!V76 + NY!V76 + NW!V76 + SE!V76 + SW!V76 + TEN!V76 + TEX!V76</f>
        <v>7.2962029999999983E-2</v>
      </c>
      <c r="W76" s="9">
        <f xml:space="preserve"> 0 + CAL!W76 + CAR!W76 + CENT!W76 + FLA!W76 + MIDA!W76 + MIDW!W76 + NE!W76 + NY!W76 + NW!W76 + SE!W76 + SW!W76 + TEN!W76 + TEX!W76</f>
        <v>8.0208100000000018E-2</v>
      </c>
      <c r="X76" s="9">
        <f xml:space="preserve"> 0 + CAL!X76 + CAR!X76 + CENT!X76 + FLA!X76 + MIDA!X76 + MIDW!X76 + NE!X76 + NY!X76 + NW!X76 + SE!X76 + SW!X76 + TEN!X76 + TEX!X76</f>
        <v>9.4266249999999996E-2</v>
      </c>
      <c r="Y76" s="9">
        <f xml:space="preserve"> 0 + CAL!Y76 + CAR!Y76 + CENT!Y76 + FLA!Y76 + MIDA!Y76 + MIDW!Y76 + NE!Y76 + NY!Y76 + NW!Y76 + SE!Y76 + SW!Y76 + TEN!Y76 + TEX!Y76</f>
        <v>0.14226747999999997</v>
      </c>
      <c r="Z76" s="9">
        <f xml:space="preserve"> 0 + CAL!Z76 + CAR!Z76 + CENT!Z76 + FLA!Z76 + MIDA!Z76 + MIDW!Z76 + NE!Z76 + NY!Z76 + NW!Z76 + SE!Z76 + SW!Z76 + TEN!Z76 + TEX!Z76</f>
        <v>0.20712729000000002</v>
      </c>
      <c r="AA76" s="9">
        <f xml:space="preserve"> 0 + CAL!AA76 + CAR!AA76 + CENT!AA76 + FLA!AA76 + MIDA!AA76 + MIDW!AA76 + NE!AA76 + NY!AA76 + NW!AA76 + SE!AA76 + SW!AA76 + TEN!AA76 + TEX!AA76</f>
        <v>0.19649471999999998</v>
      </c>
      <c r="AB76" s="9">
        <f xml:space="preserve"> 0 + CAL!AB76 + CAR!AB76 + CENT!AB76 + FLA!AB76 + MIDA!AB76 + MIDW!AB76 + NE!AB76 + NY!AB76 + NW!AB76 + SE!AB76 + SW!AB76 + TEN!AB76 + TEX!AB76</f>
        <v>0.2060111</v>
      </c>
      <c r="AC76" s="9">
        <f xml:space="preserve"> 0 + CAL!AC76 + CAR!AC76 + CENT!AC76 + FLA!AC76 + MIDA!AC76 + MIDW!AC76 + NE!AC76 + NY!AC76 + NW!AC76 + SE!AC76 + SW!AC76 + TEN!AC76 + TEX!AC76</f>
        <v>0.21912857999999996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3.7539999999999996E-5</v>
      </c>
      <c r="D77" s="9">
        <f xml:space="preserve"> 0 + CAL!D77 + CAR!D77 + CENT!D77 + FLA!D77 + MIDA!D77 + MIDW!D77 + NE!D77 + NY!D77 + NW!D77 + SE!D77 + SW!D77 + TEN!D77 + TEX!D77</f>
        <v>3.7049999999999999E-5</v>
      </c>
      <c r="E77" s="9">
        <f xml:space="preserve"> 0 + CAL!E77 + CAR!E77 + CENT!E77 + FLA!E77 + MIDA!E77 + MIDW!E77 + NE!E77 + NY!E77 + NW!E77 + SE!E77 + SW!E77 + TEN!E77 + TEX!E77</f>
        <v>2.4900000000000006E-5</v>
      </c>
      <c r="F77" s="9">
        <f xml:space="preserve"> 0 + CAL!F77 + CAR!F77 + CENT!F77 + FLA!F77 + MIDA!F77 + MIDW!F77 + NE!F77 + NY!F77 + NW!F77 + SE!F77 + SW!F77 + TEN!F77 + TEX!F77</f>
        <v>2.9979999999999998E-5</v>
      </c>
      <c r="G77" s="9">
        <f xml:space="preserve"> 0 + CAL!G77 + CAR!G77 + CENT!G77 + FLA!G77 + MIDA!G77 + MIDW!G77 + NE!G77 + NY!G77 + NW!G77 + SE!G77 + SW!G77 + TEN!G77 + TEX!G77</f>
        <v>3.3660000000000006E-5</v>
      </c>
      <c r="H77" s="9">
        <f xml:space="preserve"> 0 + CAL!H77 + CAR!H77 + CENT!H77 + FLA!H77 + MIDA!H77 + MIDW!H77 + NE!H77 + NY!H77 + NW!H77 + SE!H77 + SW!H77 + TEN!H77 + TEX!H77</f>
        <v>3.7530000000000002E-5</v>
      </c>
      <c r="I77" s="9">
        <f xml:space="preserve"> 0 + CAL!I77 + CAR!I77 + CENT!I77 + FLA!I77 + MIDA!I77 + MIDW!I77 + NE!I77 + NY!I77 + NW!I77 + SE!I77 + SW!I77 + TEN!I77 + TEX!I77</f>
        <v>3.766999999999999E-5</v>
      </c>
      <c r="J77" s="9">
        <f xml:space="preserve"> 0 + CAL!J77 + CAR!J77 + CENT!J77 + FLA!J77 + MIDA!J77 + MIDW!J77 + NE!J77 + NY!J77 + NW!J77 + SE!J77 + SW!J77 + TEN!J77 + TEX!J77</f>
        <v>4.4750000000000004E-5</v>
      </c>
      <c r="K77" s="9">
        <f xml:space="preserve"> 0 + CAL!K77 + CAR!K77 + CENT!K77 + FLA!K77 + MIDA!K77 + MIDW!K77 + NE!K77 + NY!K77 + NW!K77 + SE!K77 + SW!K77 + TEN!K77 + TEX!K77</f>
        <v>7.0820000000000003E-5</v>
      </c>
      <c r="L77" s="9">
        <f xml:space="preserve"> 0 + CAL!L77 + CAR!L77 + CENT!L77 + FLA!L77 + MIDA!L77 + MIDW!L77 + NE!L77 + NY!L77 + NW!L77 + SE!L77 + SW!L77 + TEN!L77 + TEX!L77</f>
        <v>3.6729999999999996E-5</v>
      </c>
      <c r="M77" s="9">
        <f xml:space="preserve"> 0 + CAL!M77 + CAR!M77 + CENT!M77 + FLA!M77 + MIDA!M77 + MIDW!M77 + NE!M77 + NY!M77 + NW!M77 + SE!M77 + SW!M77 + TEN!M77 + TEX!M77</f>
        <v>3.1680000000000002E-5</v>
      </c>
      <c r="N77" s="9">
        <f xml:space="preserve"> 0 + CAL!N77 + CAR!N77 + CENT!N77 + FLA!N77 + MIDA!N77 + MIDW!N77 + NE!N77 + NY!N77 + NW!N77 + SE!N77 + SW!N77 + TEN!N77 + TEX!N77</f>
        <v>4.0330000000000002E-5</v>
      </c>
      <c r="O77" s="9">
        <f xml:space="preserve"> 0 + CAL!O77 + CAR!O77 + CENT!O77 + FLA!O77 + MIDA!O77 + MIDW!O77 + NE!O77 + NY!O77 + NW!O77 + SE!O77 + SW!O77 + TEN!O77 + TEX!O77</f>
        <v>8.0669999999999985E-5</v>
      </c>
      <c r="P77" s="9">
        <f xml:space="preserve"> 0 + CAL!P77 + CAR!P77 + CENT!P77 + FLA!P77 + MIDA!P77 + MIDW!P77 + NE!P77 + NY!P77 + NW!P77 + SE!P77 + SW!P77 + TEN!P77 + TEX!P77</f>
        <v>1.2419999999999998E-4</v>
      </c>
      <c r="Q77" s="9">
        <f xml:space="preserve"> 0 + CAL!Q77 + CAR!Q77 + CENT!Q77 + FLA!Q77 + MIDA!Q77 + MIDW!Q77 + NE!Q77 + NY!Q77 + NW!Q77 + SE!Q77 + SW!Q77 + TEN!Q77 + TEX!Q77</f>
        <v>1.1688999999999999E-4</v>
      </c>
      <c r="R77" s="9">
        <f xml:space="preserve"> 0 + CAL!R77 + CAR!R77 + CENT!R77 + FLA!R77 + MIDA!R77 + MIDW!R77 + NE!R77 + NY!R77 + NW!R77 + SE!R77 + SW!R77 + TEN!R77 + TEX!R77</f>
        <v>8.3190000000000008E-5</v>
      </c>
      <c r="S77" s="9">
        <f xml:space="preserve"> 0 + CAL!S77 + CAR!S77 + CENT!S77 + FLA!S77 + MIDA!S77 + MIDW!S77 + NE!S77 + NY!S77 + NW!S77 + SE!S77 + SW!S77 + TEN!S77 + TEX!S77</f>
        <v>8.1180000000000005E-5</v>
      </c>
      <c r="T77" s="9">
        <f xml:space="preserve"> 0 + CAL!T77 + CAR!T77 + CENT!T77 + FLA!T77 + MIDA!T77 + MIDW!T77 + NE!T77 + NY!T77 + NW!T77 + SE!T77 + SW!T77 + TEN!T77 + TEX!T77</f>
        <v>1.2947999999999999E-4</v>
      </c>
      <c r="U77" s="9">
        <f xml:space="preserve"> 0 + CAL!U77 + CAR!U77 + CENT!U77 + FLA!U77 + MIDA!U77 + MIDW!U77 + NE!U77 + NY!U77 + NW!U77 + SE!U77 + SW!U77 + TEN!U77 + TEX!U77</f>
        <v>2.5574000000000001E-4</v>
      </c>
      <c r="V77" s="9">
        <f xml:space="preserve"> 0 + CAL!V77 + CAR!V77 + CENT!V77 + FLA!V77 + MIDA!V77 + MIDW!V77 + NE!V77 + NY!V77 + NW!V77 + SE!V77 + SW!V77 + TEN!V77 + TEX!V77</f>
        <v>3.6481000000000003E-4</v>
      </c>
      <c r="W77" s="9">
        <f xml:space="preserve"> 0 + CAL!W77 + CAR!W77 + CENT!W77 + FLA!W77 + MIDA!W77 + MIDW!W77 + NE!W77 + NY!W77 + NW!W77 + SE!W77 + SW!W77 + TEN!W77 + TEX!W77</f>
        <v>3.8196000000000004E-4</v>
      </c>
      <c r="X77" s="9">
        <f xml:space="preserve"> 0 + CAL!X77 + CAR!X77 + CENT!X77 + FLA!X77 + MIDA!X77 + MIDW!X77 + NE!X77 + NY!X77 + NW!X77 + SE!X77 + SW!X77 + TEN!X77 + TEX!X77</f>
        <v>4.2849000000000001E-4</v>
      </c>
      <c r="Y77" s="9">
        <f xml:space="preserve"> 0 + CAL!Y77 + CAR!Y77 + CENT!Y77 + FLA!Y77 + MIDA!Y77 + MIDW!Y77 + NE!Y77 + NY!Y77 + NW!Y77 + SE!Y77 + SW!Y77 + TEN!Y77 + TEX!Y77</f>
        <v>6.1853000000000006E-4</v>
      </c>
      <c r="Z77" s="9">
        <f xml:space="preserve"> 0 + CAL!Z77 + CAR!Z77 + CENT!Z77 + FLA!Z77 + MIDA!Z77 + MIDW!Z77 + NE!Z77 + NY!Z77 + NW!Z77 + SE!Z77 + SW!Z77 + TEN!Z77 + TEX!Z77</f>
        <v>8.6301999999999993E-4</v>
      </c>
      <c r="AA77" s="9">
        <f xml:space="preserve"> 0 + CAL!AA77 + CAR!AA77 + CENT!AA77 + FLA!AA77 + MIDA!AA77 + MIDW!AA77 + NE!AA77 + NY!AA77 + NW!AA77 + SE!AA77 + SW!AA77 + TEN!AA77 + TEX!AA77</f>
        <v>7.8598999999999997E-4</v>
      </c>
      <c r="AB77" s="9">
        <f xml:space="preserve"> 0 + CAL!AB77 + CAR!AB77 + CENT!AB77 + FLA!AB77 + MIDA!AB77 + MIDW!AB77 + NE!AB77 + NY!AB77 + NW!AB77 + SE!AB77 + SW!AB77 + TEN!AB77 + TEX!AB77</f>
        <v>7.9237000000000003E-4</v>
      </c>
      <c r="AC77" s="9">
        <f xml:space="preserve"> 0 + CAL!AC77 + CAR!AC77 + CENT!AC77 + FLA!AC77 + MIDA!AC77 + MIDW!AC77 + NE!AC77 + NY!AC77 + NW!AC77 + SE!AC77 + SW!AC77 + TEN!AC77 + TEX!AC77</f>
        <v>8.1159000000000005E-4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344.10619123999999</v>
      </c>
      <c r="D78" s="9">
        <f xml:space="preserve"> 0 + CAL!D78 + CAR!D78 + CENT!D78 + FLA!D78 + MIDA!D78 + MIDW!D78 + NE!D78 + NY!D78 + NW!D78 + SE!D78 + SW!D78 + TEN!D78 + TEX!D78</f>
        <v>621.78801860999988</v>
      </c>
      <c r="E78" s="9">
        <f xml:space="preserve"> 0 + CAL!E78 + CAR!E78 + CENT!E78 + FLA!E78 + MIDA!E78 + MIDW!E78 + NE!E78 + NY!E78 + NW!E78 + SE!E78 + SW!E78 + TEN!E78 + TEX!E78</f>
        <v>746.78045691</v>
      </c>
      <c r="F78" s="9">
        <f xml:space="preserve"> 0 + CAL!F78 + CAR!F78 + CENT!F78 + FLA!F78 + MIDA!F78 + MIDW!F78 + NE!F78 + NY!F78 + NW!F78 + SE!F78 + SW!F78 + TEN!F78 + TEX!F78</f>
        <v>887.34815642999979</v>
      </c>
      <c r="G78" s="9">
        <f xml:space="preserve"> 0 + CAL!G78 + CAR!G78 + CENT!G78 + FLA!G78 + MIDA!G78 + MIDW!G78 + NE!G78 + NY!G78 + NW!G78 + SE!G78 + SW!G78 + TEN!G78 + TEX!G78</f>
        <v>1028.01494557</v>
      </c>
      <c r="H78" s="9">
        <f xml:space="preserve"> 0 + CAL!H78 + CAR!H78 + CENT!H78 + FLA!H78 + MIDA!H78 + MIDW!H78 + NE!H78 + NY!H78 + NW!H78 + SE!H78 + SW!H78 + TEN!H78 + TEX!H78</f>
        <v>1168.5338099099997</v>
      </c>
      <c r="I78" s="9">
        <f xml:space="preserve"> 0 + CAL!I78 + CAR!I78 + CENT!I78 + FLA!I78 + MIDA!I78 + MIDW!I78 + NE!I78 + NY!I78 + NW!I78 + SE!I78 + SW!I78 + TEN!I78 + TEX!I78</f>
        <v>1280.5375642699996</v>
      </c>
      <c r="J78" s="9">
        <f xml:space="preserve"> 0 + CAL!J78 + CAR!J78 + CENT!J78 + FLA!J78 + MIDA!J78 + MIDW!J78 + NE!J78 + NY!J78 + NW!J78 + SE!J78 + SW!J78 + TEN!J78 + TEX!J78</f>
        <v>1416.4466020099999</v>
      </c>
      <c r="K78" s="9">
        <f xml:space="preserve"> 0 + CAL!K78 + CAR!K78 + CENT!K78 + FLA!K78 + MIDA!K78 + MIDW!K78 + NE!K78 + NY!K78 + NW!K78 + SE!K78 + SW!K78 + TEN!K78 + TEX!K78</f>
        <v>1620.0448169199999</v>
      </c>
      <c r="L78" s="9">
        <f xml:space="preserve"> 0 + CAL!L78 + CAR!L78 + CENT!L78 + FLA!L78 + MIDA!L78 + MIDW!L78 + NE!L78 + NY!L78 + NW!L78 + SE!L78 + SW!L78 + TEN!L78 + TEX!L78</f>
        <v>1578.69612355</v>
      </c>
      <c r="M78" s="9">
        <f xml:space="preserve"> 0 + CAL!M78 + CAR!M78 + CENT!M78 + FLA!M78 + MIDA!M78 + MIDW!M78 + NE!M78 + NY!M78 + NW!M78 + SE!M78 + SW!M78 + TEN!M78 + TEX!M78</f>
        <v>1498.2465099999999</v>
      </c>
      <c r="N78" s="9">
        <f xml:space="preserve"> 0 + CAL!N78 + CAR!N78 + CENT!N78 + FLA!N78 + MIDA!N78 + MIDW!N78 + NE!N78 + NY!N78 + NW!N78 + SE!N78 + SW!N78 + TEN!N78 + TEX!N78</f>
        <v>1471.02073367</v>
      </c>
      <c r="O78" s="9">
        <f xml:space="preserve"> 0 + CAL!O78 + CAR!O78 + CENT!O78 + FLA!O78 + MIDA!O78 + MIDW!O78 + NE!O78 + NY!O78 + NW!O78 + SE!O78 + SW!O78 + TEN!O78 + TEX!O78</f>
        <v>1667.8075991999999</v>
      </c>
      <c r="P78" s="9">
        <f xml:space="preserve"> 0 + CAL!P78 + CAR!P78 + CENT!P78 + FLA!P78 + MIDA!P78 + MIDW!P78 + NE!P78 + NY!P78 + NW!P78 + SE!P78 + SW!P78 + TEN!P78 + TEX!P78</f>
        <v>2056.7788755799997</v>
      </c>
      <c r="Q78" s="9">
        <f xml:space="preserve"> 0 + CAL!Q78 + CAR!Q78 + CENT!Q78 + FLA!Q78 + MIDA!Q78 + MIDW!Q78 + NE!Q78 + NY!Q78 + NW!Q78 + SE!Q78 + SW!Q78 + TEN!Q78 + TEX!Q78</f>
        <v>2168.6751522099999</v>
      </c>
      <c r="R78" s="9">
        <f xml:space="preserve"> 0 + CAL!R78 + CAR!R78 + CENT!R78 + FLA!R78 + MIDA!R78 + MIDW!R78 + NE!R78 + NY!R78 + NW!R78 + SE!R78 + SW!R78 + TEN!R78 + TEX!R78</f>
        <v>2204.29386798</v>
      </c>
      <c r="S78" s="9">
        <f xml:space="preserve"> 0 + CAL!S78 + CAR!S78 + CENT!S78 + FLA!S78 + MIDA!S78 + MIDW!S78 + NE!S78 + NY!S78 + NW!S78 + SE!S78 + SW!S78 + TEN!S78 + TEX!S78</f>
        <v>2157.7780954800005</v>
      </c>
      <c r="T78" s="9">
        <f xml:space="preserve"> 0 + CAL!T78 + CAR!T78 + CENT!T78 + FLA!T78 + MIDA!T78 + MIDW!T78 + NE!T78 + NY!T78 + NW!T78 + SE!T78 + SW!T78 + TEN!T78 + TEX!T78</f>
        <v>2204.5850854599998</v>
      </c>
      <c r="U78" s="9">
        <f xml:space="preserve"> 0 + CAL!U78 + CAR!U78 + CENT!U78 + FLA!U78 + MIDA!U78 + MIDW!U78 + NE!U78 + NY!U78 + NW!U78 + SE!U78 + SW!U78 + TEN!U78 + TEX!U78</f>
        <v>2375.9625247900003</v>
      </c>
      <c r="V78" s="9">
        <f xml:space="preserve"> 0 + CAL!V78 + CAR!V78 + CENT!V78 + FLA!V78 + MIDA!V78 + MIDW!V78 + NE!V78 + NY!V78 + NW!V78 + SE!V78 + SW!V78 + TEN!V78 + TEX!V78</f>
        <v>2415.2031348999999</v>
      </c>
      <c r="W78" s="9">
        <f xml:space="preserve"> 0 + CAL!W78 + CAR!W78 + CENT!W78 + FLA!W78 + MIDA!W78 + MIDW!W78 + NE!W78 + NY!W78 + NW!W78 + SE!W78 + SW!W78 + TEN!W78 + TEX!W78</f>
        <v>2509.1610519299993</v>
      </c>
      <c r="X78" s="9">
        <f xml:space="preserve"> 0 + CAL!X78 + CAR!X78 + CENT!X78 + FLA!X78 + MIDA!X78 + MIDW!X78 + NE!X78 + NY!X78 + NW!X78 + SE!X78 + SW!X78 + TEN!X78 + TEX!X78</f>
        <v>2549.1055472099997</v>
      </c>
      <c r="Y78" s="9">
        <f xml:space="preserve"> 0 + CAL!Y78 + CAR!Y78 + CENT!Y78 + FLA!Y78 + MIDA!Y78 + MIDW!Y78 + NE!Y78 + NY!Y78 + NW!Y78 + SE!Y78 + SW!Y78 + TEN!Y78 + TEX!Y78</f>
        <v>2780.6597971700003</v>
      </c>
      <c r="Z78" s="9">
        <f xml:space="preserve"> 0 + CAL!Z78 + CAR!Z78 + CENT!Z78 + FLA!Z78 + MIDA!Z78 + MIDW!Z78 + NE!Z78 + NY!Z78 + NW!Z78 + SE!Z78 + SW!Z78 + TEN!Z78 + TEX!Z78</f>
        <v>2677.04166764</v>
      </c>
      <c r="AA78" s="9">
        <f xml:space="preserve"> 0 + CAL!AA78 + CAR!AA78 + CENT!AA78 + FLA!AA78 + MIDA!AA78 + MIDW!AA78 + NE!AA78 + NY!AA78 + NW!AA78 + SE!AA78 + SW!AA78 + TEN!AA78 + TEX!AA78</f>
        <v>2519.3511747700004</v>
      </c>
      <c r="AB78" s="9">
        <f xml:space="preserve"> 0 + CAL!AB78 + CAR!AB78 + CENT!AB78 + FLA!AB78 + MIDA!AB78 + MIDW!AB78 + NE!AB78 + NY!AB78 + NW!AB78 + SE!AB78 + SW!AB78 + TEN!AB78 + TEX!AB78</f>
        <v>2670.6115138099999</v>
      </c>
      <c r="AC78" s="9">
        <f xml:space="preserve"> 0 + CAL!AC78 + CAR!AC78 + CENT!AC78 + FLA!AC78 + MIDA!AC78 + MIDW!AC78 + NE!AC78 + NY!AC78 + NW!AC78 + SE!AC78 + SW!AC78 + TEN!AC78 + TEX!AC78</f>
        <v>2617.7461724699997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4.6473000000000009E-3</v>
      </c>
      <c r="D79" s="9">
        <f xml:space="preserve"> 0 + CAL!D79 + CAR!D79 + CENT!D79 + FLA!D79 + MIDA!D79 + MIDW!D79 + NE!D79 + NY!D79 + NW!D79 + SE!D79 + SW!D79 + TEN!D79 + TEX!D79</f>
        <v>4.5854700000000003E-3</v>
      </c>
      <c r="E79" s="9">
        <f xml:space="preserve"> 0 + CAL!E79 + CAR!E79 + CENT!E79 + FLA!E79 + MIDA!E79 + MIDW!E79 + NE!E79 + NY!E79 + NW!E79 + SE!E79 + SW!E79 + TEN!E79 + TEX!E79</f>
        <v>3.0818799999999995E-3</v>
      </c>
      <c r="F79" s="9">
        <f xml:space="preserve"> 0 + CAL!F79 + CAR!F79 + CENT!F79 + FLA!F79 + MIDA!F79 + MIDW!F79 + NE!F79 + NY!F79 + NW!F79 + SE!F79 + SW!F79 + TEN!F79 + TEX!F79</f>
        <v>3.7121999999999997E-3</v>
      </c>
      <c r="G79" s="9">
        <f xml:space="preserve"> 0 + CAL!G79 + CAR!G79 + CENT!G79 + FLA!G79 + MIDA!G79 + MIDW!G79 + NE!G79 + NY!G79 + NW!G79 + SE!G79 + SW!G79 + TEN!G79 + TEX!G79</f>
        <v>4.1670399999999995E-3</v>
      </c>
      <c r="H79" s="9">
        <f xml:space="preserve"> 0 + CAL!H79 + CAR!H79 + CENT!H79 + FLA!H79 + MIDA!H79 + MIDW!H79 + NE!H79 + NY!H79 + NW!H79 + SE!H79 + SW!H79 + TEN!H79 + TEX!H79</f>
        <v>4.6448800000000005E-3</v>
      </c>
      <c r="I79" s="9">
        <f xml:space="preserve"> 0 + CAL!I79 + CAR!I79 + CENT!I79 + FLA!I79 + MIDA!I79 + MIDW!I79 + NE!I79 + NY!I79 + NW!I79 + SE!I79 + SW!I79 + TEN!I79 + TEX!I79</f>
        <v>4.6614099999999995E-3</v>
      </c>
      <c r="J79" s="9">
        <f xml:space="preserve"> 0 + CAL!J79 + CAR!J79 + CENT!J79 + FLA!J79 + MIDA!J79 + MIDW!J79 + NE!J79 + NY!J79 + NW!J79 + SE!J79 + SW!J79 + TEN!J79 + TEX!J79</f>
        <v>5.5396699999999991E-3</v>
      </c>
      <c r="K79" s="9">
        <f xml:space="preserve"> 0 + CAL!K79 + CAR!K79 + CENT!K79 + FLA!K79 + MIDA!K79 + MIDW!K79 + NE!K79 + NY!K79 + NW!K79 + SE!K79 + SW!K79 + TEN!K79 + TEX!K79</f>
        <v>8.7652899999999985E-3</v>
      </c>
      <c r="L79" s="9">
        <f xml:space="preserve"> 0 + CAL!L79 + CAR!L79 + CENT!L79 + FLA!L79 + MIDA!L79 + MIDW!L79 + NE!L79 + NY!L79 + NW!L79 + SE!L79 + SW!L79 + TEN!L79 + TEX!L79</f>
        <v>4.5460100000000005E-3</v>
      </c>
      <c r="M79" s="9">
        <f xml:space="preserve"> 0 + CAL!M79 + CAR!M79 + CENT!M79 + FLA!M79 + MIDA!M79 + MIDW!M79 + NE!M79 + NY!M79 + NW!M79 + SE!M79 + SW!M79 + TEN!M79 + TEX!M79</f>
        <v>3.9220300000000008E-3</v>
      </c>
      <c r="N79" s="9">
        <f xml:space="preserve"> 0 + CAL!N79 + CAR!N79 + CENT!N79 + FLA!N79 + MIDA!N79 + MIDW!N79 + NE!N79 + NY!N79 + NW!N79 + SE!N79 + SW!N79 + TEN!N79 + TEX!N79</f>
        <v>4.9933400000000006E-3</v>
      </c>
      <c r="O79" s="9">
        <f xml:space="preserve"> 0 + CAL!O79 + CAR!O79 + CENT!O79 + FLA!O79 + MIDA!O79 + MIDW!O79 + NE!O79 + NY!O79 + NW!O79 + SE!O79 + SW!O79 + TEN!O79 + TEX!O79</f>
        <v>9.985019999999999E-3</v>
      </c>
      <c r="P79" s="9">
        <f xml:space="preserve"> 0 + CAL!P79 + CAR!P79 + CENT!P79 + FLA!P79 + MIDA!P79 + MIDW!P79 + NE!P79 + NY!P79 + NW!P79 + SE!P79 + SW!P79 + TEN!P79 + TEX!P79</f>
        <v>1.5371029999999997E-2</v>
      </c>
      <c r="Q79" s="9">
        <f xml:space="preserve"> 0 + CAL!Q79 + CAR!Q79 + CENT!Q79 + FLA!Q79 + MIDA!Q79 + MIDW!Q79 + NE!Q79 + NY!Q79 + NW!Q79 + SE!Q79 + SW!Q79 + TEN!Q79 + TEX!Q79</f>
        <v>1.4468990000000001E-2</v>
      </c>
      <c r="R79" s="9">
        <f xml:space="preserve"> 0 + CAL!R79 + CAR!R79 + CENT!R79 + FLA!R79 + MIDA!R79 + MIDW!R79 + NE!R79 + NY!R79 + NW!R79 + SE!R79 + SW!R79 + TEN!R79 + TEX!R79</f>
        <v>1.029709E-2</v>
      </c>
      <c r="S79" s="9">
        <f xml:space="preserve"> 0 + CAL!S79 + CAR!S79 + CENT!S79 + FLA!S79 + MIDA!S79 + MIDW!S79 + NE!S79 + NY!S79 + NW!S79 + SE!S79 + SW!S79 + TEN!S79 + TEX!S79</f>
        <v>1.004736E-2</v>
      </c>
      <c r="T79" s="9">
        <f xml:space="preserve"> 0 + CAL!T79 + CAR!T79 + CENT!T79 + FLA!T79 + MIDA!T79 + MIDW!T79 + NE!T79 + NY!T79 + NW!T79 + SE!T79 + SW!T79 + TEN!T79 + TEX!T79</f>
        <v>1.6026730000000003E-2</v>
      </c>
      <c r="U79" s="9">
        <f xml:space="preserve"> 0 + CAL!U79 + CAR!U79 + CENT!U79 + FLA!U79 + MIDA!U79 + MIDW!U79 + NE!U79 + NY!U79 + NW!U79 + SE!U79 + SW!U79 + TEN!U79 + TEX!U79</f>
        <v>3.1654290000000002E-2</v>
      </c>
      <c r="V79" s="9">
        <f xml:space="preserve"> 0 + CAL!V79 + CAR!V79 + CENT!V79 + FLA!V79 + MIDA!V79 + MIDW!V79 + NE!V79 + NY!V79 + NW!V79 + SE!V79 + SW!V79 + TEN!V79 + TEX!V79</f>
        <v>4.5154469999999995E-2</v>
      </c>
      <c r="W79" s="9">
        <f xml:space="preserve"> 0 + CAL!W79 + CAR!W79 + CENT!W79 + FLA!W79 + MIDA!W79 + MIDW!W79 + NE!W79 + NY!W79 + NW!W79 + SE!W79 + SW!W79 + TEN!W79 + TEX!W79</f>
        <v>4.7275150000000009E-2</v>
      </c>
      <c r="X79" s="9">
        <f xml:space="preserve"> 0 + CAL!X79 + CAR!X79 + CENT!X79 + FLA!X79 + MIDA!X79 + MIDW!X79 + NE!X79 + NY!X79 + NW!X79 + SE!X79 + SW!X79 + TEN!X79 + TEX!X79</f>
        <v>5.3035599999999988E-2</v>
      </c>
      <c r="Y79" s="9">
        <f xml:space="preserve"> 0 + CAL!Y79 + CAR!Y79 + CENT!Y79 + FLA!Y79 + MIDA!Y79 + MIDW!Y79 + NE!Y79 + NY!Y79 + NW!Y79 + SE!Y79 + SW!Y79 + TEN!Y79 + TEX!Y79</f>
        <v>7.6561729999999981E-2</v>
      </c>
      <c r="Z79" s="9">
        <f xml:space="preserve"> 0 + CAL!Z79 + CAR!Z79 + CENT!Z79 + FLA!Z79 + MIDA!Z79 + MIDW!Z79 + NE!Z79 + NY!Z79 + NW!Z79 + SE!Z79 + SW!Z79 + TEN!Z79 + TEX!Z79</f>
        <v>0.10682184000000002</v>
      </c>
      <c r="AA79" s="9">
        <f xml:space="preserve"> 0 + CAL!AA79 + CAR!AA79 + CENT!AA79 + FLA!AA79 + MIDA!AA79 + MIDW!AA79 + NE!AA79 + NY!AA79 + NW!AA79 + SE!AA79 + SW!AA79 + TEN!AA79 + TEX!AA79</f>
        <v>9.7284769999999993E-2</v>
      </c>
      <c r="AB79" s="9">
        <f xml:space="preserve"> 0 + CAL!AB79 + CAR!AB79 + CENT!AB79 + FLA!AB79 + MIDA!AB79 + MIDW!AB79 + NE!AB79 + NY!AB79 + NW!AB79 + SE!AB79 + SW!AB79 + TEN!AB79 + TEX!AB79</f>
        <v>9.8073400000000005E-2</v>
      </c>
      <c r="AC79" s="9">
        <f xml:space="preserve"> 0 + CAL!AC79 + CAR!AC79 + CENT!AC79 + FLA!AC79 + MIDA!AC79 + MIDW!AC79 + NE!AC79 + NY!AC79 + NW!AC79 + SE!AC79 + SW!AC79 + TEN!AC79 + TEX!AC79</f>
        <v>0.10045443999999998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14.35164224</v>
      </c>
      <c r="E80" s="9">
        <f xml:space="preserve"> 0 + CAL!E80 + CAR!E80 + CENT!E80 + FLA!E80 + MIDA!E80 + MIDW!E80 + NE!E80 + NY!E80 + NW!E80 + SE!E80 + SW!E80 + TEN!E80 + TEX!E80</f>
        <v>14.159676149999999</v>
      </c>
      <c r="F80" s="9">
        <f xml:space="preserve"> 0 + CAL!F80 + CAR!F80 + CENT!F80 + FLA!F80 + MIDA!F80 + MIDW!F80 + NE!F80 + NY!F80 + NW!F80 + SE!F80 + SW!F80 + TEN!F80 + TEX!F80</f>
        <v>13.72935624</v>
      </c>
      <c r="G80" s="9">
        <f xml:space="preserve"> 0 + CAL!G80 + CAR!G80 + CENT!G80 + FLA!G80 + MIDA!G80 + MIDW!G80 + NE!G80 + NY!G80 + NW!G80 + SE!G80 + SW!G80 + TEN!G80 + TEX!G80</f>
        <v>13.94588691</v>
      </c>
      <c r="H80" s="9">
        <f xml:space="preserve"> 0 + CAL!H80 + CAR!H80 + CENT!H80 + FLA!H80 + MIDA!H80 + MIDW!H80 + NE!H80 + NY!H80 + NW!H80 + SE!H80 + SW!H80 + TEN!H80 + TEX!H80</f>
        <v>14.017331759999999</v>
      </c>
      <c r="I80" s="9">
        <f xml:space="preserve"> 0 + CAL!I80 + CAR!I80 + CENT!I80 + FLA!I80 + MIDA!I80 + MIDW!I80 + NE!I80 + NY!I80 + NW!I80 + SE!I80 + SW!I80 + TEN!I80 + TEX!I80</f>
        <v>14.150519940000002</v>
      </c>
      <c r="J80" s="9">
        <f xml:space="preserve"> 0 + CAL!J80 + CAR!J80 + CENT!J80 + FLA!J80 + MIDA!J80 + MIDW!J80 + NE!J80 + NY!J80 + NW!J80 + SE!J80 + SW!J80 + TEN!J80 + TEX!J80</f>
        <v>14.066974099999999</v>
      </c>
      <c r="K80" s="9">
        <f xml:space="preserve"> 0 + CAL!K80 + CAR!K80 + CENT!K80 + FLA!K80 + MIDA!K80 + MIDW!K80 + NE!K80 + NY!K80 + NW!K80 + SE!K80 + SW!K80 + TEN!K80 + TEX!K80</f>
        <v>14.43874443</v>
      </c>
      <c r="L80" s="9">
        <f xml:space="preserve"> 0 + CAL!L80 + CAR!L80 + CENT!L80 + FLA!L80 + MIDA!L80 + MIDW!L80 + NE!L80 + NY!L80 + NW!L80 + SE!L80 + SW!L80 + TEN!L80 + TEX!L80</f>
        <v>15.073274219999998</v>
      </c>
      <c r="M80" s="9">
        <f xml:space="preserve"> 0 + CAL!M80 + CAR!M80 + CENT!M80 + FLA!M80 + MIDA!M80 + MIDW!M80 + NE!M80 + NY!M80 + NW!M80 + SE!M80 + SW!M80 + TEN!M80 + TEX!M80</f>
        <v>14.046095619999997</v>
      </c>
      <c r="N80" s="9">
        <f xml:space="preserve"> 0 + CAL!N80 + CAR!N80 + CENT!N80 + FLA!N80 + MIDA!N80 + MIDW!N80 + NE!N80 + NY!N80 + NW!N80 + SE!N80 + SW!N80 + TEN!N80 + TEX!N80</f>
        <v>13.662414350000002</v>
      </c>
      <c r="O80" s="9">
        <f xml:space="preserve"> 0 + CAL!O80 + CAR!O80 + CENT!O80 + FLA!O80 + MIDA!O80 + MIDW!O80 + NE!O80 + NY!O80 + NW!O80 + SE!O80 + SW!O80 + TEN!O80 + TEX!O80</f>
        <v>13.947364250000001</v>
      </c>
      <c r="P80" s="9">
        <f xml:space="preserve"> 0 + CAL!P80 + CAR!P80 + CENT!P80 + FLA!P80 + MIDA!P80 + MIDW!P80 + NE!P80 + NY!P80 + NW!P80 + SE!P80 + SW!P80 + TEN!P80 + TEX!P80</f>
        <v>14.662744740000001</v>
      </c>
      <c r="Q80" s="9">
        <f xml:space="preserve"> 0 + CAL!Q80 + CAR!Q80 + CENT!Q80 + FLA!Q80 + MIDA!Q80 + MIDW!Q80 + NE!Q80 + NY!Q80 + NW!Q80 + SE!Q80 + SW!Q80 + TEN!Q80 + TEX!Q80</f>
        <v>15.183661040000002</v>
      </c>
      <c r="R80" s="9">
        <f xml:space="preserve"> 0 + CAL!R80 + CAR!R80 + CENT!R80 + FLA!R80 + MIDA!R80 + MIDW!R80 + NE!R80 + NY!R80 + NW!R80 + SE!R80 + SW!R80 + TEN!R80 + TEX!R80</f>
        <v>14.452598500000001</v>
      </c>
      <c r="S80" s="9">
        <f xml:space="preserve"> 0 + CAL!S80 + CAR!S80 + CENT!S80 + FLA!S80 + MIDA!S80 + MIDW!S80 + NE!S80 + NY!S80 + NW!S80 + SE!S80 + SW!S80 + TEN!S80 + TEX!S80</f>
        <v>14.495911029999998</v>
      </c>
      <c r="T80" s="9">
        <f xml:space="preserve"> 0 + CAL!T80 + CAR!T80 + CENT!T80 + FLA!T80 + MIDA!T80 + MIDW!T80 + NE!T80 + NY!T80 + NW!T80 + SE!T80 + SW!T80 + TEN!T80 + TEX!T80</f>
        <v>14.57368709</v>
      </c>
      <c r="U80" s="9">
        <f xml:space="preserve"> 0 + CAL!U80 + CAR!U80 + CENT!U80 + FLA!U80 + MIDA!U80 + MIDW!U80 + NE!U80 + NY!U80 + NW!U80 + SE!U80 + SW!U80 + TEN!U80 + TEX!U80</f>
        <v>14.494722579999998</v>
      </c>
      <c r="V80" s="9">
        <f xml:space="preserve"> 0 + CAL!V80 + CAR!V80 + CENT!V80 + FLA!V80 + MIDA!V80 + MIDW!V80 + NE!V80 + NY!V80 + NW!V80 + SE!V80 + SW!V80 + TEN!V80 + TEX!V80</f>
        <v>14.751914659999999</v>
      </c>
      <c r="W80" s="9">
        <f xml:space="preserve"> 0 + CAL!W80 + CAR!W80 + CENT!W80 + FLA!W80 + MIDA!W80 + MIDW!W80 + NE!W80 + NY!W80 + NW!W80 + SE!W80 + SW!W80 + TEN!W80 + TEX!W80</f>
        <v>14.293571110000002</v>
      </c>
      <c r="X80" s="9">
        <f xml:space="preserve"> 0 + CAL!X80 + CAR!X80 + CENT!X80 + FLA!X80 + MIDA!X80 + MIDW!X80 + NE!X80 + NY!X80 + NW!X80 + SE!X80 + SW!X80 + TEN!X80 + TEX!X80</f>
        <v>14.699465019999998</v>
      </c>
      <c r="Y80" s="9">
        <f xml:space="preserve"> 0 + CAL!Y80 + CAR!Y80 + CENT!Y80 + FLA!Y80 + MIDA!Y80 + MIDW!Y80 + NE!Y80 + NY!Y80 + NW!Y80 + SE!Y80 + SW!Y80 + TEN!Y80 + TEX!Y80</f>
        <v>14.277193950000001</v>
      </c>
      <c r="Z80" s="9">
        <f xml:space="preserve"> 0 + CAL!Z80 + CAR!Z80 + CENT!Z80 + FLA!Z80 + MIDA!Z80 + MIDW!Z80 + NE!Z80 + NY!Z80 + NW!Z80 + SE!Z80 + SW!Z80 + TEN!Z80 + TEX!Z80</f>
        <v>14.682033209999998</v>
      </c>
      <c r="AA80" s="9">
        <f xml:space="preserve"> 0 + CAL!AA80 + CAR!AA80 + CENT!AA80 + FLA!AA80 + MIDA!AA80 + MIDW!AA80 + NE!AA80 + NY!AA80 + NW!AA80 + SE!AA80 + SW!AA80 + TEN!AA80 + TEX!AA80</f>
        <v>14.12136224</v>
      </c>
      <c r="AB80" s="9">
        <f xml:space="preserve"> 0 + CAL!AB80 + CAR!AB80 + CENT!AB80 + FLA!AB80 + MIDA!AB80 + MIDW!AB80 + NE!AB80 + NY!AB80 + NW!AB80 + SE!AB80 + SW!AB80 + TEN!AB80 + TEX!AB80</f>
        <v>13.81294565</v>
      </c>
      <c r="AC80" s="9">
        <f xml:space="preserve"> 0 + CAL!AC80 + CAR!AC80 + CENT!AC80 + FLA!AC80 + MIDA!AC80 + MIDW!AC80 + NE!AC80 + NY!AC80 + NW!AC80 + SE!AC80 + SW!AC80 + TEN!AC80 + TEX!AC80</f>
        <v>14.56126725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14.35164224</v>
      </c>
      <c r="D81" s="9">
        <f xml:space="preserve"> 0 + CAL!D81 + CAR!D81 + CENT!D81 + FLA!D81 + MIDA!D81 + MIDW!D81 + NE!D81 + NY!D81 + NW!D81 + SE!D81 + SW!D81 + TEN!D81 + TEX!D81</f>
        <v>14.159676149999999</v>
      </c>
      <c r="E81" s="9">
        <f xml:space="preserve"> 0 + CAL!E81 + CAR!E81 + CENT!E81 + FLA!E81 + MIDA!E81 + MIDW!E81 + NE!E81 + NY!E81 + NW!E81 + SE!E81 + SW!E81 + TEN!E81 + TEX!E81</f>
        <v>13.72935624</v>
      </c>
      <c r="F81" s="9">
        <f xml:space="preserve"> 0 + CAL!F81 + CAR!F81 + CENT!F81 + FLA!F81 + MIDA!F81 + MIDW!F81 + NE!F81 + NY!F81 + NW!F81 + SE!F81 + SW!F81 + TEN!F81 + TEX!F81</f>
        <v>13.94588691</v>
      </c>
      <c r="G81" s="9">
        <f xml:space="preserve"> 0 + CAL!G81 + CAR!G81 + CENT!G81 + FLA!G81 + MIDA!G81 + MIDW!G81 + NE!G81 + NY!G81 + NW!G81 + SE!G81 + SW!G81 + TEN!G81 + TEX!G81</f>
        <v>14.017331759999999</v>
      </c>
      <c r="H81" s="9">
        <f xml:space="preserve"> 0 + CAL!H81 + CAR!H81 + CENT!H81 + FLA!H81 + MIDA!H81 + MIDW!H81 + NE!H81 + NY!H81 + NW!H81 + SE!H81 + SW!H81 + TEN!H81 + TEX!H81</f>
        <v>14.150519940000002</v>
      </c>
      <c r="I81" s="9">
        <f xml:space="preserve"> 0 + CAL!I81 + CAR!I81 + CENT!I81 + FLA!I81 + MIDA!I81 + MIDW!I81 + NE!I81 + NY!I81 + NW!I81 + SE!I81 + SW!I81 + TEN!I81 + TEX!I81</f>
        <v>14.066974099999999</v>
      </c>
      <c r="J81" s="9">
        <f xml:space="preserve"> 0 + CAL!J81 + CAR!J81 + CENT!J81 + FLA!J81 + MIDA!J81 + MIDW!J81 + NE!J81 + NY!J81 + NW!J81 + SE!J81 + SW!J81 + TEN!J81 + TEX!J81</f>
        <v>14.43874443</v>
      </c>
      <c r="K81" s="9">
        <f xml:space="preserve"> 0 + CAL!K81 + CAR!K81 + CENT!K81 + FLA!K81 + MIDA!K81 + MIDW!K81 + NE!K81 + NY!K81 + NW!K81 + SE!K81 + SW!K81 + TEN!K81 + TEX!K81</f>
        <v>15.073274219999998</v>
      </c>
      <c r="L81" s="9">
        <f xml:space="preserve"> 0 + CAL!L81 + CAR!L81 + CENT!L81 + FLA!L81 + MIDA!L81 + MIDW!L81 + NE!L81 + NY!L81 + NW!L81 + SE!L81 + SW!L81 + TEN!L81 + TEX!L81</f>
        <v>14.046095619999997</v>
      </c>
      <c r="M81" s="9">
        <f xml:space="preserve"> 0 + CAL!M81 + CAR!M81 + CENT!M81 + FLA!M81 + MIDA!M81 + MIDW!M81 + NE!M81 + NY!M81 + NW!M81 + SE!M81 + SW!M81 + TEN!M81 + TEX!M81</f>
        <v>13.662414350000002</v>
      </c>
      <c r="N81" s="9">
        <f xml:space="preserve"> 0 + CAL!N81 + CAR!N81 + CENT!N81 + FLA!N81 + MIDA!N81 + MIDW!N81 + NE!N81 + NY!N81 + NW!N81 + SE!N81 + SW!N81 + TEN!N81 + TEX!N81</f>
        <v>13.947364250000001</v>
      </c>
      <c r="O81" s="9">
        <f xml:space="preserve"> 0 + CAL!O81 + CAR!O81 + CENT!O81 + FLA!O81 + MIDA!O81 + MIDW!O81 + NE!O81 + NY!O81 + NW!O81 + SE!O81 + SW!O81 + TEN!O81 + TEX!O81</f>
        <v>14.662744740000001</v>
      </c>
      <c r="P81" s="9">
        <f xml:space="preserve"> 0 + CAL!P81 + CAR!P81 + CENT!P81 + FLA!P81 + MIDA!P81 + MIDW!P81 + NE!P81 + NY!P81 + NW!P81 + SE!P81 + SW!P81 + TEN!P81 + TEX!P81</f>
        <v>15.183661040000002</v>
      </c>
      <c r="Q81" s="9">
        <f xml:space="preserve"> 0 + CAL!Q81 + CAR!Q81 + CENT!Q81 + FLA!Q81 + MIDA!Q81 + MIDW!Q81 + NE!Q81 + NY!Q81 + NW!Q81 + SE!Q81 + SW!Q81 + TEN!Q81 + TEX!Q81</f>
        <v>14.452598500000001</v>
      </c>
      <c r="R81" s="9">
        <f xml:space="preserve"> 0 + CAL!R81 + CAR!R81 + CENT!R81 + FLA!R81 + MIDA!R81 + MIDW!R81 + NE!R81 + NY!R81 + NW!R81 + SE!R81 + SW!R81 + TEN!R81 + TEX!R81</f>
        <v>14.495911029999998</v>
      </c>
      <c r="S81" s="9">
        <f xml:space="preserve"> 0 + CAL!S81 + CAR!S81 + CENT!S81 + FLA!S81 + MIDA!S81 + MIDW!S81 + NE!S81 + NY!S81 + NW!S81 + SE!S81 + SW!S81 + TEN!S81 + TEX!S81</f>
        <v>14.57368709</v>
      </c>
      <c r="T81" s="9">
        <f xml:space="preserve"> 0 + CAL!T81 + CAR!T81 + CENT!T81 + FLA!T81 + MIDA!T81 + MIDW!T81 + NE!T81 + NY!T81 + NW!T81 + SE!T81 + SW!T81 + TEN!T81 + TEX!T81</f>
        <v>14.494722579999998</v>
      </c>
      <c r="U81" s="9">
        <f xml:space="preserve"> 0 + CAL!U81 + CAR!U81 + CENT!U81 + FLA!U81 + MIDA!U81 + MIDW!U81 + NE!U81 + NY!U81 + NW!U81 + SE!U81 + SW!U81 + TEN!U81 + TEX!U81</f>
        <v>14.751914659999999</v>
      </c>
      <c r="V81" s="9">
        <f xml:space="preserve"> 0 + CAL!V81 + CAR!V81 + CENT!V81 + FLA!V81 + MIDA!V81 + MIDW!V81 + NE!V81 + NY!V81 + NW!V81 + SE!V81 + SW!V81 + TEN!V81 + TEX!V81</f>
        <v>14.293571110000002</v>
      </c>
      <c r="W81" s="9">
        <f xml:space="preserve"> 0 + CAL!W81 + CAR!W81 + CENT!W81 + FLA!W81 + MIDA!W81 + MIDW!W81 + NE!W81 + NY!W81 + NW!W81 + SE!W81 + SW!W81 + TEN!W81 + TEX!W81</f>
        <v>14.699465019999998</v>
      </c>
      <c r="X81" s="9">
        <f xml:space="preserve"> 0 + CAL!X81 + CAR!X81 + CENT!X81 + FLA!X81 + MIDA!X81 + MIDW!X81 + NE!X81 + NY!X81 + NW!X81 + SE!X81 + SW!X81 + TEN!X81 + TEX!X81</f>
        <v>14.277193950000001</v>
      </c>
      <c r="Y81" s="9">
        <f xml:space="preserve"> 0 + CAL!Y81 + CAR!Y81 + CENT!Y81 + FLA!Y81 + MIDA!Y81 + MIDW!Y81 + NE!Y81 + NY!Y81 + NW!Y81 + SE!Y81 + SW!Y81 + TEN!Y81 + TEX!Y81</f>
        <v>14.682033209999998</v>
      </c>
      <c r="Z81" s="9">
        <f xml:space="preserve"> 0 + CAL!Z81 + CAR!Z81 + CENT!Z81 + FLA!Z81 + MIDA!Z81 + MIDW!Z81 + NE!Z81 + NY!Z81 + NW!Z81 + SE!Z81 + SW!Z81 + TEN!Z81 + TEX!Z81</f>
        <v>14.12136224</v>
      </c>
      <c r="AA81" s="9">
        <f xml:space="preserve"> 0 + CAL!AA81 + CAR!AA81 + CENT!AA81 + FLA!AA81 + MIDA!AA81 + MIDW!AA81 + NE!AA81 + NY!AA81 + NW!AA81 + SE!AA81 + SW!AA81 + TEN!AA81 + TEX!AA81</f>
        <v>13.81294565</v>
      </c>
      <c r="AB81" s="9">
        <f xml:space="preserve"> 0 + CAL!AB81 + CAR!AB81 + CENT!AB81 + FLA!AB81 + MIDA!AB81 + MIDW!AB81 + NE!AB81 + NY!AB81 + NW!AB81 + SE!AB81 + SW!AB81 + TEN!AB81 + TEX!AB81</f>
        <v>14.56126725</v>
      </c>
      <c r="AC81" s="9">
        <f xml:space="preserve"> 0 + CAL!AC81 + CAR!AC81 + CENT!AC81 + FLA!AC81 + MIDA!AC81 + MIDW!AC81 + NE!AC81 + NY!AC81 + NW!AC81 + SE!AC81 + SW!AC81 + TEN!AC81 + TEX!AC81</f>
        <v>14.635583460000001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6E709-EDAE-44B5-9858-9FE706D0923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58902.464511910002</v>
      </c>
      <c r="D5" s="9">
        <v>59509.695333299998</v>
      </c>
      <c r="E5" s="9">
        <v>60200.400944200002</v>
      </c>
      <c r="F5" s="9">
        <v>61503.14810536</v>
      </c>
      <c r="G5" s="9">
        <v>62839.883566500001</v>
      </c>
      <c r="H5" s="9">
        <v>64725.228621490001</v>
      </c>
      <c r="I5" s="9">
        <v>66674.085292739997</v>
      </c>
      <c r="J5" s="9">
        <v>69771.605443790002</v>
      </c>
      <c r="K5" s="9">
        <v>72954.173460110003</v>
      </c>
      <c r="L5" s="9">
        <v>76232.551824809998</v>
      </c>
      <c r="M5" s="9">
        <v>79609.08863754</v>
      </c>
      <c r="N5" s="9">
        <v>83038.983925780005</v>
      </c>
      <c r="O5" s="9">
        <v>86704.211145359994</v>
      </c>
      <c r="P5" s="9">
        <v>90424.681397649998</v>
      </c>
      <c r="Q5" s="9">
        <v>94418.4332383</v>
      </c>
      <c r="R5" s="9">
        <v>98548.382683429998</v>
      </c>
      <c r="S5" s="9">
        <v>102812.50117197</v>
      </c>
      <c r="T5" s="9">
        <v>107877.56633769</v>
      </c>
      <c r="U5" s="9">
        <v>112388.36878270999</v>
      </c>
      <c r="V5" s="9">
        <v>117067.07002689999</v>
      </c>
      <c r="W5" s="9">
        <v>121890.91029417</v>
      </c>
      <c r="X5" s="9">
        <v>126868.01224867</v>
      </c>
      <c r="Y5" s="9">
        <v>131998.68834945999</v>
      </c>
      <c r="Z5" s="9">
        <v>137287.14577085999</v>
      </c>
      <c r="AA5" s="9">
        <v>142741.59265959999</v>
      </c>
      <c r="AB5" s="9">
        <v>148337.04400487</v>
      </c>
      <c r="AC5" s="9">
        <v>154099.00119521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182373046.78574201</v>
      </c>
      <c r="D6" s="9">
        <v>186535785.20956099</v>
      </c>
      <c r="E6" s="9">
        <v>190781772.58603501</v>
      </c>
      <c r="F6" s="9">
        <v>195112666.51021999</v>
      </c>
      <c r="G6" s="9">
        <v>199530178.282776</v>
      </c>
      <c r="H6" s="9">
        <v>204036074.08981001</v>
      </c>
      <c r="I6" s="9">
        <v>208632076.23539501</v>
      </c>
      <c r="J6" s="9">
        <v>213319989.855131</v>
      </c>
      <c r="K6" s="9">
        <v>218101661.747235</v>
      </c>
      <c r="L6" s="9">
        <v>222978967.077178</v>
      </c>
      <c r="M6" s="9">
        <v>227953818.51372099</v>
      </c>
      <c r="N6" s="9">
        <v>233030627.072817</v>
      </c>
      <c r="O6" s="9">
        <v>238249150.366063</v>
      </c>
      <c r="P6" s="9">
        <v>243678548.87258601</v>
      </c>
      <c r="Q6" s="9">
        <v>249382336.59085</v>
      </c>
      <c r="R6" s="9">
        <v>255407057.036623</v>
      </c>
      <c r="S6" s="9">
        <v>261775873.79766899</v>
      </c>
      <c r="T6" s="9">
        <v>268312995.07904899</v>
      </c>
      <c r="U6" s="9">
        <v>275375518.80756199</v>
      </c>
      <c r="V6" s="9">
        <v>282838384.45317203</v>
      </c>
      <c r="W6" s="9">
        <v>290713244.450845</v>
      </c>
      <c r="X6" s="9">
        <v>299014938.59279603</v>
      </c>
      <c r="Y6" s="9">
        <v>307753165.288396</v>
      </c>
      <c r="Z6" s="9">
        <v>316945118.41011</v>
      </c>
      <c r="AA6" s="9">
        <v>326603285.17373902</v>
      </c>
      <c r="AB6" s="9">
        <v>336727058.96124101</v>
      </c>
      <c r="AC6" s="9">
        <v>347324577.648009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14524.344955340001</v>
      </c>
      <c r="D8" s="9">
        <v>14345.349466240001</v>
      </c>
      <c r="E8" s="9">
        <v>14207.318675250001</v>
      </c>
      <c r="F8" s="9">
        <v>14197.704768289999</v>
      </c>
      <c r="G8" s="9">
        <v>14207.50148798</v>
      </c>
      <c r="H8" s="9">
        <v>14320.894286479999</v>
      </c>
      <c r="I8" s="9">
        <v>14430.385115790001</v>
      </c>
      <c r="J8" s="9">
        <v>14786.68442473</v>
      </c>
      <c r="K8" s="9">
        <v>15130.81935836</v>
      </c>
      <c r="L8" s="9">
        <v>15465.24990144</v>
      </c>
      <c r="M8" s="9">
        <v>15790.80072101</v>
      </c>
      <c r="N8" s="9">
        <v>16099.31453555</v>
      </c>
      <c r="O8" s="9">
        <v>16435.147571879999</v>
      </c>
      <c r="P8" s="9">
        <v>16774.043368769999</v>
      </c>
      <c r="Q8" s="9">
        <v>17108.20239463</v>
      </c>
      <c r="R8" s="9">
        <v>17440.16732823</v>
      </c>
      <c r="S8" s="9">
        <v>17770.451540040001</v>
      </c>
      <c r="T8" s="9">
        <v>18225.547152359999</v>
      </c>
      <c r="U8" s="9">
        <v>18552.982820640002</v>
      </c>
      <c r="V8" s="9">
        <v>18880.439965400001</v>
      </c>
      <c r="W8" s="9">
        <v>19208.45647994</v>
      </c>
      <c r="X8" s="9">
        <v>19537.42362342</v>
      </c>
      <c r="Y8" s="9">
        <v>19868.149239409999</v>
      </c>
      <c r="Z8" s="9">
        <v>20201.15072396</v>
      </c>
      <c r="AA8" s="9">
        <v>20536.904243730001</v>
      </c>
      <c r="AB8" s="9">
        <v>20876.470752910001</v>
      </c>
      <c r="AC8" s="9">
        <v>21219.599323040002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2894.67669105</v>
      </c>
      <c r="D9" s="9">
        <v>3048.5299272299999</v>
      </c>
      <c r="E9" s="9">
        <v>3195.3878246200002</v>
      </c>
      <c r="F9" s="9">
        <v>3277.02874982</v>
      </c>
      <c r="G9" s="9">
        <v>3359.4610235</v>
      </c>
      <c r="H9" s="9">
        <v>3412.8600508300001</v>
      </c>
      <c r="I9" s="9">
        <v>3475.9557155900002</v>
      </c>
      <c r="J9" s="9">
        <v>3434.6384145699999</v>
      </c>
      <c r="K9" s="9">
        <v>3389.9433962899998</v>
      </c>
      <c r="L9" s="9">
        <v>3341.8276431200002</v>
      </c>
      <c r="M9" s="9">
        <v>3290.17942219</v>
      </c>
      <c r="N9" s="9">
        <v>3235.01610484</v>
      </c>
      <c r="O9" s="9">
        <v>3177.24743137</v>
      </c>
      <c r="P9" s="9">
        <v>3118.0181410300002</v>
      </c>
      <c r="Q9" s="9">
        <v>3058.6381356699999</v>
      </c>
      <c r="R9" s="9">
        <v>2999.7822222</v>
      </c>
      <c r="S9" s="9">
        <v>2941.7731818100001</v>
      </c>
      <c r="T9" s="9">
        <v>2883.38322939</v>
      </c>
      <c r="U9" s="9">
        <v>2824.6420785300002</v>
      </c>
      <c r="V9" s="9">
        <v>2767.4942262499999</v>
      </c>
      <c r="W9" s="9">
        <v>2711.9523564000001</v>
      </c>
      <c r="X9" s="9">
        <v>2658.1335844599998</v>
      </c>
      <c r="Y9" s="9">
        <v>2606.01172335</v>
      </c>
      <c r="Z9" s="9">
        <v>2555.7473975799999</v>
      </c>
      <c r="AA9" s="9">
        <v>2507.37947515</v>
      </c>
      <c r="AB9" s="9">
        <v>2460.6101053500001</v>
      </c>
      <c r="AC9" s="9">
        <v>2415.4278891899999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568.38492068999994</v>
      </c>
      <c r="D11" s="9">
        <v>1199.11497104</v>
      </c>
      <c r="E11" s="9">
        <v>1888.06921403</v>
      </c>
      <c r="F11" s="9">
        <v>2584.7453501099999</v>
      </c>
      <c r="G11" s="9">
        <v>3315.8409009500001</v>
      </c>
      <c r="H11" s="9">
        <v>4046.1709413600001</v>
      </c>
      <c r="I11" s="9">
        <v>4812.2151410799997</v>
      </c>
      <c r="J11" s="9">
        <v>5437.1829875900003</v>
      </c>
      <c r="K11" s="9">
        <v>6041.6422776199997</v>
      </c>
      <c r="L11" s="9">
        <v>6622.5432128100001</v>
      </c>
      <c r="M11" s="9">
        <v>7177.5894770699997</v>
      </c>
      <c r="N11" s="9">
        <v>7701.9900527600003</v>
      </c>
      <c r="O11" s="9">
        <v>8196.3238903199999</v>
      </c>
      <c r="P11" s="9">
        <v>8662.1363687499997</v>
      </c>
      <c r="Q11" s="9">
        <v>9111.9597655100006</v>
      </c>
      <c r="R11" s="9">
        <v>9541.03122334</v>
      </c>
      <c r="S11" s="9">
        <v>9950.8665295899991</v>
      </c>
      <c r="T11" s="9">
        <v>10151.052912900001</v>
      </c>
      <c r="U11" s="9">
        <v>10506.452886569999</v>
      </c>
      <c r="V11" s="9">
        <v>10849.09864783</v>
      </c>
      <c r="W11" s="9">
        <v>11177.52285539</v>
      </c>
      <c r="X11" s="9">
        <v>11493.233204530001</v>
      </c>
      <c r="Y11" s="9">
        <v>11797.172778300001</v>
      </c>
      <c r="Z11" s="9">
        <v>12091.166999569999</v>
      </c>
      <c r="AA11" s="9">
        <v>12376.562262699999</v>
      </c>
      <c r="AB11" s="9">
        <v>12652.98113009</v>
      </c>
      <c r="AC11" s="9">
        <v>12921.360831440001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17419.02164639</v>
      </c>
      <c r="D12" s="9">
        <v>17393.879393470001</v>
      </c>
      <c r="E12" s="9">
        <v>17402.706499880002</v>
      </c>
      <c r="F12" s="9">
        <v>17474.733518100002</v>
      </c>
      <c r="G12" s="9">
        <v>17566.96251148</v>
      </c>
      <c r="H12" s="9">
        <v>17733.754337319999</v>
      </c>
      <c r="I12" s="9">
        <v>17906.340831379999</v>
      </c>
      <c r="J12" s="9">
        <v>18221.322839299999</v>
      </c>
      <c r="K12" s="9">
        <v>18520.762754650001</v>
      </c>
      <c r="L12" s="9">
        <v>18807.077544560001</v>
      </c>
      <c r="M12" s="9">
        <v>19080.980143209999</v>
      </c>
      <c r="N12" s="9">
        <v>19334.330640389999</v>
      </c>
      <c r="O12" s="9">
        <v>19612.39500325</v>
      </c>
      <c r="P12" s="9">
        <v>19892.061509800002</v>
      </c>
      <c r="Q12" s="9">
        <v>20166.8405303</v>
      </c>
      <c r="R12" s="9">
        <v>20439.94955044</v>
      </c>
      <c r="S12" s="9">
        <v>20712.224721859999</v>
      </c>
      <c r="T12" s="9">
        <v>21108.93038175</v>
      </c>
      <c r="U12" s="9">
        <v>21377.624899170001</v>
      </c>
      <c r="V12" s="9">
        <v>21647.934191650002</v>
      </c>
      <c r="W12" s="9">
        <v>21920.408836340001</v>
      </c>
      <c r="X12" s="9">
        <v>22195.55720788</v>
      </c>
      <c r="Y12" s="9">
        <v>22474.160962760001</v>
      </c>
      <c r="Z12" s="9">
        <v>22756.898121540002</v>
      </c>
      <c r="AA12" s="9">
        <v>23044.28371888</v>
      </c>
      <c r="AB12" s="9">
        <v>23337.08085826</v>
      </c>
      <c r="AC12" s="9">
        <v>23635.027212230001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17987.406567090002</v>
      </c>
      <c r="D13" s="9">
        <v>18592.99436452</v>
      </c>
      <c r="E13" s="9">
        <v>19290.775713899999</v>
      </c>
      <c r="F13" s="9">
        <v>20059.478868210001</v>
      </c>
      <c r="G13" s="9">
        <v>20882.803412429999</v>
      </c>
      <c r="H13" s="9">
        <v>21779.925278670002</v>
      </c>
      <c r="I13" s="9">
        <v>22718.555972459999</v>
      </c>
      <c r="J13" s="9">
        <v>23658.505826889999</v>
      </c>
      <c r="K13" s="9">
        <v>24562.405032269999</v>
      </c>
      <c r="L13" s="9">
        <v>25429.620757370001</v>
      </c>
      <c r="M13" s="9">
        <v>26258.569620269998</v>
      </c>
      <c r="N13" s="9">
        <v>27036.320693149999</v>
      </c>
      <c r="O13" s="9">
        <v>27808.71889357</v>
      </c>
      <c r="P13" s="9">
        <v>28554.19787855</v>
      </c>
      <c r="Q13" s="9">
        <v>29278.800295810001</v>
      </c>
      <c r="R13" s="9">
        <v>29980.980773769999</v>
      </c>
      <c r="S13" s="9">
        <v>30663.091251440001</v>
      </c>
      <c r="T13" s="9">
        <v>31259.983294649999</v>
      </c>
      <c r="U13" s="9">
        <v>31884.077785739999</v>
      </c>
      <c r="V13" s="9">
        <v>32497.032839480002</v>
      </c>
      <c r="W13" s="9">
        <v>33097.931691730002</v>
      </c>
      <c r="X13" s="9">
        <v>33688.790412410002</v>
      </c>
      <c r="Y13" s="9">
        <v>34271.33374106</v>
      </c>
      <c r="Z13" s="9">
        <v>34848.0651211</v>
      </c>
      <c r="AA13" s="9">
        <v>35420.845981580002</v>
      </c>
      <c r="AB13" s="9">
        <v>35990.061988349997</v>
      </c>
      <c r="AC13" s="9">
        <v>36556.388043669998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16333.794012230001</v>
      </c>
      <c r="D17" s="9">
        <v>15789.48459142</v>
      </c>
      <c r="E17" s="9">
        <v>15399.158362079999</v>
      </c>
      <c r="F17" s="9">
        <v>16215.02876669</v>
      </c>
      <c r="G17" s="9">
        <v>17041.649576129999</v>
      </c>
      <c r="H17" s="9">
        <v>17879.475563799999</v>
      </c>
      <c r="I17" s="9">
        <v>18737.916358139999</v>
      </c>
      <c r="J17" s="9">
        <v>19617.96055639</v>
      </c>
      <c r="K17" s="9">
        <v>20538.758080570002</v>
      </c>
      <c r="L17" s="9">
        <v>21501.194039400001</v>
      </c>
      <c r="M17" s="9">
        <v>22506.32354365</v>
      </c>
      <c r="N17" s="9">
        <v>23555.23723604</v>
      </c>
      <c r="O17" s="9">
        <v>24648.232852379999</v>
      </c>
      <c r="P17" s="9">
        <v>25788.725849139999</v>
      </c>
      <c r="Q17" s="9">
        <v>26976.99757516</v>
      </c>
      <c r="R17" s="9">
        <v>28217.061379390001</v>
      </c>
      <c r="S17" s="9">
        <v>29510.524521349998</v>
      </c>
      <c r="T17" s="9">
        <v>30858.940873430001</v>
      </c>
      <c r="U17" s="9">
        <v>32275.262953649999</v>
      </c>
      <c r="V17" s="9">
        <v>33749.04348968</v>
      </c>
      <c r="W17" s="9">
        <v>35282.354794120001</v>
      </c>
      <c r="X17" s="9">
        <v>36876.850215320002</v>
      </c>
      <c r="Y17" s="9">
        <v>38534.299121399999</v>
      </c>
      <c r="Z17" s="9">
        <v>40256.45146461</v>
      </c>
      <c r="AA17" s="9">
        <v>42045.104782299997</v>
      </c>
      <c r="AB17" s="9">
        <v>43902.17180543</v>
      </c>
      <c r="AC17" s="9">
        <v>45829.111232820003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36899222.425606102</v>
      </c>
      <c r="D18" s="9">
        <v>35669588.063145697</v>
      </c>
      <c r="E18" s="9">
        <v>34787812.870912403</v>
      </c>
      <c r="F18" s="9">
        <v>36630923.143261299</v>
      </c>
      <c r="G18" s="9">
        <v>38498319.357887797</v>
      </c>
      <c r="H18" s="9">
        <v>40391028.880853899</v>
      </c>
      <c r="I18" s="9">
        <v>42330308.743549101</v>
      </c>
      <c r="J18" s="9">
        <v>44318392.258716799</v>
      </c>
      <c r="K18" s="9">
        <v>46398540.485648803</v>
      </c>
      <c r="L18" s="9">
        <v>48572752.948995002</v>
      </c>
      <c r="M18" s="9">
        <v>50843413.220346898</v>
      </c>
      <c r="N18" s="9">
        <v>53212985.140483201</v>
      </c>
      <c r="O18" s="9">
        <v>55682141.316167802</v>
      </c>
      <c r="P18" s="9">
        <v>58258597.510653503</v>
      </c>
      <c r="Q18" s="9">
        <v>60942989.311343201</v>
      </c>
      <c r="R18" s="9">
        <v>63744383.163845897</v>
      </c>
      <c r="S18" s="9">
        <v>66666409.9837531</v>
      </c>
      <c r="T18" s="9">
        <v>69712580.081196204</v>
      </c>
      <c r="U18" s="9">
        <v>72912154.131494805</v>
      </c>
      <c r="V18" s="9">
        <v>76241530.990577698</v>
      </c>
      <c r="W18" s="9">
        <v>79705392.162573501</v>
      </c>
      <c r="X18" s="9">
        <v>83307472.680997103</v>
      </c>
      <c r="Y18" s="9">
        <v>87051769.676461607</v>
      </c>
      <c r="Z18" s="9">
        <v>90942236.417699397</v>
      </c>
      <c r="AA18" s="9">
        <v>94982933.671651006</v>
      </c>
      <c r="AB18" s="9">
        <v>99178182.435926303</v>
      </c>
      <c r="AC18" s="9">
        <v>103531278.01669399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36899222.425606102</v>
      </c>
      <c r="D19" s="9">
        <v>35669588.063145697</v>
      </c>
      <c r="E19" s="9">
        <v>34787812.870912403</v>
      </c>
      <c r="F19" s="9">
        <v>36630923.143261299</v>
      </c>
      <c r="G19" s="9">
        <v>38498319.357887797</v>
      </c>
      <c r="H19" s="9">
        <v>40391028.880853899</v>
      </c>
      <c r="I19" s="9">
        <v>42330308.743549101</v>
      </c>
      <c r="J19" s="9">
        <v>44318392.258716799</v>
      </c>
      <c r="K19" s="9">
        <v>46398540.485648803</v>
      </c>
      <c r="L19" s="9">
        <v>48572752.948995002</v>
      </c>
      <c r="M19" s="9">
        <v>50843413.220346898</v>
      </c>
      <c r="N19" s="9">
        <v>53212985.140483201</v>
      </c>
      <c r="O19" s="9">
        <v>55682141.316167802</v>
      </c>
      <c r="P19" s="9">
        <v>58258597.510653503</v>
      </c>
      <c r="Q19" s="9">
        <v>60942989.311343201</v>
      </c>
      <c r="R19" s="9">
        <v>63744383.163845897</v>
      </c>
      <c r="S19" s="9">
        <v>66666409.9837531</v>
      </c>
      <c r="T19" s="9">
        <v>69712580.081196204</v>
      </c>
      <c r="U19" s="9">
        <v>72912154.131494805</v>
      </c>
      <c r="V19" s="9">
        <v>76241530.990577698</v>
      </c>
      <c r="W19" s="9">
        <v>79705392.162573501</v>
      </c>
      <c r="X19" s="9">
        <v>83307472.680997103</v>
      </c>
      <c r="Y19" s="9">
        <v>87051769.676461607</v>
      </c>
      <c r="Z19" s="9">
        <v>90942236.417699397</v>
      </c>
      <c r="AA19" s="9">
        <v>94982933.671651006</v>
      </c>
      <c r="AB19" s="9">
        <v>99178182.435926303</v>
      </c>
      <c r="AC19" s="9">
        <v>103531278.01669399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3188.5547605699999</v>
      </c>
      <c r="D20" s="9">
        <v>2948.1130631599999</v>
      </c>
      <c r="E20" s="9">
        <v>2750.9085130600001</v>
      </c>
      <c r="F20" s="9">
        <v>2772.28912954</v>
      </c>
      <c r="G20" s="9">
        <v>2789.4454404899998</v>
      </c>
      <c r="H20" s="9">
        <v>2802.82192768</v>
      </c>
      <c r="I20" s="9">
        <v>2814.1736458599999</v>
      </c>
      <c r="J20" s="9">
        <v>2823.7880578700001</v>
      </c>
      <c r="K20" s="9">
        <v>2834.4337818499998</v>
      </c>
      <c r="L20" s="9">
        <v>2846.0294541200001</v>
      </c>
      <c r="M20" s="9">
        <v>2858.5276741799998</v>
      </c>
      <c r="N20" s="9">
        <v>2871.8934436</v>
      </c>
      <c r="O20" s="9">
        <v>2886.0059329999999</v>
      </c>
      <c r="P20" s="9">
        <v>2901.1163193799998</v>
      </c>
      <c r="Q20" s="9">
        <v>2917.1016198399998</v>
      </c>
      <c r="R20" s="9">
        <v>2934.2484762200002</v>
      </c>
      <c r="S20" s="9">
        <v>2952.5633908099999</v>
      </c>
      <c r="T20" s="9">
        <v>2972.04966823</v>
      </c>
      <c r="U20" s="9">
        <v>2993.7709079299998</v>
      </c>
      <c r="V20" s="9">
        <v>3016.54838741</v>
      </c>
      <c r="W20" s="9">
        <v>3040.4509235099999</v>
      </c>
      <c r="X20" s="9">
        <v>3065.5084267000002</v>
      </c>
      <c r="Y20" s="9">
        <v>3091.7617408999999</v>
      </c>
      <c r="Z20" s="9">
        <v>3119.2506857200001</v>
      </c>
      <c r="AA20" s="9">
        <v>3148.0195752099999</v>
      </c>
      <c r="AB20" s="9">
        <v>3178.1216922799999</v>
      </c>
      <c r="AC20" s="9">
        <v>3209.5782522499999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1.84496112</v>
      </c>
      <c r="D21" s="9">
        <v>3.56695881</v>
      </c>
      <c r="E21" s="9">
        <v>5.2181719299999996</v>
      </c>
      <c r="F21" s="9">
        <v>7.3261846300000002</v>
      </c>
      <c r="G21" s="9">
        <v>9.6245798400000009</v>
      </c>
      <c r="H21" s="9">
        <v>12.117308660000001</v>
      </c>
      <c r="I21" s="9">
        <v>14.815608060000001</v>
      </c>
      <c r="J21" s="9">
        <v>17.7273569</v>
      </c>
      <c r="K21" s="9">
        <v>20.879343219999999</v>
      </c>
      <c r="L21" s="9">
        <v>24.28637647</v>
      </c>
      <c r="M21" s="9">
        <v>27.963877270000001</v>
      </c>
      <c r="N21" s="9">
        <v>31.927791079999999</v>
      </c>
      <c r="O21" s="9">
        <v>36.193391859999998</v>
      </c>
      <c r="P21" s="9">
        <v>40.781018260000003</v>
      </c>
      <c r="Q21" s="9">
        <v>45.707241979999999</v>
      </c>
      <c r="R21" s="9">
        <v>50.99550653</v>
      </c>
      <c r="S21" s="9">
        <v>56.666448490000001</v>
      </c>
      <c r="T21" s="9">
        <v>62.741322070000002</v>
      </c>
      <c r="U21" s="9">
        <v>69.266546419999997</v>
      </c>
      <c r="V21" s="9">
        <v>76.241530990000001</v>
      </c>
      <c r="W21" s="9">
        <v>83.690661770000006</v>
      </c>
      <c r="X21" s="9">
        <v>91.638219950000007</v>
      </c>
      <c r="Y21" s="9">
        <v>100.10953513</v>
      </c>
      <c r="Z21" s="9">
        <v>109.13068370000001</v>
      </c>
      <c r="AA21" s="9">
        <v>118.72866709</v>
      </c>
      <c r="AB21" s="9">
        <v>128.93163716999999</v>
      </c>
      <c r="AC21" s="9">
        <v>139.76722531999999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0.18449610999999999</v>
      </c>
      <c r="D22" s="9">
        <v>0.17834794000000001</v>
      </c>
      <c r="E22" s="9">
        <v>0.17393906000000001</v>
      </c>
      <c r="F22" s="9">
        <v>0.18315461999999999</v>
      </c>
      <c r="G22" s="9">
        <v>0.19249160000000001</v>
      </c>
      <c r="H22" s="9">
        <v>0.20195514000000001</v>
      </c>
      <c r="I22" s="9">
        <v>0.21165154</v>
      </c>
      <c r="J22" s="9">
        <v>0.22159196</v>
      </c>
      <c r="K22" s="9">
        <v>0.2319927</v>
      </c>
      <c r="L22" s="9">
        <v>0.24286376000000001</v>
      </c>
      <c r="M22" s="9">
        <v>0.25421706999999999</v>
      </c>
      <c r="N22" s="9">
        <v>0.26606492999999998</v>
      </c>
      <c r="O22" s="9">
        <v>0.27841071000000001</v>
      </c>
      <c r="P22" s="9">
        <v>0.29129298999999997</v>
      </c>
      <c r="Q22" s="9">
        <v>0.30471494999999998</v>
      </c>
      <c r="R22" s="9">
        <v>0.31872191999999999</v>
      </c>
      <c r="S22" s="9">
        <v>0.33333204999999999</v>
      </c>
      <c r="T22" s="9">
        <v>0.34856290000000001</v>
      </c>
      <c r="U22" s="9">
        <v>0.36456076999999998</v>
      </c>
      <c r="V22" s="9">
        <v>0.38120765000000001</v>
      </c>
      <c r="W22" s="9">
        <v>0.39852695999999999</v>
      </c>
      <c r="X22" s="9">
        <v>0.41653736000000002</v>
      </c>
      <c r="Y22" s="9">
        <v>0.43525884999999997</v>
      </c>
      <c r="Z22" s="9">
        <v>0.45471117999999999</v>
      </c>
      <c r="AA22" s="9">
        <v>0.47491466999999998</v>
      </c>
      <c r="AB22" s="9">
        <v>0.49589091000000002</v>
      </c>
      <c r="AC22" s="9">
        <v>0.51765638999999997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3188.5547605699999</v>
      </c>
      <c r="D23" s="9">
        <v>2948.1130631599999</v>
      </c>
      <c r="E23" s="9">
        <v>2750.9085130600001</v>
      </c>
      <c r="F23" s="9">
        <v>2772.28912954</v>
      </c>
      <c r="G23" s="9">
        <v>2789.4454404899998</v>
      </c>
      <c r="H23" s="9">
        <v>2802.82192768</v>
      </c>
      <c r="I23" s="9">
        <v>2814.1736458599999</v>
      </c>
      <c r="J23" s="9">
        <v>2823.7880578700001</v>
      </c>
      <c r="K23" s="9">
        <v>2834.4337818499998</v>
      </c>
      <c r="L23" s="9">
        <v>2846.0294541200001</v>
      </c>
      <c r="M23" s="9">
        <v>2858.5276741799998</v>
      </c>
      <c r="N23" s="9">
        <v>2871.8934436</v>
      </c>
      <c r="O23" s="9">
        <v>2886.0059329999999</v>
      </c>
      <c r="P23" s="9">
        <v>2901.1163193799998</v>
      </c>
      <c r="Q23" s="9">
        <v>2917.1016198399998</v>
      </c>
      <c r="R23" s="9">
        <v>2934.2484762200002</v>
      </c>
      <c r="S23" s="9">
        <v>2952.5633908099999</v>
      </c>
      <c r="T23" s="9">
        <v>2972.04966823</v>
      </c>
      <c r="U23" s="9">
        <v>2993.7709079299998</v>
      </c>
      <c r="V23" s="9">
        <v>3016.54838741</v>
      </c>
      <c r="W23" s="9">
        <v>3040.4509235099999</v>
      </c>
      <c r="X23" s="9">
        <v>3065.5084267000002</v>
      </c>
      <c r="Y23" s="9">
        <v>3091.7617408999999</v>
      </c>
      <c r="Z23" s="9">
        <v>3119.2506857200001</v>
      </c>
      <c r="AA23" s="9">
        <v>3148.0195752099999</v>
      </c>
      <c r="AB23" s="9">
        <v>3178.1216922799999</v>
      </c>
      <c r="AC23" s="9">
        <v>3209.5782522499999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1.0000016700000001</v>
      </c>
      <c r="E25" s="9">
        <v>1.0000095200000001</v>
      </c>
      <c r="F25" s="9">
        <v>1.0089096799999999</v>
      </c>
      <c r="G25" s="9">
        <v>1.0872187900000001</v>
      </c>
      <c r="H25" s="9">
        <v>1.0853481</v>
      </c>
      <c r="I25" s="9">
        <v>1.08415445</v>
      </c>
      <c r="J25" s="9">
        <v>1.0830583499999999</v>
      </c>
      <c r="K25" s="9">
        <v>1.08302773</v>
      </c>
      <c r="L25" s="9">
        <v>1.0829481000000001</v>
      </c>
      <c r="M25" s="9">
        <v>1.08283252</v>
      </c>
      <c r="N25" s="9">
        <v>1.08268513</v>
      </c>
      <c r="O25" s="9">
        <v>1.0824742000000001</v>
      </c>
      <c r="P25" s="9">
        <v>1.0823390900000001</v>
      </c>
      <c r="Q25" s="9">
        <v>1.08213881</v>
      </c>
      <c r="R25" s="9">
        <v>1.0820253</v>
      </c>
      <c r="S25" s="9">
        <v>1.0818932400000001</v>
      </c>
      <c r="T25" s="9">
        <v>1.0817410999999999</v>
      </c>
      <c r="U25" s="9">
        <v>1.0817511</v>
      </c>
      <c r="V25" s="9">
        <v>1.0817101899999999</v>
      </c>
      <c r="W25" s="9">
        <v>1.08147214</v>
      </c>
      <c r="X25" s="9">
        <v>1.08122355</v>
      </c>
      <c r="Y25" s="9">
        <v>1.0809681200000001</v>
      </c>
      <c r="Z25" s="9">
        <v>1.08070526</v>
      </c>
      <c r="AA25" s="9">
        <v>1.08043635</v>
      </c>
      <c r="AB25" s="9">
        <v>1.0801642600000001</v>
      </c>
      <c r="AC25" s="9">
        <v>1.0798779300000001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1.0000016700000001</v>
      </c>
      <c r="D26" s="9">
        <v>1.0000095200000001</v>
      </c>
      <c r="E26" s="9">
        <v>1.0089096799999999</v>
      </c>
      <c r="F26" s="9">
        <v>1.0892911999999999</v>
      </c>
      <c r="G26" s="9">
        <v>1.0872193299999999</v>
      </c>
      <c r="H26" s="9">
        <v>1.0853414800000001</v>
      </c>
      <c r="I26" s="9">
        <v>1.08415101</v>
      </c>
      <c r="J26" s="9">
        <v>1.0830682300000001</v>
      </c>
      <c r="K26" s="9">
        <v>1.0830377099999999</v>
      </c>
      <c r="L26" s="9">
        <v>1.0829580999999999</v>
      </c>
      <c r="M26" s="9">
        <v>1.0828423599999999</v>
      </c>
      <c r="N26" s="9">
        <v>1.0826951300000001</v>
      </c>
      <c r="O26" s="9">
        <v>1.08248419</v>
      </c>
      <c r="P26" s="9">
        <v>1.08234908</v>
      </c>
      <c r="Q26" s="9">
        <v>1.0821488100000001</v>
      </c>
      <c r="R26" s="9">
        <v>1.0820352900000001</v>
      </c>
      <c r="S26" s="9">
        <v>1.08190319</v>
      </c>
      <c r="T26" s="9">
        <v>1.0817511</v>
      </c>
      <c r="U26" s="9">
        <v>1.08196205</v>
      </c>
      <c r="V26" s="9">
        <v>1.08172019</v>
      </c>
      <c r="W26" s="9">
        <v>1.0814821400000001</v>
      </c>
      <c r="X26" s="9">
        <v>1.0812335500000001</v>
      </c>
      <c r="Y26" s="9">
        <v>1.0809781199999999</v>
      </c>
      <c r="Z26" s="9">
        <v>1.0807152600000001</v>
      </c>
      <c r="AA26" s="9">
        <v>1.0804463500000001</v>
      </c>
      <c r="AB26" s="9">
        <v>1.0801742599999999</v>
      </c>
      <c r="AC26" s="9">
        <v>1.0798879299999999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1.08391784</v>
      </c>
      <c r="E27" s="9">
        <v>1.08680292</v>
      </c>
      <c r="F27" s="9">
        <v>1.0892911999999999</v>
      </c>
      <c r="G27" s="9">
        <v>1.0872287899999999</v>
      </c>
      <c r="H27" s="9">
        <v>1.0853581000000001</v>
      </c>
      <c r="I27" s="9">
        <v>1.0841644500000001</v>
      </c>
      <c r="J27" s="9">
        <v>1.08306835</v>
      </c>
      <c r="K27" s="9">
        <v>1.08303773</v>
      </c>
      <c r="L27" s="9">
        <v>1.0829580999999999</v>
      </c>
      <c r="M27" s="9">
        <v>1.08284252</v>
      </c>
      <c r="N27" s="9">
        <v>1.0826951300000001</v>
      </c>
      <c r="O27" s="9">
        <v>1.0824841999999999</v>
      </c>
      <c r="P27" s="9">
        <v>1.0823490899999999</v>
      </c>
      <c r="Q27" s="9">
        <v>1.0821488100000001</v>
      </c>
      <c r="R27" s="9">
        <v>1.0820353</v>
      </c>
      <c r="S27" s="9">
        <v>1.0819032399999999</v>
      </c>
      <c r="T27" s="9">
        <v>1.0817511</v>
      </c>
      <c r="U27" s="9">
        <v>1.08196205</v>
      </c>
      <c r="V27" s="9">
        <v>1.08172019</v>
      </c>
      <c r="W27" s="9">
        <v>1.0814821400000001</v>
      </c>
      <c r="X27" s="9">
        <v>1.0812335500000001</v>
      </c>
      <c r="Y27" s="9">
        <v>1.0809781199999999</v>
      </c>
      <c r="Z27" s="9">
        <v>1.0807152600000001</v>
      </c>
      <c r="AA27" s="9">
        <v>1.0804463500000001</v>
      </c>
      <c r="AB27" s="9">
        <v>1.0801742599999999</v>
      </c>
      <c r="AC27" s="9">
        <v>1.0798879299999999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5528.7698524199996</v>
      </c>
      <c r="D28" s="9">
        <v>5312.94683007</v>
      </c>
      <c r="E28" s="9">
        <v>5100.4289568599997</v>
      </c>
      <c r="F28" s="9">
        <v>4896.6960740000004</v>
      </c>
      <c r="G28" s="9">
        <v>4700.8282719400004</v>
      </c>
      <c r="H28" s="9">
        <v>4914.2426523000004</v>
      </c>
      <c r="I28" s="9">
        <v>5007.5284402799998</v>
      </c>
      <c r="J28" s="9">
        <v>6520.2438970699995</v>
      </c>
      <c r="K28" s="9">
        <v>8076.61144513</v>
      </c>
      <c r="L28" s="9">
        <v>9677.7852315199998</v>
      </c>
      <c r="M28" s="9">
        <v>11325.15638429</v>
      </c>
      <c r="N28" s="9">
        <v>13020.14470051</v>
      </c>
      <c r="O28" s="9">
        <v>14763.052543100001</v>
      </c>
      <c r="P28" s="9">
        <v>16558.592158529998</v>
      </c>
      <c r="Q28" s="9">
        <v>18407.00701112</v>
      </c>
      <c r="R28" s="9">
        <v>20313.82528334</v>
      </c>
      <c r="S28" s="9">
        <v>22281.134628489999</v>
      </c>
      <c r="T28" s="9">
        <v>24310.930484140001</v>
      </c>
      <c r="U28" s="9">
        <v>26421.336401289998</v>
      </c>
      <c r="V28" s="9">
        <v>28597.234494699998</v>
      </c>
      <c r="W28" s="9">
        <v>30841.33435565</v>
      </c>
      <c r="X28" s="9">
        <v>33155.736956920002</v>
      </c>
      <c r="Y28" s="9">
        <v>35542.696657510001</v>
      </c>
      <c r="Z28" s="9">
        <v>38004.428502989998</v>
      </c>
      <c r="AA28" s="9">
        <v>40543.203491640001</v>
      </c>
      <c r="AB28" s="9">
        <v>43161.444155149999</v>
      </c>
      <c r="AC28" s="9">
        <v>45860.917581959999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16847121.6362473</v>
      </c>
      <c r="D29" s="9">
        <v>16189471.416287599</v>
      </c>
      <c r="E29" s="9">
        <v>15541892.3075915</v>
      </c>
      <c r="F29" s="9">
        <v>14921082.851795601</v>
      </c>
      <c r="G29" s="9">
        <v>14324239.6623709</v>
      </c>
      <c r="H29" s="9">
        <v>14974550.321429599</v>
      </c>
      <c r="I29" s="9">
        <v>15258808.3089053</v>
      </c>
      <c r="J29" s="9">
        <v>19868314.8661815</v>
      </c>
      <c r="K29" s="9">
        <v>24610836.9221774</v>
      </c>
      <c r="L29" s="9">
        <v>29489891.363322798</v>
      </c>
      <c r="M29" s="9">
        <v>34509717.198278703</v>
      </c>
      <c r="N29" s="9">
        <v>39674640.795118697</v>
      </c>
      <c r="O29" s="9">
        <v>44985583.506146602</v>
      </c>
      <c r="P29" s="9">
        <v>50456904.364260703</v>
      </c>
      <c r="Q29" s="9">
        <v>56089345.2475105</v>
      </c>
      <c r="R29" s="9">
        <v>61899751.4873937</v>
      </c>
      <c r="S29" s="9">
        <v>67894484.525842294</v>
      </c>
      <c r="T29" s="9">
        <v>74079624.807509303</v>
      </c>
      <c r="U29" s="9">
        <v>80510397.937985793</v>
      </c>
      <c r="V29" s="9">
        <v>87140737.096905395</v>
      </c>
      <c r="W29" s="9">
        <v>93978898.879258096</v>
      </c>
      <c r="X29" s="9">
        <v>101031285.31373399</v>
      </c>
      <c r="Y29" s="9">
        <v>108304765.823478</v>
      </c>
      <c r="Z29" s="9">
        <v>115806090.036846</v>
      </c>
      <c r="AA29" s="9">
        <v>123542178.079713</v>
      </c>
      <c r="AB29" s="9">
        <v>131520411.82667001</v>
      </c>
      <c r="AC29" s="9">
        <v>139746175.90289801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16847121.6362473</v>
      </c>
      <c r="D30" s="9">
        <v>16189471.416287599</v>
      </c>
      <c r="E30" s="9">
        <v>15541892.3075915</v>
      </c>
      <c r="F30" s="9">
        <v>14921082.851795601</v>
      </c>
      <c r="G30" s="9">
        <v>14324239.6623709</v>
      </c>
      <c r="H30" s="9">
        <v>14974550.321429599</v>
      </c>
      <c r="I30" s="9">
        <v>15258808.3089053</v>
      </c>
      <c r="J30" s="9">
        <v>19868314.8661815</v>
      </c>
      <c r="K30" s="9">
        <v>24610836.9221774</v>
      </c>
      <c r="L30" s="9">
        <v>29489891.363322798</v>
      </c>
      <c r="M30" s="9">
        <v>34509717.198278703</v>
      </c>
      <c r="N30" s="9">
        <v>39674640.795118697</v>
      </c>
      <c r="O30" s="9">
        <v>44985583.506146602</v>
      </c>
      <c r="P30" s="9">
        <v>50456904.364260703</v>
      </c>
      <c r="Q30" s="9">
        <v>56089345.2475105</v>
      </c>
      <c r="R30" s="9">
        <v>61899751.4873937</v>
      </c>
      <c r="S30" s="9">
        <v>67894484.525842294</v>
      </c>
      <c r="T30" s="9">
        <v>74079624.807509303</v>
      </c>
      <c r="U30" s="9">
        <v>80510397.937985793</v>
      </c>
      <c r="V30" s="9">
        <v>87140737.096905395</v>
      </c>
      <c r="W30" s="9">
        <v>93978898.879258096</v>
      </c>
      <c r="X30" s="9">
        <v>101031285.31373399</v>
      </c>
      <c r="Y30" s="9">
        <v>108304765.823478</v>
      </c>
      <c r="Z30" s="9">
        <v>115806090.036846</v>
      </c>
      <c r="AA30" s="9">
        <v>123542178.079713</v>
      </c>
      <c r="AB30" s="9">
        <v>131520411.82667001</v>
      </c>
      <c r="AC30" s="9">
        <v>139746175.90289801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1598.8495129200001</v>
      </c>
      <c r="D31" s="9">
        <v>1469.4134636599999</v>
      </c>
      <c r="E31" s="9">
        <v>1349.5121386599999</v>
      </c>
      <c r="F31" s="9">
        <v>1239.85782722</v>
      </c>
      <c r="G31" s="9">
        <v>1139.42039798</v>
      </c>
      <c r="H31" s="9">
        <v>1140.65550168</v>
      </c>
      <c r="I31" s="9">
        <v>1113.4285717099999</v>
      </c>
      <c r="J31" s="9">
        <v>1389.3188563399999</v>
      </c>
      <c r="K31" s="9">
        <v>1649.79506517</v>
      </c>
      <c r="L31" s="9">
        <v>1895.8701711799999</v>
      </c>
      <c r="M31" s="9">
        <v>2128.5471223999998</v>
      </c>
      <c r="N31" s="9">
        <v>2348.77580726</v>
      </c>
      <c r="O31" s="9">
        <v>2557.2576274799999</v>
      </c>
      <c r="P31" s="9">
        <v>2755.4072531800002</v>
      </c>
      <c r="Q31" s="9">
        <v>2943.7896753</v>
      </c>
      <c r="R31" s="9">
        <v>3123.77167491</v>
      </c>
      <c r="S31" s="9">
        <v>3296.0757257499999</v>
      </c>
      <c r="T31" s="9">
        <v>3461.3668969300002</v>
      </c>
      <c r="U31" s="9">
        <v>3622.4828633900001</v>
      </c>
      <c r="V31" s="9">
        <v>3777.5115497500001</v>
      </c>
      <c r="W31" s="9">
        <v>3927.1283532000002</v>
      </c>
      <c r="X31" s="9">
        <v>4071.88871991</v>
      </c>
      <c r="Y31" s="9">
        <v>4212.3356681799996</v>
      </c>
      <c r="Z31" s="9">
        <v>4348.9770556200001</v>
      </c>
      <c r="AA31" s="9">
        <v>4482.2994151900002</v>
      </c>
      <c r="AB31" s="9">
        <v>4612.7793732199998</v>
      </c>
      <c r="AC31" s="9">
        <v>4740.7997114700001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0.67388486999999997</v>
      </c>
      <c r="D32" s="9">
        <v>1.29515771</v>
      </c>
      <c r="E32" s="9">
        <v>1.8650270799999999</v>
      </c>
      <c r="F32" s="9">
        <v>2.3873732599999999</v>
      </c>
      <c r="G32" s="9">
        <v>2.8648479299999998</v>
      </c>
      <c r="H32" s="9">
        <v>3.5938920799999998</v>
      </c>
      <c r="I32" s="9">
        <v>4.2724663300000003</v>
      </c>
      <c r="J32" s="9">
        <v>6.3578607600000003</v>
      </c>
      <c r="K32" s="9">
        <v>8.8599012899999998</v>
      </c>
      <c r="L32" s="9">
        <v>11.79595655</v>
      </c>
      <c r="M32" s="9">
        <v>15.18427557</v>
      </c>
      <c r="N32" s="9">
        <v>19.043827579999999</v>
      </c>
      <c r="O32" s="9">
        <v>23.392503420000001</v>
      </c>
      <c r="P32" s="9">
        <v>28.255866439999998</v>
      </c>
      <c r="Q32" s="9">
        <v>33.653607149999999</v>
      </c>
      <c r="R32" s="9">
        <v>39.615840949999999</v>
      </c>
      <c r="S32" s="9">
        <v>46.16824948</v>
      </c>
      <c r="T32" s="9">
        <v>53.337329859999997</v>
      </c>
      <c r="U32" s="9">
        <v>61.187902430000001</v>
      </c>
      <c r="V32" s="9">
        <v>69.712589679999994</v>
      </c>
      <c r="W32" s="9">
        <v>78.94227506</v>
      </c>
      <c r="X32" s="9">
        <v>88.907531079999998</v>
      </c>
      <c r="Y32" s="9">
        <v>99.640384560000001</v>
      </c>
      <c r="Z32" s="9">
        <v>111.17384644000001</v>
      </c>
      <c r="AA32" s="9">
        <v>123.54217808</v>
      </c>
      <c r="AB32" s="9">
        <v>136.78122830000001</v>
      </c>
      <c r="AC32" s="9">
        <v>150.92586997999999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6.7388489999999995E-2</v>
      </c>
      <c r="D33" s="9">
        <v>6.4757889999999999E-2</v>
      </c>
      <c r="E33" s="9">
        <v>6.2167569999999998E-2</v>
      </c>
      <c r="F33" s="9">
        <v>5.9684330000000001E-2</v>
      </c>
      <c r="G33" s="9">
        <v>5.7296960000000001E-2</v>
      </c>
      <c r="H33" s="9">
        <v>5.9898199999999999E-2</v>
      </c>
      <c r="I33" s="9">
        <v>6.1035230000000003E-2</v>
      </c>
      <c r="J33" s="9">
        <v>7.9473260000000004E-2</v>
      </c>
      <c r="K33" s="9">
        <v>9.8443349999999999E-2</v>
      </c>
      <c r="L33" s="9">
        <v>0.11795957</v>
      </c>
      <c r="M33" s="9">
        <v>0.13803887000000001</v>
      </c>
      <c r="N33" s="9">
        <v>0.15869855999999999</v>
      </c>
      <c r="O33" s="9">
        <v>0.17994233000000001</v>
      </c>
      <c r="P33" s="9">
        <v>0.20182762000000001</v>
      </c>
      <c r="Q33" s="9">
        <v>0.22435738</v>
      </c>
      <c r="R33" s="9">
        <v>0.24759901000000001</v>
      </c>
      <c r="S33" s="9">
        <v>0.27157794000000002</v>
      </c>
      <c r="T33" s="9">
        <v>0.29631849999999998</v>
      </c>
      <c r="U33" s="9">
        <v>0.32204158999999999</v>
      </c>
      <c r="V33" s="9">
        <v>0.34856294999999998</v>
      </c>
      <c r="W33" s="9">
        <v>0.37591560000000002</v>
      </c>
      <c r="X33" s="9">
        <v>0.40412513999999999</v>
      </c>
      <c r="Y33" s="9">
        <v>0.43321905999999999</v>
      </c>
      <c r="Z33" s="9">
        <v>0.46322436</v>
      </c>
      <c r="AA33" s="9">
        <v>0.49416871000000001</v>
      </c>
      <c r="AB33" s="9">
        <v>0.52608164999999996</v>
      </c>
      <c r="AC33" s="9">
        <v>0.5589847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1598.8495129200001</v>
      </c>
      <c r="D34" s="9">
        <v>1469.4134636599999</v>
      </c>
      <c r="E34" s="9">
        <v>1349.5121386599999</v>
      </c>
      <c r="F34" s="9">
        <v>1239.85782722</v>
      </c>
      <c r="G34" s="9">
        <v>1139.42039798</v>
      </c>
      <c r="H34" s="9">
        <v>1140.65550168</v>
      </c>
      <c r="I34" s="9">
        <v>1113.4285717099999</v>
      </c>
      <c r="J34" s="9">
        <v>1389.3188563399999</v>
      </c>
      <c r="K34" s="9">
        <v>1649.79506517</v>
      </c>
      <c r="L34" s="9">
        <v>1895.8701711799999</v>
      </c>
      <c r="M34" s="9">
        <v>2128.5471223999998</v>
      </c>
      <c r="N34" s="9">
        <v>2348.77580726</v>
      </c>
      <c r="O34" s="9">
        <v>2557.2576274799999</v>
      </c>
      <c r="P34" s="9">
        <v>2755.4072531800002</v>
      </c>
      <c r="Q34" s="9">
        <v>2943.7896753</v>
      </c>
      <c r="R34" s="9">
        <v>3123.77167491</v>
      </c>
      <c r="S34" s="9">
        <v>3296.0757257499999</v>
      </c>
      <c r="T34" s="9">
        <v>3461.3668969300002</v>
      </c>
      <c r="U34" s="9">
        <v>3622.4828633900001</v>
      </c>
      <c r="V34" s="9">
        <v>3777.5115497500001</v>
      </c>
      <c r="W34" s="9">
        <v>3927.1283532000002</v>
      </c>
      <c r="X34" s="9">
        <v>4071.88871991</v>
      </c>
      <c r="Y34" s="9">
        <v>4212.3356681799996</v>
      </c>
      <c r="Z34" s="9">
        <v>4348.9770556200001</v>
      </c>
      <c r="AA34" s="9">
        <v>4482.2994151900002</v>
      </c>
      <c r="AB34" s="9">
        <v>4612.7793732199998</v>
      </c>
      <c r="AC34" s="9">
        <v>4740.7997114700001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1.0008924699999999</v>
      </c>
      <c r="E36" s="9">
        <v>1.0010038000000001</v>
      </c>
      <c r="F36" s="9">
        <v>0.99999998000000001</v>
      </c>
      <c r="G36" s="9">
        <v>1.00005806</v>
      </c>
      <c r="H36" s="9">
        <v>1.0000000099999999</v>
      </c>
      <c r="I36" s="9">
        <v>1.08895762</v>
      </c>
      <c r="J36" s="9">
        <v>1.06144035</v>
      </c>
      <c r="K36" s="9">
        <v>1.29030018</v>
      </c>
      <c r="L36" s="9">
        <v>1.24816522</v>
      </c>
      <c r="M36" s="9">
        <v>1.21897118</v>
      </c>
      <c r="N36" s="9">
        <v>1.1975585200000001</v>
      </c>
      <c r="O36" s="9">
        <v>1.18109675</v>
      </c>
      <c r="P36" s="9">
        <v>1.1683482000000001</v>
      </c>
      <c r="Q36" s="9">
        <v>1.15793663</v>
      </c>
      <c r="R36" s="9">
        <v>1.1495649800000001</v>
      </c>
      <c r="S36" s="9">
        <v>1.1425377400000001</v>
      </c>
      <c r="T36" s="9">
        <v>1.1365517700000001</v>
      </c>
      <c r="U36" s="9">
        <v>1.1320826399999999</v>
      </c>
      <c r="V36" s="9">
        <v>1.1274419</v>
      </c>
      <c r="W36" s="9">
        <v>1.1233989799999999</v>
      </c>
      <c r="X36" s="9">
        <v>1.1198256600000001</v>
      </c>
      <c r="Y36" s="9">
        <v>1.11664871</v>
      </c>
      <c r="Z36" s="9">
        <v>1.1138038100000001</v>
      </c>
      <c r="AA36" s="9">
        <v>1.1112421699999999</v>
      </c>
      <c r="AB36" s="9">
        <v>1.10892649</v>
      </c>
      <c r="AC36" s="9">
        <v>1.10680628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1.0008924699999999</v>
      </c>
      <c r="D37" s="9">
        <v>1.0010038000000001</v>
      </c>
      <c r="E37" s="9">
        <v>0.99999998000000001</v>
      </c>
      <c r="F37" s="9">
        <v>1.00005806</v>
      </c>
      <c r="G37" s="9">
        <v>1.0000000099999999</v>
      </c>
      <c r="H37" s="9">
        <v>1.08895762</v>
      </c>
      <c r="I37" s="9">
        <v>1.06144035</v>
      </c>
      <c r="J37" s="9">
        <v>1.35634192</v>
      </c>
      <c r="K37" s="9">
        <v>1.29031016</v>
      </c>
      <c r="L37" s="9">
        <v>1.24817522</v>
      </c>
      <c r="M37" s="9">
        <v>1.21898116</v>
      </c>
      <c r="N37" s="9">
        <v>1.1975685199999999</v>
      </c>
      <c r="O37" s="9">
        <v>1.1811066699999999</v>
      </c>
      <c r="P37" s="9">
        <v>1.1683581999999999</v>
      </c>
      <c r="Q37" s="9">
        <v>1.15794661</v>
      </c>
      <c r="R37" s="9">
        <v>1.1495749799999999</v>
      </c>
      <c r="S37" s="9">
        <v>1.1425477399999999</v>
      </c>
      <c r="T37" s="9">
        <v>1.1365617699999999</v>
      </c>
      <c r="U37" s="9">
        <v>1.13209264</v>
      </c>
      <c r="V37" s="9">
        <v>1.1274519000000001</v>
      </c>
      <c r="W37" s="9">
        <v>1.12340898</v>
      </c>
      <c r="X37" s="9">
        <v>1.1198356599999999</v>
      </c>
      <c r="Y37" s="9">
        <v>1.1166587100000001</v>
      </c>
      <c r="Z37" s="9">
        <v>1.1138138099999999</v>
      </c>
      <c r="AA37" s="9">
        <v>1.11125217</v>
      </c>
      <c r="AB37" s="9">
        <v>1.1089364900000001</v>
      </c>
      <c r="AC37" s="9">
        <v>1.1068162800000001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1.28912403</v>
      </c>
      <c r="E38" s="9">
        <v>1.30294354</v>
      </c>
      <c r="F38" s="9">
        <v>1.31815371</v>
      </c>
      <c r="G38" s="9">
        <v>1.3372792899999999</v>
      </c>
      <c r="H38" s="9">
        <v>1.3576824700000001</v>
      </c>
      <c r="I38" s="9">
        <v>1.3527089800000001</v>
      </c>
      <c r="J38" s="9">
        <v>1.3563420500000001</v>
      </c>
      <c r="K38" s="9">
        <v>1.2903101800000001</v>
      </c>
      <c r="L38" s="9">
        <v>1.24817522</v>
      </c>
      <c r="M38" s="9">
        <v>1.2189811800000001</v>
      </c>
      <c r="N38" s="9">
        <v>1.1975685199999999</v>
      </c>
      <c r="O38" s="9">
        <v>1.1811067500000001</v>
      </c>
      <c r="P38" s="9">
        <v>1.1683581999999999</v>
      </c>
      <c r="Q38" s="9">
        <v>1.1579466300000001</v>
      </c>
      <c r="R38" s="9">
        <v>1.1495749799999999</v>
      </c>
      <c r="S38" s="9">
        <v>1.1425477399999999</v>
      </c>
      <c r="T38" s="9">
        <v>1.1365617699999999</v>
      </c>
      <c r="U38" s="9">
        <v>1.13209264</v>
      </c>
      <c r="V38" s="9">
        <v>1.1274519000000001</v>
      </c>
      <c r="W38" s="9">
        <v>1.12340898</v>
      </c>
      <c r="X38" s="9">
        <v>1.1198356599999999</v>
      </c>
      <c r="Y38" s="9">
        <v>1.1166587100000001</v>
      </c>
      <c r="Z38" s="9">
        <v>1.1138138099999999</v>
      </c>
      <c r="AA38" s="9">
        <v>1.11125217</v>
      </c>
      <c r="AB38" s="9">
        <v>1.1089364900000001</v>
      </c>
      <c r="AC38" s="9">
        <v>1.1068162800000001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</v>
      </c>
      <c r="D39" s="9">
        <v>2173.1287499999999</v>
      </c>
      <c r="E39" s="9">
        <v>2118.8005354100001</v>
      </c>
      <c r="F39" s="9">
        <v>2065.8305403300001</v>
      </c>
      <c r="G39" s="9">
        <v>2014.1847803200001</v>
      </c>
      <c r="H39" s="9">
        <v>1963.83016109</v>
      </c>
      <c r="I39" s="9">
        <v>1916.2313749299999</v>
      </c>
      <c r="J39" s="9">
        <v>1868.32559055</v>
      </c>
      <c r="K39" s="9">
        <v>1821.61745079</v>
      </c>
      <c r="L39" s="9">
        <v>1776.0770145199999</v>
      </c>
      <c r="M39" s="9">
        <v>1731.6750972299999</v>
      </c>
      <c r="N39" s="9">
        <v>1688.3832198</v>
      </c>
      <c r="O39" s="9">
        <v>1646.1736393000001</v>
      </c>
      <c r="P39" s="9">
        <v>1605.0193396499999</v>
      </c>
      <c r="Q39" s="9">
        <v>1564.89386651</v>
      </c>
      <c r="R39" s="9">
        <v>1525.77152695</v>
      </c>
      <c r="S39" s="9">
        <v>1487.62735774</v>
      </c>
      <c r="T39" s="9">
        <v>1450.4367463599999</v>
      </c>
      <c r="U39" s="9">
        <v>1414.2000693499999</v>
      </c>
      <c r="V39" s="9">
        <v>1378.84506762</v>
      </c>
      <c r="W39" s="9">
        <v>1344.3741720999999</v>
      </c>
      <c r="X39" s="9">
        <v>1310.7648177900001</v>
      </c>
      <c r="Y39" s="9">
        <v>1277.99569735</v>
      </c>
      <c r="Z39" s="9">
        <v>1246.04580491</v>
      </c>
      <c r="AA39" s="9">
        <v>1214.89495732</v>
      </c>
      <c r="AB39" s="9">
        <v>1184.5225897600001</v>
      </c>
      <c r="AC39" s="9">
        <v>1154.90952502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16664118.624418801</v>
      </c>
      <c r="D40" s="9">
        <v>16238789.847849401</v>
      </c>
      <c r="E40" s="9">
        <v>15832820.132773699</v>
      </c>
      <c r="F40" s="9">
        <v>15436999.766219201</v>
      </c>
      <c r="G40" s="9">
        <v>15051074.7981833</v>
      </c>
      <c r="H40" s="9">
        <v>14674797.9303062</v>
      </c>
      <c r="I40" s="9">
        <v>14319114.1331484</v>
      </c>
      <c r="J40" s="9">
        <v>13961136.277956599</v>
      </c>
      <c r="K40" s="9">
        <v>13612107.845241901</v>
      </c>
      <c r="L40" s="9">
        <v>13271805.1132694</v>
      </c>
      <c r="M40" s="9">
        <v>12940010.045740301</v>
      </c>
      <c r="N40" s="9">
        <v>12616509.786346899</v>
      </c>
      <c r="O40" s="9">
        <v>12301083.588890901</v>
      </c>
      <c r="P40" s="9">
        <v>11993556.8080322</v>
      </c>
      <c r="Q40" s="9">
        <v>11693717.965196</v>
      </c>
      <c r="R40" s="9">
        <v>11401375.0691322</v>
      </c>
      <c r="S40" s="9">
        <v>11116341.5813221</v>
      </c>
      <c r="T40" s="9">
        <v>10838433.584076401</v>
      </c>
      <c r="U40" s="9">
        <v>10567653.890933201</v>
      </c>
      <c r="V40" s="9">
        <v>10303462.473972499</v>
      </c>
      <c r="W40" s="9">
        <v>10045877.6395352</v>
      </c>
      <c r="X40" s="9">
        <v>9794730.6703893505</v>
      </c>
      <c r="Y40" s="9">
        <v>9549862.40276381</v>
      </c>
      <c r="Z40" s="9">
        <v>9311115.7382271904</v>
      </c>
      <c r="AA40" s="9">
        <v>9078340.0680812299</v>
      </c>
      <c r="AB40" s="9">
        <v>8851381.6139787193</v>
      </c>
      <c r="AC40" s="9">
        <v>8630096.8243543692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16664118.624418801</v>
      </c>
      <c r="D41" s="9">
        <v>16238789.847849401</v>
      </c>
      <c r="E41" s="9">
        <v>15832820.132773699</v>
      </c>
      <c r="F41" s="9">
        <v>15436999.766219201</v>
      </c>
      <c r="G41" s="9">
        <v>15051074.7981833</v>
      </c>
      <c r="H41" s="9">
        <v>14674797.9303062</v>
      </c>
      <c r="I41" s="9">
        <v>14319114.1331484</v>
      </c>
      <c r="J41" s="9">
        <v>13961136.277956599</v>
      </c>
      <c r="K41" s="9">
        <v>13612107.845241901</v>
      </c>
      <c r="L41" s="9">
        <v>13271805.1132694</v>
      </c>
      <c r="M41" s="9">
        <v>12940010.045740301</v>
      </c>
      <c r="N41" s="9">
        <v>12616509.786346899</v>
      </c>
      <c r="O41" s="9">
        <v>12301083.588890901</v>
      </c>
      <c r="P41" s="9">
        <v>11993556.8080322</v>
      </c>
      <c r="Q41" s="9">
        <v>11693717.965196</v>
      </c>
      <c r="R41" s="9">
        <v>11401375.0691322</v>
      </c>
      <c r="S41" s="9">
        <v>11116341.5813221</v>
      </c>
      <c r="T41" s="9">
        <v>10838433.584076401</v>
      </c>
      <c r="U41" s="9">
        <v>10567653.890933201</v>
      </c>
      <c r="V41" s="9">
        <v>10303462.473972499</v>
      </c>
      <c r="W41" s="9">
        <v>10045877.6395352</v>
      </c>
      <c r="X41" s="9">
        <v>9794730.6703893505</v>
      </c>
      <c r="Y41" s="9">
        <v>9549862.40276381</v>
      </c>
      <c r="Z41" s="9">
        <v>9311115.7382271904</v>
      </c>
      <c r="AA41" s="9">
        <v>9078340.0680812299</v>
      </c>
      <c r="AB41" s="9">
        <v>8851381.6139787193</v>
      </c>
      <c r="AC41" s="9">
        <v>8630096.8243543692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2572.49938776</v>
      </c>
      <c r="D42" s="9">
        <v>2508.0986851100001</v>
      </c>
      <c r="E42" s="9">
        <v>2445.3962227900001</v>
      </c>
      <c r="F42" s="9">
        <v>2384.2613383500002</v>
      </c>
      <c r="G42" s="9">
        <v>2324.6548089200001</v>
      </c>
      <c r="H42" s="9">
        <v>2266.5384390200002</v>
      </c>
      <c r="I42" s="9">
        <v>2211.6026912000002</v>
      </c>
      <c r="J42" s="9">
        <v>2156.3126238999998</v>
      </c>
      <c r="K42" s="9">
        <v>2102.4048080399998</v>
      </c>
      <c r="L42" s="9">
        <v>2049.8446874800002</v>
      </c>
      <c r="M42" s="9">
        <v>1998.5985796099999</v>
      </c>
      <c r="N42" s="9">
        <v>1948.6336150300001</v>
      </c>
      <c r="O42" s="9">
        <v>1899.9176386500001</v>
      </c>
      <c r="P42" s="9">
        <v>1852.4197453899999</v>
      </c>
      <c r="Q42" s="9">
        <v>1806.1092636999999</v>
      </c>
      <c r="R42" s="9">
        <v>1760.95654031</v>
      </c>
      <c r="S42" s="9">
        <v>1716.9327640900001</v>
      </c>
      <c r="T42" s="9">
        <v>1674.0095287500001</v>
      </c>
      <c r="U42" s="9">
        <v>1632.1872688200001</v>
      </c>
      <c r="V42" s="9">
        <v>1591.3825864</v>
      </c>
      <c r="W42" s="9">
        <v>1551.5982885400001</v>
      </c>
      <c r="X42" s="9">
        <v>1512.80833104</v>
      </c>
      <c r="Y42" s="9">
        <v>1474.9881227599999</v>
      </c>
      <c r="Z42" s="9">
        <v>1438.1134186300001</v>
      </c>
      <c r="AA42" s="9">
        <v>1402.16092656</v>
      </c>
      <c r="AB42" s="9">
        <v>1367.10691075</v>
      </c>
      <c r="AC42" s="9">
        <v>1332.92923546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0.49992355999999999</v>
      </c>
      <c r="D43" s="9">
        <v>0.97432739000000002</v>
      </c>
      <c r="E43" s="9">
        <v>1.4249538100000001</v>
      </c>
      <c r="F43" s="9">
        <v>1.85243997</v>
      </c>
      <c r="G43" s="9">
        <v>2.2576612200000001</v>
      </c>
      <c r="H43" s="9">
        <v>2.6414636300000001</v>
      </c>
      <c r="I43" s="9">
        <v>3.00701397</v>
      </c>
      <c r="J43" s="9">
        <v>3.35067271</v>
      </c>
      <c r="K43" s="9">
        <v>3.6752691199999998</v>
      </c>
      <c r="L43" s="9">
        <v>3.9815415299999999</v>
      </c>
      <c r="M43" s="9">
        <v>4.2702033200000002</v>
      </c>
      <c r="N43" s="9">
        <v>4.5419435200000002</v>
      </c>
      <c r="O43" s="9">
        <v>4.7974226</v>
      </c>
      <c r="P43" s="9">
        <v>5.0372938600000001</v>
      </c>
      <c r="Q43" s="9">
        <v>5.2621730800000002</v>
      </c>
      <c r="R43" s="9">
        <v>5.4726600300000001</v>
      </c>
      <c r="S43" s="9">
        <v>5.6693342099999997</v>
      </c>
      <c r="T43" s="9">
        <v>5.85275414</v>
      </c>
      <c r="U43" s="9">
        <v>6.0235627200000001</v>
      </c>
      <c r="V43" s="9">
        <v>6.1820774800000002</v>
      </c>
      <c r="W43" s="9">
        <v>6.32890291</v>
      </c>
      <c r="X43" s="9">
        <v>6.46452224</v>
      </c>
      <c r="Y43" s="9">
        <v>6.5894050599999998</v>
      </c>
      <c r="Z43" s="9">
        <v>6.7040033299999999</v>
      </c>
      <c r="AA43" s="9">
        <v>6.8087550500000003</v>
      </c>
      <c r="AB43" s="9">
        <v>6.9040776599999996</v>
      </c>
      <c r="AC43" s="9">
        <v>6.9903784299999998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4.999236E-2</v>
      </c>
      <c r="D44" s="9">
        <v>4.8716370000000002E-2</v>
      </c>
      <c r="E44" s="9">
        <v>4.7498459999999999E-2</v>
      </c>
      <c r="F44" s="9">
        <v>4.6310999999999998E-2</v>
      </c>
      <c r="G44" s="9">
        <v>4.5153220000000001E-2</v>
      </c>
      <c r="H44" s="9">
        <v>4.4024389999999997E-2</v>
      </c>
      <c r="I44" s="9">
        <v>4.2957339999999997E-2</v>
      </c>
      <c r="J44" s="9">
        <v>4.1883410000000003E-2</v>
      </c>
      <c r="K44" s="9">
        <v>4.0836320000000002E-2</v>
      </c>
      <c r="L44" s="9">
        <v>3.9815419999999997E-2</v>
      </c>
      <c r="M44" s="9">
        <v>3.8820029999999998E-2</v>
      </c>
      <c r="N44" s="9">
        <v>3.7849529999999999E-2</v>
      </c>
      <c r="O44" s="9">
        <v>3.6903249999999999E-2</v>
      </c>
      <c r="P44" s="9">
        <v>3.5980669999999999E-2</v>
      </c>
      <c r="Q44" s="9">
        <v>3.5081149999999998E-2</v>
      </c>
      <c r="R44" s="9">
        <v>3.4204129999999999E-2</v>
      </c>
      <c r="S44" s="9">
        <v>3.334902E-2</v>
      </c>
      <c r="T44" s="9">
        <v>3.2515299999999997E-2</v>
      </c>
      <c r="U44" s="9">
        <v>3.1702960000000002E-2</v>
      </c>
      <c r="V44" s="9">
        <v>3.0910389999999999E-2</v>
      </c>
      <c r="W44" s="9">
        <v>3.0137629999999999E-2</v>
      </c>
      <c r="X44" s="9">
        <v>2.9384190000000001E-2</v>
      </c>
      <c r="Y44" s="9">
        <v>2.8649589999999999E-2</v>
      </c>
      <c r="Z44" s="9">
        <v>2.7933349999999999E-2</v>
      </c>
      <c r="AA44" s="9">
        <v>2.7235019999999999E-2</v>
      </c>
      <c r="AB44" s="9">
        <v>2.655414E-2</v>
      </c>
      <c r="AC44" s="9">
        <v>2.589029E-2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2404.0251484599999</v>
      </c>
      <c r="D45" s="9">
        <v>2343.9245197499999</v>
      </c>
      <c r="E45" s="9">
        <v>2285.3264112500001</v>
      </c>
      <c r="F45" s="9">
        <v>2228.19327071</v>
      </c>
      <c r="G45" s="9">
        <v>2172.4884427100001</v>
      </c>
      <c r="H45" s="9">
        <v>2118.17623194</v>
      </c>
      <c r="I45" s="9">
        <v>2066.83644731</v>
      </c>
      <c r="J45" s="9">
        <v>2015.16553613</v>
      </c>
      <c r="K45" s="9">
        <v>1964.7863977300001</v>
      </c>
      <c r="L45" s="9">
        <v>1915.6667377799999</v>
      </c>
      <c r="M45" s="9">
        <v>1867.7750780399999</v>
      </c>
      <c r="N45" s="9">
        <v>1821.08070109</v>
      </c>
      <c r="O45" s="9">
        <v>1775.55368357</v>
      </c>
      <c r="P45" s="9">
        <v>1731.1648860600001</v>
      </c>
      <c r="Q45" s="9">
        <v>1687.8857750699999</v>
      </c>
      <c r="R45" s="9">
        <v>1645.6886383599999</v>
      </c>
      <c r="S45" s="9">
        <v>1604.5465506999999</v>
      </c>
      <c r="T45" s="9">
        <v>1564.43296521</v>
      </c>
      <c r="U45" s="9">
        <v>1525.34828799</v>
      </c>
      <c r="V45" s="9">
        <v>1487.2145807899999</v>
      </c>
      <c r="W45" s="9">
        <v>1450.0344656</v>
      </c>
      <c r="X45" s="9">
        <v>1413.7836039599999</v>
      </c>
      <c r="Y45" s="9">
        <v>1378.4390138599999</v>
      </c>
      <c r="Z45" s="9">
        <v>1343.9780385199999</v>
      </c>
      <c r="AA45" s="9">
        <v>1310.3789084699999</v>
      </c>
      <c r="AB45" s="9">
        <v>1277.6194426300001</v>
      </c>
      <c r="AC45" s="9">
        <v>1245.67895656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168.47423929000001</v>
      </c>
      <c r="D46" s="9">
        <v>164.17416535999999</v>
      </c>
      <c r="E46" s="9">
        <v>160.06981153999999</v>
      </c>
      <c r="F46" s="9">
        <v>156.06806764000001</v>
      </c>
      <c r="G46" s="9">
        <v>152.16636621000001</v>
      </c>
      <c r="H46" s="9">
        <v>148.36220707999999</v>
      </c>
      <c r="I46" s="9">
        <v>144.76624389</v>
      </c>
      <c r="J46" s="9">
        <v>141.14708777000001</v>
      </c>
      <c r="K46" s="9">
        <v>137.61841032000001</v>
      </c>
      <c r="L46" s="9">
        <v>134.1779497</v>
      </c>
      <c r="M46" s="9">
        <v>130.82350156000001</v>
      </c>
      <c r="N46" s="9">
        <v>127.55291394</v>
      </c>
      <c r="O46" s="9">
        <v>124.36395508</v>
      </c>
      <c r="P46" s="9">
        <v>121.25485933</v>
      </c>
      <c r="Q46" s="9">
        <v>118.22348863000001</v>
      </c>
      <c r="R46" s="9">
        <v>115.26790195</v>
      </c>
      <c r="S46" s="9">
        <v>112.38621338999999</v>
      </c>
      <c r="T46" s="9">
        <v>109.57656354</v>
      </c>
      <c r="U46" s="9">
        <v>106.83898084</v>
      </c>
      <c r="V46" s="9">
        <v>104.16800560999999</v>
      </c>
      <c r="W46" s="9">
        <v>101.56382293999999</v>
      </c>
      <c r="X46" s="9">
        <v>99.024727080000005</v>
      </c>
      <c r="Y46" s="9">
        <v>96.549108889999999</v>
      </c>
      <c r="Z46" s="9">
        <v>94.13538011</v>
      </c>
      <c r="AA46" s="9">
        <v>91.782018089999994</v>
      </c>
      <c r="AB46" s="9">
        <v>89.487468120000003</v>
      </c>
      <c r="AC46" s="9">
        <v>87.250278890000004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0.99999848000000002</v>
      </c>
      <c r="E47" s="9">
        <v>0.99946294000000002</v>
      </c>
      <c r="F47" s="9">
        <v>1</v>
      </c>
      <c r="G47" s="9">
        <v>1.0000000099999999</v>
      </c>
      <c r="H47" s="9">
        <v>1</v>
      </c>
      <c r="I47" s="9">
        <v>1</v>
      </c>
      <c r="J47" s="9">
        <v>1.0007818100000001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0.99999890999999996</v>
      </c>
      <c r="Q47" s="9">
        <v>1.00000003</v>
      </c>
      <c r="R47" s="9">
        <v>1.0000000099999999</v>
      </c>
      <c r="S47" s="9">
        <v>1</v>
      </c>
      <c r="T47" s="9">
        <v>1.00000008</v>
      </c>
      <c r="U47" s="9">
        <v>1.0000000499999999</v>
      </c>
      <c r="V47" s="9">
        <v>1.00001714</v>
      </c>
      <c r="W47" s="9">
        <v>0.99999998999999995</v>
      </c>
      <c r="X47" s="9">
        <v>1.0000001700000001</v>
      </c>
      <c r="Y47" s="9">
        <v>1</v>
      </c>
      <c r="Z47" s="9">
        <v>1</v>
      </c>
      <c r="AA47" s="9">
        <v>0.99999998999999995</v>
      </c>
      <c r="AB47" s="9">
        <v>1.0000002400000001</v>
      </c>
      <c r="AC47" s="9">
        <v>1.0000000099999999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0.99999848000000002</v>
      </c>
      <c r="D48" s="9">
        <v>0.99946294000000002</v>
      </c>
      <c r="E48" s="9">
        <v>1</v>
      </c>
      <c r="F48" s="9">
        <v>1.0000000099999999</v>
      </c>
      <c r="G48" s="9">
        <v>1</v>
      </c>
      <c r="H48" s="9">
        <v>1</v>
      </c>
      <c r="I48" s="9">
        <v>1.0007818100000001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0.99999890999999996</v>
      </c>
      <c r="P48" s="9">
        <v>1.00000003</v>
      </c>
      <c r="Q48" s="9">
        <v>1.0000000099999999</v>
      </c>
      <c r="R48" s="9">
        <v>1</v>
      </c>
      <c r="S48" s="9">
        <v>1.00000008</v>
      </c>
      <c r="T48" s="9">
        <v>1.0000000499999999</v>
      </c>
      <c r="U48" s="9">
        <v>1.00001714</v>
      </c>
      <c r="V48" s="9">
        <v>0.99999998999999995</v>
      </c>
      <c r="W48" s="9">
        <v>1.0000001700000001</v>
      </c>
      <c r="X48" s="9">
        <v>1</v>
      </c>
      <c r="Y48" s="9">
        <v>1</v>
      </c>
      <c r="Z48" s="9">
        <v>0.99999998999999995</v>
      </c>
      <c r="AA48" s="9">
        <v>1.0000002400000001</v>
      </c>
      <c r="AB48" s="9">
        <v>1.0000000099999999</v>
      </c>
      <c r="AC48" s="9">
        <v>0.99999996999999996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1.74876327</v>
      </c>
      <c r="E49" s="9">
        <v>1.77515504</v>
      </c>
      <c r="F49" s="9">
        <v>1.80350751</v>
      </c>
      <c r="G49" s="9">
        <v>1.84098743</v>
      </c>
      <c r="H49" s="9">
        <v>1.8803396000000001</v>
      </c>
      <c r="I49" s="9">
        <v>1.92887367</v>
      </c>
      <c r="J49" s="9">
        <v>1.9794955700000001</v>
      </c>
      <c r="K49" s="9">
        <v>2.0498168799999998</v>
      </c>
      <c r="L49" s="9">
        <v>2.1244010599999998</v>
      </c>
      <c r="M49" s="9">
        <v>2.2036206100000002</v>
      </c>
      <c r="N49" s="9">
        <v>2.2877397099999999</v>
      </c>
      <c r="O49" s="9">
        <v>2.3762659300000002</v>
      </c>
      <c r="P49" s="9">
        <v>2.4724406700000001</v>
      </c>
      <c r="Q49" s="9">
        <v>2.5736048600000001</v>
      </c>
      <c r="R49" s="9">
        <v>2.6838177499999998</v>
      </c>
      <c r="S49" s="9">
        <v>2.8011227399999998</v>
      </c>
      <c r="T49" s="9">
        <v>2.92583642</v>
      </c>
      <c r="U49" s="9">
        <v>3.0710025500000002</v>
      </c>
      <c r="V49" s="9">
        <v>3.2115145900000002</v>
      </c>
      <c r="W49" s="9">
        <v>3.3612788</v>
      </c>
      <c r="X49" s="9">
        <v>3.5202590800000002</v>
      </c>
      <c r="Y49" s="9">
        <v>3.6890776700000001</v>
      </c>
      <c r="Z49" s="9">
        <v>3.86822358</v>
      </c>
      <c r="AA49" s="9">
        <v>4.0582934799999997</v>
      </c>
      <c r="AB49" s="9">
        <v>4.2600048599999996</v>
      </c>
      <c r="AC49" s="9">
        <v>4.4733462599999996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33035.57564725</v>
      </c>
      <c r="D50" s="9">
        <v>34503.04703681</v>
      </c>
      <c r="E50" s="9">
        <v>35894.202167969997</v>
      </c>
      <c r="F50" s="9">
        <v>36679.977075510003</v>
      </c>
      <c r="G50" s="9">
        <v>37478.745601720002</v>
      </c>
      <c r="H50" s="9">
        <v>38403.316791320001</v>
      </c>
      <c r="I50" s="9">
        <v>39487.154195460003</v>
      </c>
      <c r="J50" s="9">
        <v>40277.951848930003</v>
      </c>
      <c r="K50" s="9">
        <v>41067.241016729997</v>
      </c>
      <c r="L50" s="9">
        <v>41863.798709150004</v>
      </c>
      <c r="M50" s="9">
        <v>42667.579202909998</v>
      </c>
      <c r="N50" s="9">
        <v>43431.323220209997</v>
      </c>
      <c r="O50" s="9">
        <v>44336.453950089999</v>
      </c>
      <c r="P50" s="9">
        <v>45194.803343840002</v>
      </c>
      <c r="Q50" s="9">
        <v>46223.932596680002</v>
      </c>
      <c r="R50" s="9">
        <v>47277.262359649998</v>
      </c>
      <c r="S50" s="9">
        <v>48349.114083649998</v>
      </c>
      <c r="T50" s="9">
        <v>50102.760167530003</v>
      </c>
      <c r="U50" s="9">
        <v>51151.933743840003</v>
      </c>
      <c r="V50" s="9">
        <v>52244.4522507</v>
      </c>
      <c r="W50" s="9">
        <v>53352.789616200003</v>
      </c>
      <c r="X50" s="9">
        <v>54481.354336429999</v>
      </c>
      <c r="Y50" s="9">
        <v>55626.473599060002</v>
      </c>
      <c r="Z50" s="9">
        <v>56788.427306049998</v>
      </c>
      <c r="AA50" s="9">
        <v>57971.391553349997</v>
      </c>
      <c r="AB50" s="9">
        <v>59146.082526420003</v>
      </c>
      <c r="AC50" s="9">
        <v>60334.810500510001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106886983.135959</v>
      </c>
      <c r="D51" s="9">
        <v>113500548.687245</v>
      </c>
      <c r="E51" s="9">
        <v>119805295.268672</v>
      </c>
      <c r="F51" s="9">
        <v>123430059.30721299</v>
      </c>
      <c r="G51" s="9">
        <v>127080282.833937</v>
      </c>
      <c r="H51" s="9">
        <v>129533841.88789099</v>
      </c>
      <c r="I51" s="9">
        <v>132373534.767718</v>
      </c>
      <c r="J51" s="9">
        <v>130967640.53190701</v>
      </c>
      <c r="K51" s="9">
        <v>129380783.208186</v>
      </c>
      <c r="L51" s="9">
        <v>127647609.368856</v>
      </c>
      <c r="M51" s="9">
        <v>125763692.538222</v>
      </c>
      <c r="N51" s="9">
        <v>123791176.812503</v>
      </c>
      <c r="O51" s="9">
        <v>121746956.426312</v>
      </c>
      <c r="P51" s="9">
        <v>119671787.49285699</v>
      </c>
      <c r="Q51" s="9">
        <v>117442172.82239901</v>
      </c>
      <c r="R51" s="9">
        <v>115228961.453793</v>
      </c>
      <c r="S51" s="9">
        <v>113044366.515701</v>
      </c>
      <c r="T51" s="9">
        <v>113643031.746122</v>
      </c>
      <c r="U51" s="9">
        <v>111385312.827218</v>
      </c>
      <c r="V51" s="9">
        <v>109152653.891716</v>
      </c>
      <c r="W51" s="9">
        <v>106983075.76947799</v>
      </c>
      <c r="X51" s="9">
        <v>104881449.92767499</v>
      </c>
      <c r="Y51" s="9">
        <v>102846767.385692</v>
      </c>
      <c r="Z51" s="9">
        <v>100885676.217337</v>
      </c>
      <c r="AA51" s="9">
        <v>98999833.354293898</v>
      </c>
      <c r="AB51" s="9">
        <v>97177083.084665895</v>
      </c>
      <c r="AC51" s="9">
        <v>95417026.904062197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106886983.135959</v>
      </c>
      <c r="D52" s="9">
        <v>113500548.687245</v>
      </c>
      <c r="E52" s="9">
        <v>119805295.268672</v>
      </c>
      <c r="F52" s="9">
        <v>123430059.30721299</v>
      </c>
      <c r="G52" s="9">
        <v>127080282.833937</v>
      </c>
      <c r="H52" s="9">
        <v>129533841.88789099</v>
      </c>
      <c r="I52" s="9">
        <v>132373534.767718</v>
      </c>
      <c r="J52" s="9">
        <v>130967640.53190701</v>
      </c>
      <c r="K52" s="9">
        <v>129380783.208186</v>
      </c>
      <c r="L52" s="9">
        <v>127647609.368856</v>
      </c>
      <c r="M52" s="9">
        <v>125763692.538222</v>
      </c>
      <c r="N52" s="9">
        <v>123791176.812503</v>
      </c>
      <c r="O52" s="9">
        <v>121746956.426312</v>
      </c>
      <c r="P52" s="9">
        <v>119671787.49285699</v>
      </c>
      <c r="Q52" s="9">
        <v>117442172.82239901</v>
      </c>
      <c r="R52" s="9">
        <v>115228961.453793</v>
      </c>
      <c r="S52" s="9">
        <v>113044366.515701</v>
      </c>
      <c r="T52" s="9">
        <v>113643031.746122</v>
      </c>
      <c r="U52" s="9">
        <v>111385312.827218</v>
      </c>
      <c r="V52" s="9">
        <v>109152653.891716</v>
      </c>
      <c r="W52" s="9">
        <v>106983075.76947799</v>
      </c>
      <c r="X52" s="9">
        <v>104881449.92767499</v>
      </c>
      <c r="Y52" s="9">
        <v>102846767.385692</v>
      </c>
      <c r="Z52" s="9">
        <v>100885676.217337</v>
      </c>
      <c r="AA52" s="9">
        <v>98999833.354293898</v>
      </c>
      <c r="AB52" s="9">
        <v>97177083.084665895</v>
      </c>
      <c r="AC52" s="9">
        <v>95417026.904062197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8872.8420433499996</v>
      </c>
      <c r="D53" s="9">
        <v>9312.5013448699992</v>
      </c>
      <c r="E53" s="9">
        <v>9730.1530028500001</v>
      </c>
      <c r="F53" s="9">
        <v>9967.6100073300004</v>
      </c>
      <c r="G53" s="9">
        <v>10208.15230686</v>
      </c>
      <c r="H53" s="9">
        <v>10443.35295552</v>
      </c>
      <c r="I53" s="9">
        <v>10718.17819189</v>
      </c>
      <c r="J53" s="9">
        <v>10833.839637839999</v>
      </c>
      <c r="K53" s="9">
        <v>10944.79951828</v>
      </c>
      <c r="L53" s="9">
        <v>11053.567664030001</v>
      </c>
      <c r="M53" s="9">
        <v>11160.0273982</v>
      </c>
      <c r="N53" s="9">
        <v>11256.732883029999</v>
      </c>
      <c r="O53" s="9">
        <v>11378.50106395</v>
      </c>
      <c r="P53" s="9">
        <v>11490.64258249</v>
      </c>
      <c r="Q53" s="9">
        <v>11631.40197162</v>
      </c>
      <c r="R53" s="9">
        <v>11777.15093704</v>
      </c>
      <c r="S53" s="9">
        <v>11927.110610539999</v>
      </c>
      <c r="T53" s="9">
        <v>12274.275933639999</v>
      </c>
      <c r="U53" s="9">
        <v>12418.150744009999</v>
      </c>
      <c r="V53" s="9">
        <v>12570.856862819999</v>
      </c>
      <c r="W53" s="9">
        <v>12728.102009779999</v>
      </c>
      <c r="X53" s="9">
        <v>12890.841066970001</v>
      </c>
      <c r="Y53" s="9">
        <v>13058.352910559999</v>
      </c>
      <c r="Z53" s="9">
        <v>13230.8528336</v>
      </c>
      <c r="AA53" s="9">
        <v>13409.1732116</v>
      </c>
      <c r="AB53" s="9">
        <v>13587.46412192</v>
      </c>
      <c r="AC53" s="9">
        <v>13769.946716439999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523.74621736999995</v>
      </c>
      <c r="D54" s="9">
        <v>1112.30537714</v>
      </c>
      <c r="E54" s="9">
        <v>1761.1378404500001</v>
      </c>
      <c r="F54" s="9">
        <v>2419.2291624200002</v>
      </c>
      <c r="G54" s="9">
        <v>3113.4669294300002</v>
      </c>
      <c r="H54" s="9">
        <v>3808.2949515</v>
      </c>
      <c r="I54" s="9">
        <v>4540.4122425300002</v>
      </c>
      <c r="J54" s="9">
        <v>5133.9315088499998</v>
      </c>
      <c r="K54" s="9">
        <v>5705.6925394800001</v>
      </c>
      <c r="L54" s="9">
        <v>6254.7328590699999</v>
      </c>
      <c r="M54" s="9">
        <v>6778.6630278100001</v>
      </c>
      <c r="N54" s="9">
        <v>7278.9211965799996</v>
      </c>
      <c r="O54" s="9">
        <v>7755.2811243599999</v>
      </c>
      <c r="P54" s="9">
        <v>8209.4846220100007</v>
      </c>
      <c r="Q54" s="9">
        <v>8631.9997024500008</v>
      </c>
      <c r="R54" s="9">
        <v>9033.9505779800002</v>
      </c>
      <c r="S54" s="9">
        <v>9416.5957307600002</v>
      </c>
      <c r="T54" s="9">
        <v>10023.31540001</v>
      </c>
      <c r="U54" s="9">
        <v>10369.972624210001</v>
      </c>
      <c r="V54" s="9">
        <v>10696.96008139</v>
      </c>
      <c r="W54" s="9">
        <v>11008.55849668</v>
      </c>
      <c r="X54" s="9">
        <v>11306.220302199999</v>
      </c>
      <c r="Y54" s="9">
        <v>11590.830684369999</v>
      </c>
      <c r="Z54" s="9">
        <v>11864.15552316</v>
      </c>
      <c r="AA54" s="9">
        <v>12127.479585900001</v>
      </c>
      <c r="AB54" s="9">
        <v>12380.360384989999</v>
      </c>
      <c r="AC54" s="9">
        <v>12623.67265941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52.374621740000002</v>
      </c>
      <c r="D55" s="9">
        <v>55.61526886</v>
      </c>
      <c r="E55" s="9">
        <v>58.70459468</v>
      </c>
      <c r="F55" s="9">
        <v>60.480729060000002</v>
      </c>
      <c r="G55" s="9">
        <v>62.269338589999997</v>
      </c>
      <c r="H55" s="9">
        <v>63.471582529999999</v>
      </c>
      <c r="I55" s="9">
        <v>64.863032039999993</v>
      </c>
      <c r="J55" s="9">
        <v>64.174143860000001</v>
      </c>
      <c r="K55" s="9">
        <v>63.396583769999999</v>
      </c>
      <c r="L55" s="9">
        <v>62.547328589999999</v>
      </c>
      <c r="M55" s="9">
        <v>61.62420934</v>
      </c>
      <c r="N55" s="9">
        <v>60.657676639999998</v>
      </c>
      <c r="O55" s="9">
        <v>59.656008649999997</v>
      </c>
      <c r="P55" s="9">
        <v>58.639175870000003</v>
      </c>
      <c r="Q55" s="9">
        <v>57.546664679999999</v>
      </c>
      <c r="R55" s="9">
        <v>56.462191109999999</v>
      </c>
      <c r="S55" s="9">
        <v>55.39173959</v>
      </c>
      <c r="T55" s="9">
        <v>55.685085559999997</v>
      </c>
      <c r="U55" s="9">
        <v>54.578803290000003</v>
      </c>
      <c r="V55" s="9">
        <v>53.484800409999998</v>
      </c>
      <c r="W55" s="9">
        <v>52.421707130000001</v>
      </c>
      <c r="X55" s="9">
        <v>51.391910459999998</v>
      </c>
      <c r="Y55" s="9">
        <v>50.394916019999997</v>
      </c>
      <c r="Z55" s="9">
        <v>49.433981350000003</v>
      </c>
      <c r="AA55" s="9">
        <v>48.509918339999999</v>
      </c>
      <c r="AB55" s="9">
        <v>47.616770709999997</v>
      </c>
      <c r="AC55" s="9">
        <v>46.754343179999999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6264.7996548299998</v>
      </c>
      <c r="D56" s="9">
        <v>6543.0879568999999</v>
      </c>
      <c r="E56" s="9">
        <v>6806.9037982999998</v>
      </c>
      <c r="F56" s="9">
        <v>6955.9165602399999</v>
      </c>
      <c r="G56" s="9">
        <v>7107.3934057099996</v>
      </c>
      <c r="H56" s="9">
        <v>7282.7272134599998</v>
      </c>
      <c r="I56" s="9">
        <v>7488.2639435499996</v>
      </c>
      <c r="J56" s="9">
        <v>7638.2292088599997</v>
      </c>
      <c r="K56" s="9">
        <v>7787.9084080000002</v>
      </c>
      <c r="L56" s="9">
        <v>7938.9659954299996</v>
      </c>
      <c r="M56" s="9">
        <v>8091.3933002699996</v>
      </c>
      <c r="N56" s="9">
        <v>8236.2281688099993</v>
      </c>
      <c r="O56" s="9">
        <v>8407.8753271500009</v>
      </c>
      <c r="P56" s="9">
        <v>8570.6509676700007</v>
      </c>
      <c r="Q56" s="9">
        <v>8765.8129547600001</v>
      </c>
      <c r="R56" s="9">
        <v>8965.5642775699998</v>
      </c>
      <c r="S56" s="9">
        <v>9168.8280675599999</v>
      </c>
      <c r="T56" s="9">
        <v>9501.3859590400007</v>
      </c>
      <c r="U56" s="9">
        <v>9700.3491110300001</v>
      </c>
      <c r="V56" s="9">
        <v>9907.5321078600009</v>
      </c>
      <c r="W56" s="9">
        <v>10117.71496101</v>
      </c>
      <c r="X56" s="9">
        <v>10331.733688730001</v>
      </c>
      <c r="Y56" s="9">
        <v>10548.891786349999</v>
      </c>
      <c r="Z56" s="9">
        <v>10769.2423339</v>
      </c>
      <c r="AA56" s="9">
        <v>10993.57727776</v>
      </c>
      <c r="AB56" s="9">
        <v>11216.34329465</v>
      </c>
      <c r="AC56" s="9">
        <v>11441.77125998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2608.0423885199998</v>
      </c>
      <c r="D57" s="9">
        <v>2769.4133879699998</v>
      </c>
      <c r="E57" s="9">
        <v>2923.2492045600002</v>
      </c>
      <c r="F57" s="9">
        <v>3011.6934471</v>
      </c>
      <c r="G57" s="9">
        <v>3100.7589011499999</v>
      </c>
      <c r="H57" s="9">
        <v>3160.62574206</v>
      </c>
      <c r="I57" s="9">
        <v>3229.9142483300002</v>
      </c>
      <c r="J57" s="9">
        <v>3195.6104289800001</v>
      </c>
      <c r="K57" s="9">
        <v>3156.8911102799998</v>
      </c>
      <c r="L57" s="9">
        <v>3114.6016685999998</v>
      </c>
      <c r="M57" s="9">
        <v>3068.6340979299998</v>
      </c>
      <c r="N57" s="9">
        <v>3020.50471423</v>
      </c>
      <c r="O57" s="9">
        <v>2970.6257368000001</v>
      </c>
      <c r="P57" s="9">
        <v>2919.9916148299999</v>
      </c>
      <c r="Q57" s="9">
        <v>2865.5890168699998</v>
      </c>
      <c r="R57" s="9">
        <v>2811.5866594700001</v>
      </c>
      <c r="S57" s="9">
        <v>2758.28254298</v>
      </c>
      <c r="T57" s="9">
        <v>2772.8899746100001</v>
      </c>
      <c r="U57" s="9">
        <v>2717.8016329799998</v>
      </c>
      <c r="V57" s="9">
        <v>2663.3247549600001</v>
      </c>
      <c r="W57" s="9">
        <v>2610.38704878</v>
      </c>
      <c r="X57" s="9">
        <v>2559.1073782399999</v>
      </c>
      <c r="Y57" s="9">
        <v>2509.46112421</v>
      </c>
      <c r="Z57" s="9">
        <v>2461.6104997000002</v>
      </c>
      <c r="AA57" s="9">
        <v>2415.5959338399998</v>
      </c>
      <c r="AB57" s="9">
        <v>2371.1208272700001</v>
      </c>
      <c r="AC57" s="9">
        <v>2328.1754564600001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1.07712714</v>
      </c>
      <c r="E58" s="9">
        <v>1.08793848</v>
      </c>
      <c r="F58" s="9">
        <v>1.0836664300000001</v>
      </c>
      <c r="G58" s="9">
        <v>1.06447022</v>
      </c>
      <c r="H58" s="9">
        <v>1.06435072</v>
      </c>
      <c r="I58" s="9">
        <v>1.0673637600000001</v>
      </c>
      <c r="J58" s="9">
        <v>1.0710651</v>
      </c>
      <c r="K58" s="9">
        <v>1.0625278199999999</v>
      </c>
      <c r="L58" s="9">
        <v>1.0620792299999999</v>
      </c>
      <c r="M58" s="9">
        <v>1.0618712800000001</v>
      </c>
      <c r="N58" s="9">
        <v>1.0616665599999999</v>
      </c>
      <c r="O58" s="9">
        <v>1.06031236</v>
      </c>
      <c r="P58" s="9">
        <v>1.0633755300000001</v>
      </c>
      <c r="Q58" s="9">
        <v>1.06183323</v>
      </c>
      <c r="R58" s="9">
        <v>1.0653864200000001</v>
      </c>
      <c r="S58" s="9">
        <v>1.0654036899999999</v>
      </c>
      <c r="T58" s="9">
        <v>1.06528293</v>
      </c>
      <c r="U58" s="9">
        <v>1.07944843</v>
      </c>
      <c r="V58" s="9">
        <v>1.0634796200000001</v>
      </c>
      <c r="W58" s="9">
        <v>1.0639149000000001</v>
      </c>
      <c r="X58" s="9">
        <v>1.06376505</v>
      </c>
      <c r="Y58" s="9">
        <v>1.0637009100000001</v>
      </c>
      <c r="Z58" s="9">
        <v>1.06356099</v>
      </c>
      <c r="AA58" s="9">
        <v>1.06342552</v>
      </c>
      <c r="AB58" s="9">
        <v>1.06336571</v>
      </c>
      <c r="AC58" s="9">
        <v>1.0627742600000001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1.07712714</v>
      </c>
      <c r="D59" s="9">
        <v>1.08793848</v>
      </c>
      <c r="E59" s="9">
        <v>1.0836664300000001</v>
      </c>
      <c r="F59" s="9">
        <v>1.06447022</v>
      </c>
      <c r="G59" s="9">
        <v>1.06435072</v>
      </c>
      <c r="H59" s="9">
        <v>1.0673637600000001</v>
      </c>
      <c r="I59" s="9">
        <v>1.0710651</v>
      </c>
      <c r="J59" s="9">
        <v>1.0625278199999999</v>
      </c>
      <c r="K59" s="9">
        <v>1.0620792299999999</v>
      </c>
      <c r="L59" s="9">
        <v>1.0618712800000001</v>
      </c>
      <c r="M59" s="9">
        <v>1.0616665599999999</v>
      </c>
      <c r="N59" s="9">
        <v>1.06031236</v>
      </c>
      <c r="O59" s="9">
        <v>1.0633755300000001</v>
      </c>
      <c r="P59" s="9">
        <v>1.06183323</v>
      </c>
      <c r="Q59" s="9">
        <v>1.0653864200000001</v>
      </c>
      <c r="R59" s="9">
        <v>1.0654036899999999</v>
      </c>
      <c r="S59" s="9">
        <v>1.06528293</v>
      </c>
      <c r="T59" s="9">
        <v>1.07944843</v>
      </c>
      <c r="U59" s="9">
        <v>1.0634796200000001</v>
      </c>
      <c r="V59" s="9">
        <v>1.0639149000000001</v>
      </c>
      <c r="W59" s="9">
        <v>1.06376505</v>
      </c>
      <c r="X59" s="9">
        <v>1.0637009100000001</v>
      </c>
      <c r="Y59" s="9">
        <v>1.06356099</v>
      </c>
      <c r="Z59" s="9">
        <v>1.06342552</v>
      </c>
      <c r="AA59" s="9">
        <v>1.06336571</v>
      </c>
      <c r="AB59" s="9">
        <v>1.0627742600000001</v>
      </c>
      <c r="AC59" s="9">
        <v>1.06260226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1.1070813100000001</v>
      </c>
      <c r="E60" s="9">
        <v>1.10423714</v>
      </c>
      <c r="F60" s="9">
        <v>1.1019121700000001</v>
      </c>
      <c r="G60" s="9">
        <v>1.1018920299999999</v>
      </c>
      <c r="H60" s="9">
        <v>1.1018886400000001</v>
      </c>
      <c r="I60" s="9">
        <v>1.10231485</v>
      </c>
      <c r="J60" s="9">
        <v>1.1024659299999999</v>
      </c>
      <c r="K60" s="9">
        <v>1.1046027899999999</v>
      </c>
      <c r="L60" s="9">
        <v>1.10676168</v>
      </c>
      <c r="M60" s="9">
        <v>1.10893551</v>
      </c>
      <c r="N60" s="9">
        <v>1.1111251</v>
      </c>
      <c r="O60" s="9">
        <v>1.11337967</v>
      </c>
      <c r="P60" s="9">
        <v>1.1155108199999999</v>
      </c>
      <c r="Q60" s="9">
        <v>1.1177173899999999</v>
      </c>
      <c r="R60" s="9">
        <v>1.1197615599999999</v>
      </c>
      <c r="S60" s="9">
        <v>1.1218053299999999</v>
      </c>
      <c r="T60" s="9">
        <v>1.1238558000000001</v>
      </c>
      <c r="U60" s="9">
        <v>1.12515813</v>
      </c>
      <c r="V60" s="9">
        <v>1.12730814</v>
      </c>
      <c r="W60" s="9">
        <v>1.1294379400000001</v>
      </c>
      <c r="X60" s="9">
        <v>1.1315803</v>
      </c>
      <c r="Y60" s="9">
        <v>1.1337306700000001</v>
      </c>
      <c r="Z60" s="9">
        <v>1.1358941300000001</v>
      </c>
      <c r="AA60" s="9">
        <v>1.13807104</v>
      </c>
      <c r="AB60" s="9">
        <v>1.14025694</v>
      </c>
      <c r="AC60" s="9">
        <v>1.14248897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1604.4753363899999</v>
      </c>
      <c r="H61" s="9">
        <v>1564.3634529799999</v>
      </c>
      <c r="I61" s="9">
        <v>1525.25492394</v>
      </c>
      <c r="J61" s="9">
        <v>1487.12355084</v>
      </c>
      <c r="K61" s="9">
        <v>1449.94546689</v>
      </c>
      <c r="L61" s="9">
        <v>1413.69683022</v>
      </c>
      <c r="M61" s="9">
        <v>1378.3544094599999</v>
      </c>
      <c r="N61" s="9">
        <v>1343.8955492299999</v>
      </c>
      <c r="O61" s="9">
        <v>1310.2981605</v>
      </c>
      <c r="P61" s="9">
        <v>1277.5407064799999</v>
      </c>
      <c r="Q61" s="9">
        <v>1245.60218882</v>
      </c>
      <c r="R61" s="9">
        <v>1214.4621341</v>
      </c>
      <c r="S61" s="9">
        <v>1184.1005807500001</v>
      </c>
      <c r="T61" s="9">
        <v>1154.4980662299999</v>
      </c>
      <c r="U61" s="9">
        <v>1125.6356145699999</v>
      </c>
      <c r="V61" s="9">
        <v>1097.49472421</v>
      </c>
      <c r="W61" s="9">
        <v>1070.0573561000001</v>
      </c>
      <c r="X61" s="9">
        <v>1043.3059221999999</v>
      </c>
      <c r="Y61" s="9">
        <v>1017.22327415</v>
      </c>
      <c r="Z61" s="9">
        <v>991.79269228999999</v>
      </c>
      <c r="AA61" s="9">
        <v>966.99787499000001</v>
      </c>
      <c r="AB61" s="9">
        <v>942.82292811000002</v>
      </c>
      <c r="AC61" s="9">
        <v>919.25235491000001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5075600.9635104202</v>
      </c>
      <c r="D62" s="9">
        <v>4937387.1950333295</v>
      </c>
      <c r="E62" s="9">
        <v>4813952.0060852598</v>
      </c>
      <c r="F62" s="9">
        <v>4693601.4417310897</v>
      </c>
      <c r="G62" s="9">
        <v>4576261.6303971903</v>
      </c>
      <c r="H62" s="9">
        <v>4461855.0693285903</v>
      </c>
      <c r="I62" s="9">
        <v>4350310.2820739597</v>
      </c>
      <c r="J62" s="9">
        <v>4204505.9203684404</v>
      </c>
      <c r="K62" s="9">
        <v>4099393.2859808402</v>
      </c>
      <c r="L62" s="9">
        <v>3996908.2827343899</v>
      </c>
      <c r="M62" s="9">
        <v>3896985.5111322701</v>
      </c>
      <c r="N62" s="9">
        <v>3735314.53836542</v>
      </c>
      <c r="O62" s="9">
        <v>3533385.5285457498</v>
      </c>
      <c r="P62" s="9">
        <v>3297702.69678271</v>
      </c>
      <c r="Q62" s="9">
        <v>3214111.24440161</v>
      </c>
      <c r="R62" s="9">
        <v>3132585.86245844</v>
      </c>
      <c r="S62" s="9">
        <v>3054271.1910504899</v>
      </c>
      <c r="T62" s="9">
        <v>39324.860145209997</v>
      </c>
      <c r="U62" s="9">
        <v>1.992942E-2</v>
      </c>
      <c r="V62" s="9">
        <v>2E-8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5075600.9635104202</v>
      </c>
      <c r="D63" s="9">
        <v>4937387.1950333295</v>
      </c>
      <c r="E63" s="9">
        <v>4813952.0060852598</v>
      </c>
      <c r="F63" s="9">
        <v>4693601.4417310897</v>
      </c>
      <c r="G63" s="9">
        <v>4576261.6303971903</v>
      </c>
      <c r="H63" s="9">
        <v>4461855.0693285903</v>
      </c>
      <c r="I63" s="9">
        <v>4350310.2820739597</v>
      </c>
      <c r="J63" s="9">
        <v>4204505.9203684404</v>
      </c>
      <c r="K63" s="9">
        <v>4099393.2859808402</v>
      </c>
      <c r="L63" s="9">
        <v>3996908.2827343899</v>
      </c>
      <c r="M63" s="9">
        <v>3896985.5111322701</v>
      </c>
      <c r="N63" s="9">
        <v>3735314.53836542</v>
      </c>
      <c r="O63" s="9">
        <v>3533385.5285457498</v>
      </c>
      <c r="P63" s="9">
        <v>3297702.69678271</v>
      </c>
      <c r="Q63" s="9">
        <v>3214111.24440161</v>
      </c>
      <c r="R63" s="9">
        <v>3132585.86245844</v>
      </c>
      <c r="S63" s="9">
        <v>3054271.1910504899</v>
      </c>
      <c r="T63" s="9">
        <v>39324.860145209997</v>
      </c>
      <c r="U63" s="9">
        <v>1.992942E-2</v>
      </c>
      <c r="V63" s="9">
        <v>2E-8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1180.8916878699999</v>
      </c>
      <c r="D64" s="9">
        <v>1151.10577891</v>
      </c>
      <c r="E64" s="9">
        <v>1122.3281225799999</v>
      </c>
      <c r="F64" s="9">
        <v>1094.2698784500001</v>
      </c>
      <c r="G64" s="9">
        <v>1066.91318387</v>
      </c>
      <c r="H64" s="9">
        <v>1040.2403538000001</v>
      </c>
      <c r="I64" s="9">
        <v>1014.23471553</v>
      </c>
      <c r="J64" s="9">
        <v>988.01640268999995</v>
      </c>
      <c r="K64" s="9">
        <v>963.31599582000001</v>
      </c>
      <c r="L64" s="9">
        <v>939.23309194000001</v>
      </c>
      <c r="M64" s="9">
        <v>915.75226313999997</v>
      </c>
      <c r="N64" s="9">
        <v>891.36280188000001</v>
      </c>
      <c r="O64" s="9">
        <v>866.55177755</v>
      </c>
      <c r="P64" s="9">
        <v>841.45771717000002</v>
      </c>
      <c r="Q64" s="9">
        <v>820.39452818999996</v>
      </c>
      <c r="R64" s="9">
        <v>799.85736684000005</v>
      </c>
      <c r="S64" s="9">
        <v>779.86093209000001</v>
      </c>
      <c r="T64" s="9">
        <v>691.95404403999999</v>
      </c>
      <c r="U64" s="9">
        <v>673.76259773000004</v>
      </c>
      <c r="V64" s="9">
        <v>656.91853232999995</v>
      </c>
      <c r="W64" s="9">
        <v>640.49556901999995</v>
      </c>
      <c r="X64" s="9">
        <v>624.48317980000002</v>
      </c>
      <c r="Y64" s="9">
        <v>608.87110029999997</v>
      </c>
      <c r="Z64" s="9">
        <v>593.64932280000005</v>
      </c>
      <c r="AA64" s="9">
        <v>578.80808973000001</v>
      </c>
      <c r="AB64" s="9">
        <v>564.33788747999995</v>
      </c>
      <c r="AC64" s="9">
        <v>550.22944029999996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41.6199279</v>
      </c>
      <c r="D65" s="9">
        <v>80.973150000000004</v>
      </c>
      <c r="E65" s="9">
        <v>118.42321935</v>
      </c>
      <c r="F65" s="9">
        <v>153.95012729000001</v>
      </c>
      <c r="G65" s="9">
        <v>187.62672685000001</v>
      </c>
      <c r="H65" s="9">
        <v>219.52326941000001</v>
      </c>
      <c r="I65" s="9">
        <v>249.70781019</v>
      </c>
      <c r="J65" s="9">
        <v>275.81558838000001</v>
      </c>
      <c r="K65" s="9">
        <v>302.53522450999998</v>
      </c>
      <c r="L65" s="9">
        <v>327.74647917999999</v>
      </c>
      <c r="M65" s="9">
        <v>351.5080931</v>
      </c>
      <c r="N65" s="9">
        <v>367.55495058000002</v>
      </c>
      <c r="O65" s="9">
        <v>376.65889734000001</v>
      </c>
      <c r="P65" s="9">
        <v>378.57626958999998</v>
      </c>
      <c r="Q65" s="9">
        <v>395.33568306000001</v>
      </c>
      <c r="R65" s="9">
        <v>410.99526515000002</v>
      </c>
      <c r="S65" s="9">
        <v>425.76540403000001</v>
      </c>
      <c r="T65" s="9">
        <v>5.8043493599999998</v>
      </c>
      <c r="U65" s="9">
        <v>3.1099999999999999E-6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4.1619927900000002</v>
      </c>
      <c r="D66" s="9">
        <v>4.0486575</v>
      </c>
      <c r="E66" s="9">
        <v>3.9474406399999999</v>
      </c>
      <c r="F66" s="9">
        <v>3.8487531800000001</v>
      </c>
      <c r="G66" s="9">
        <v>3.7525345400000001</v>
      </c>
      <c r="H66" s="9">
        <v>3.6587211599999998</v>
      </c>
      <c r="I66" s="9">
        <v>3.5672544300000002</v>
      </c>
      <c r="J66" s="9">
        <v>3.44769485</v>
      </c>
      <c r="K66" s="9">
        <v>3.3615024899999999</v>
      </c>
      <c r="L66" s="9">
        <v>3.2774647899999998</v>
      </c>
      <c r="M66" s="9">
        <v>3.1955281200000001</v>
      </c>
      <c r="N66" s="9">
        <v>3.0629579200000001</v>
      </c>
      <c r="O66" s="9">
        <v>2.89737613</v>
      </c>
      <c r="P66" s="9">
        <v>2.70411621</v>
      </c>
      <c r="Q66" s="9">
        <v>2.6355712200000001</v>
      </c>
      <c r="R66" s="9">
        <v>2.5687204100000001</v>
      </c>
      <c r="S66" s="9">
        <v>2.5045023799999999</v>
      </c>
      <c r="T66" s="9">
        <v>3.224639E-2</v>
      </c>
      <c r="U66" s="9">
        <v>2E-8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960.37781312000004</v>
      </c>
      <c r="H67" s="9">
        <v>936.36836778999998</v>
      </c>
      <c r="I67" s="9">
        <v>912.95949216999998</v>
      </c>
      <c r="J67" s="9">
        <v>890.13550485999997</v>
      </c>
      <c r="K67" s="9">
        <v>867.88212011999997</v>
      </c>
      <c r="L67" s="9">
        <v>846.18506711999999</v>
      </c>
      <c r="M67" s="9">
        <v>825.03044044000001</v>
      </c>
      <c r="N67" s="9">
        <v>804.40467942999999</v>
      </c>
      <c r="O67" s="9">
        <v>784.29456244999994</v>
      </c>
      <c r="P67" s="9">
        <v>764.68719838000004</v>
      </c>
      <c r="Q67" s="9">
        <v>745.57001842</v>
      </c>
      <c r="R67" s="9">
        <v>726.93076796000003</v>
      </c>
      <c r="S67" s="9">
        <v>708.75749876999998</v>
      </c>
      <c r="T67" s="9">
        <v>691.03856129999997</v>
      </c>
      <c r="U67" s="9">
        <v>673.76259726000001</v>
      </c>
      <c r="V67" s="9">
        <v>656.91853232999995</v>
      </c>
      <c r="W67" s="9">
        <v>640.49556901999995</v>
      </c>
      <c r="X67" s="9">
        <v>624.48317980000002</v>
      </c>
      <c r="Y67" s="9">
        <v>608.87110029999997</v>
      </c>
      <c r="Z67" s="9">
        <v>593.64932280000005</v>
      </c>
      <c r="AA67" s="9">
        <v>578.80808973000001</v>
      </c>
      <c r="AB67" s="9">
        <v>564.33788747999995</v>
      </c>
      <c r="AC67" s="9">
        <v>550.22944029999996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118.15999042999999</v>
      </c>
      <c r="D68" s="9">
        <v>114.94237390000001</v>
      </c>
      <c r="E68" s="9">
        <v>112.06880270000001</v>
      </c>
      <c r="F68" s="9">
        <v>109.26704156</v>
      </c>
      <c r="G68" s="9">
        <v>106.53537076000001</v>
      </c>
      <c r="H68" s="9">
        <v>103.87198601</v>
      </c>
      <c r="I68" s="9">
        <v>101.27522337000001</v>
      </c>
      <c r="J68" s="9">
        <v>97.880897829999995</v>
      </c>
      <c r="K68" s="9">
        <v>95.433875700000002</v>
      </c>
      <c r="L68" s="9">
        <v>93.048024819999995</v>
      </c>
      <c r="M68" s="9">
        <v>90.721822700000004</v>
      </c>
      <c r="N68" s="9">
        <v>86.958122450000005</v>
      </c>
      <c r="O68" s="9">
        <v>82.257215099999996</v>
      </c>
      <c r="P68" s="9">
        <v>76.770518780000003</v>
      </c>
      <c r="Q68" s="9">
        <v>74.824509770000006</v>
      </c>
      <c r="R68" s="9">
        <v>72.92659888</v>
      </c>
      <c r="S68" s="9">
        <v>71.103433330000001</v>
      </c>
      <c r="T68" s="9">
        <v>0.91548273999999996</v>
      </c>
      <c r="U68" s="9">
        <v>4.5999999999999999E-7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0.96524279999999996</v>
      </c>
      <c r="E69" s="9">
        <v>0.99771178000000005</v>
      </c>
      <c r="F69" s="9">
        <v>0.99999989</v>
      </c>
      <c r="G69" s="9">
        <v>0.99999961999999998</v>
      </c>
      <c r="H69" s="9">
        <v>1.0000000499999999</v>
      </c>
      <c r="I69" s="9">
        <v>1</v>
      </c>
      <c r="J69" s="9">
        <v>1.00000037</v>
      </c>
      <c r="K69" s="9">
        <v>0.99126579000000004</v>
      </c>
      <c r="L69" s="9">
        <v>1</v>
      </c>
      <c r="M69" s="9">
        <v>0.99999996000000002</v>
      </c>
      <c r="N69" s="9">
        <v>0.99999998000000001</v>
      </c>
      <c r="O69" s="9">
        <v>0.98309111999999998</v>
      </c>
      <c r="P69" s="9">
        <v>0.97019544999999996</v>
      </c>
      <c r="Q69" s="9">
        <v>0.95722901999999999</v>
      </c>
      <c r="R69" s="9">
        <v>0.99964268000000001</v>
      </c>
      <c r="S69" s="9">
        <v>0.99962582</v>
      </c>
      <c r="T69" s="9">
        <v>0.99999998999999995</v>
      </c>
      <c r="U69" s="9">
        <v>1.32055E-2</v>
      </c>
      <c r="V69" s="9">
        <v>5.2E-7</v>
      </c>
      <c r="W69" s="9">
        <v>1.2300000000000001E-6</v>
      </c>
      <c r="X69" s="9">
        <v>3.0299999999999998E-6</v>
      </c>
      <c r="Y69" s="9">
        <v>4.6399999999999996E-6</v>
      </c>
      <c r="Z69" s="9">
        <v>2.887E-5</v>
      </c>
      <c r="AA69" s="9">
        <v>3.54E-6</v>
      </c>
      <c r="AB69" s="9">
        <v>2.4099999999999998E-6</v>
      </c>
      <c r="AC69" s="9">
        <v>2.8700000000000001E-6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0.96524279999999996</v>
      </c>
      <c r="D70" s="9">
        <v>0.99771178000000005</v>
      </c>
      <c r="E70" s="9">
        <v>0.99999989</v>
      </c>
      <c r="F70" s="9">
        <v>0.99999961999999998</v>
      </c>
      <c r="G70" s="9">
        <v>1.0000000499999999</v>
      </c>
      <c r="H70" s="9">
        <v>1</v>
      </c>
      <c r="I70" s="9">
        <v>1.00000037</v>
      </c>
      <c r="J70" s="9">
        <v>0.99126579000000004</v>
      </c>
      <c r="K70" s="9">
        <v>1</v>
      </c>
      <c r="L70" s="9">
        <v>0.99999996000000002</v>
      </c>
      <c r="M70" s="9">
        <v>0.99999998000000001</v>
      </c>
      <c r="N70" s="9">
        <v>0.98309111999999998</v>
      </c>
      <c r="O70" s="9">
        <v>0.97019544999999996</v>
      </c>
      <c r="P70" s="9">
        <v>0.95722901999999999</v>
      </c>
      <c r="Q70" s="9">
        <v>0.99964268000000001</v>
      </c>
      <c r="R70" s="9">
        <v>0.99962582</v>
      </c>
      <c r="S70" s="9">
        <v>0.99999998999999995</v>
      </c>
      <c r="T70" s="9">
        <v>1.32055E-2</v>
      </c>
      <c r="U70" s="9">
        <v>5.2E-7</v>
      </c>
      <c r="V70" s="9">
        <v>1.2300000000000001E-6</v>
      </c>
      <c r="W70" s="9">
        <v>3.0299999999999998E-6</v>
      </c>
      <c r="X70" s="9">
        <v>4.6399999999999996E-6</v>
      </c>
      <c r="Y70" s="9">
        <v>2.887E-5</v>
      </c>
      <c r="Z70" s="9">
        <v>3.54E-6</v>
      </c>
      <c r="AA70" s="9">
        <v>2.4099999999999998E-6</v>
      </c>
      <c r="AB70" s="9">
        <v>2.8700000000000001E-6</v>
      </c>
      <c r="AC70" s="9">
        <v>2.9500000000000001E-6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4.9076702499999998</v>
      </c>
      <c r="E71" s="9">
        <v>5.0484600899999998</v>
      </c>
      <c r="F71" s="9">
        <v>5.1997095800000004</v>
      </c>
      <c r="G71" s="9">
        <v>5.39965049</v>
      </c>
      <c r="H71" s="9">
        <v>5.6095789199999997</v>
      </c>
      <c r="I71" s="9">
        <v>5.8684893699999998</v>
      </c>
      <c r="J71" s="9">
        <v>6.1425375000000004</v>
      </c>
      <c r="K71" s="9">
        <v>6.5179676600000001</v>
      </c>
      <c r="L71" s="9">
        <v>6.9161563199999998</v>
      </c>
      <c r="M71" s="9">
        <v>7.3390921599999999</v>
      </c>
      <c r="N71" s="9">
        <v>7.7881857300000004</v>
      </c>
      <c r="O71" s="9">
        <v>8.2608079199999995</v>
      </c>
      <c r="P71" s="9">
        <v>8.7742638799999995</v>
      </c>
      <c r="Q71" s="9">
        <v>9.3143576100000001</v>
      </c>
      <c r="R71" s="9">
        <v>9.9027603000000006</v>
      </c>
      <c r="S71" s="9">
        <v>10.52902609</v>
      </c>
      <c r="T71" s="9">
        <v>11.19484604</v>
      </c>
      <c r="U71" s="9">
        <v>11.969856979999999</v>
      </c>
      <c r="V71" s="9">
        <v>12.72022082</v>
      </c>
      <c r="W71" s="9">
        <v>13.519793079999999</v>
      </c>
      <c r="X71" s="9">
        <v>14.36857111</v>
      </c>
      <c r="Y71" s="9">
        <v>15.269872510000001</v>
      </c>
      <c r="Z71" s="9">
        <v>16.226310120000001</v>
      </c>
      <c r="AA71" s="9">
        <v>17.24106961</v>
      </c>
      <c r="AB71" s="9">
        <v>18.31798573</v>
      </c>
      <c r="AC71" s="9">
        <v>19.456989180000001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21.14945097</v>
      </c>
      <c r="D72" s="9">
        <v>19.03450587</v>
      </c>
      <c r="E72" s="9">
        <v>18.821913500000001</v>
      </c>
      <c r="F72" s="9">
        <v>73.15456417</v>
      </c>
      <c r="G72" s="9">
        <v>177.79036550999999</v>
      </c>
      <c r="H72" s="9">
        <v>193.61299567</v>
      </c>
      <c r="I72" s="9">
        <v>174.25180728999999</v>
      </c>
      <c r="J72" s="9">
        <v>156.82662655999999</v>
      </c>
      <c r="K72" s="9">
        <v>141.14398147</v>
      </c>
      <c r="L72" s="9">
        <v>127.02960143999999</v>
      </c>
      <c r="M72" s="9">
        <v>114.3270366</v>
      </c>
      <c r="N72" s="9">
        <v>102.89715882</v>
      </c>
      <c r="O72" s="9">
        <v>152.32390910000001</v>
      </c>
      <c r="P72" s="9">
        <v>333.50529110999997</v>
      </c>
      <c r="Q72" s="9">
        <v>325.46277201999999</v>
      </c>
      <c r="R72" s="9">
        <v>308.46922389999997</v>
      </c>
      <c r="S72" s="9">
        <v>288.19609489999999</v>
      </c>
      <c r="T72" s="9">
        <v>265.03091293</v>
      </c>
      <c r="U72" s="9">
        <v>289.52308027999999</v>
      </c>
      <c r="V72" s="9">
        <v>278.65682384000002</v>
      </c>
      <c r="W72" s="9">
        <v>270.49290044000003</v>
      </c>
      <c r="X72" s="9">
        <v>256.85757797000002</v>
      </c>
      <c r="Y72" s="9">
        <v>245.71526066000001</v>
      </c>
      <c r="Z72" s="9">
        <v>236.92376929</v>
      </c>
      <c r="AA72" s="9">
        <v>223.13418288</v>
      </c>
      <c r="AB72" s="9">
        <v>262.94039174</v>
      </c>
      <c r="AC72" s="9">
        <v>312.87514722999998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5.28735818</v>
      </c>
      <c r="D73" s="9">
        <v>0</v>
      </c>
      <c r="E73" s="9">
        <v>0.42271769999999997</v>
      </c>
      <c r="F73" s="9">
        <v>14.05370842</v>
      </c>
      <c r="G73" s="9">
        <v>27.9874309</v>
      </c>
      <c r="H73" s="9">
        <v>8.4008018999999994</v>
      </c>
      <c r="I73" s="9">
        <v>2.8309999999999998E-5</v>
      </c>
      <c r="J73" s="9">
        <v>0</v>
      </c>
      <c r="K73" s="9">
        <v>0</v>
      </c>
      <c r="L73" s="9">
        <v>0</v>
      </c>
      <c r="M73" s="9">
        <v>0</v>
      </c>
      <c r="N73" s="9">
        <v>25.724288959999999</v>
      </c>
      <c r="O73" s="9">
        <v>38.080961479999999</v>
      </c>
      <c r="P73" s="9">
        <v>83.376315579999996</v>
      </c>
      <c r="Q73" s="9">
        <v>81.36568432</v>
      </c>
      <c r="R73" s="9">
        <v>77.117302469999998</v>
      </c>
      <c r="S73" s="9">
        <v>72.049010969999998</v>
      </c>
      <c r="T73" s="9">
        <v>87.763705200000004</v>
      </c>
      <c r="U73" s="9">
        <v>106.33577617</v>
      </c>
      <c r="V73" s="9">
        <v>106.43991437</v>
      </c>
      <c r="W73" s="9">
        <v>107.82082679</v>
      </c>
      <c r="X73" s="9">
        <v>107.41799921</v>
      </c>
      <c r="Y73" s="9">
        <v>108.22429672</v>
      </c>
      <c r="Z73" s="9">
        <v>110.22240567</v>
      </c>
      <c r="AA73" s="9">
        <v>110.61854362</v>
      </c>
      <c r="AB73" s="9">
        <v>131.44266331</v>
      </c>
      <c r="AC73" s="9">
        <v>156.41488706000001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5.28735818</v>
      </c>
      <c r="D74" s="9">
        <v>0</v>
      </c>
      <c r="E74" s="9">
        <v>0.42271769999999997</v>
      </c>
      <c r="F74" s="9">
        <v>14.05370842</v>
      </c>
      <c r="G74" s="9">
        <v>27.9874309</v>
      </c>
      <c r="H74" s="9">
        <v>8.4008018999999994</v>
      </c>
      <c r="I74" s="9">
        <v>2.8309999999999998E-5</v>
      </c>
      <c r="J74" s="9">
        <v>0</v>
      </c>
      <c r="K74" s="9">
        <v>0</v>
      </c>
      <c r="L74" s="9">
        <v>0</v>
      </c>
      <c r="M74" s="9">
        <v>0</v>
      </c>
      <c r="N74" s="9">
        <v>25.724288959999999</v>
      </c>
      <c r="O74" s="9">
        <v>38.080961479999999</v>
      </c>
      <c r="P74" s="9">
        <v>83.376315579999996</v>
      </c>
      <c r="Q74" s="9">
        <v>81.36568432</v>
      </c>
      <c r="R74" s="9">
        <v>77.117302469999998</v>
      </c>
      <c r="S74" s="9">
        <v>72.049010969999998</v>
      </c>
      <c r="T74" s="9">
        <v>87.763705200000004</v>
      </c>
      <c r="U74" s="9">
        <v>106.33577617</v>
      </c>
      <c r="V74" s="9">
        <v>106.43991437</v>
      </c>
      <c r="W74" s="9">
        <v>107.82082679</v>
      </c>
      <c r="X74" s="9">
        <v>107.41799921</v>
      </c>
      <c r="Y74" s="9">
        <v>108.22429672</v>
      </c>
      <c r="Z74" s="9">
        <v>110.22240567</v>
      </c>
      <c r="AA74" s="9">
        <v>110.61854362</v>
      </c>
      <c r="AB74" s="9">
        <v>131.44266331</v>
      </c>
      <c r="AC74" s="9">
        <v>156.41488706000001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5.3842539199999999</v>
      </c>
      <c r="D75" s="9">
        <v>4.64705777</v>
      </c>
      <c r="E75" s="9">
        <v>4.4084999399999996</v>
      </c>
      <c r="F75" s="9">
        <v>16.445337210000002</v>
      </c>
      <c r="G75" s="9">
        <v>38.376373360000002</v>
      </c>
      <c r="H75" s="9">
        <v>40.14515961</v>
      </c>
      <c r="I75" s="9">
        <v>34.723015199999999</v>
      </c>
      <c r="J75" s="9">
        <v>30.047260659999999</v>
      </c>
      <c r="K75" s="9">
        <v>26.013585500000001</v>
      </c>
      <c r="L75" s="9">
        <v>22.532475810000001</v>
      </c>
      <c r="M75" s="9">
        <v>19.527105670000001</v>
      </c>
      <c r="N75" s="9">
        <v>16.93208958</v>
      </c>
      <c r="O75" s="9">
        <v>24.160962619999999</v>
      </c>
      <c r="P75" s="9">
        <v>51.017892199999999</v>
      </c>
      <c r="Q75" s="9">
        <v>48.04347164</v>
      </c>
      <c r="R75" s="9">
        <v>43.964555130000001</v>
      </c>
      <c r="S75" s="9">
        <v>39.681298570000003</v>
      </c>
      <c r="T75" s="9">
        <v>35.274310159999999</v>
      </c>
      <c r="U75" s="9">
        <v>37.27051728</v>
      </c>
      <c r="V75" s="9">
        <v>34.716272940000003</v>
      </c>
      <c r="W75" s="9">
        <v>32.6336923</v>
      </c>
      <c r="X75" s="9">
        <v>30.027483459999999</v>
      </c>
      <c r="Y75" s="9">
        <v>27.85142007</v>
      </c>
      <c r="Z75" s="9">
        <v>26.054805160000001</v>
      </c>
      <c r="AA75" s="9">
        <v>23.822500590000001</v>
      </c>
      <c r="AB75" s="9">
        <v>27.270872610000001</v>
      </c>
      <c r="AC75" s="9">
        <v>31.543856309999999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5.8799999999999996E-6</v>
      </c>
      <c r="D76" s="9">
        <v>0</v>
      </c>
      <c r="E76" s="9">
        <v>1.4100000000000001E-6</v>
      </c>
      <c r="F76" s="9">
        <v>6.2539999999999994E-5</v>
      </c>
      <c r="G76" s="9">
        <v>1.5568E-4</v>
      </c>
      <c r="H76" s="9">
        <v>5.6079999999999998E-5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3.4341999999999999E-4</v>
      </c>
      <c r="O76" s="9">
        <v>5.5075000000000002E-4</v>
      </c>
      <c r="P76" s="9">
        <v>1.2985900000000001E-3</v>
      </c>
      <c r="Q76" s="9">
        <v>1.35779E-3</v>
      </c>
      <c r="R76" s="9">
        <v>1.37269E-3</v>
      </c>
      <c r="S76" s="9">
        <v>1.3626300000000001E-3</v>
      </c>
      <c r="T76" s="9">
        <v>1.7574699999999999E-3</v>
      </c>
      <c r="U76" s="9">
        <v>2.2476699999999998E-3</v>
      </c>
      <c r="V76" s="9">
        <v>2.3682899999999999E-3</v>
      </c>
      <c r="W76" s="9">
        <v>2.5189600000000002E-3</v>
      </c>
      <c r="X76" s="9">
        <v>2.6290599999999999E-3</v>
      </c>
      <c r="Y76" s="9">
        <v>2.7691899999999999E-3</v>
      </c>
      <c r="Z76" s="9">
        <v>2.9429399999999998E-3</v>
      </c>
      <c r="AA76" s="9">
        <v>3.0765800000000002E-3</v>
      </c>
      <c r="AB76" s="9">
        <v>3.8019799999999999E-3</v>
      </c>
      <c r="AC76" s="9">
        <v>4.6983099999999998E-3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5.8999999999999996E-7</v>
      </c>
      <c r="D77" s="9">
        <v>0</v>
      </c>
      <c r="E77" s="9">
        <v>4.9999999999999998E-8</v>
      </c>
      <c r="F77" s="9">
        <v>1.5600000000000001E-6</v>
      </c>
      <c r="G77" s="9">
        <v>3.1099999999999999E-6</v>
      </c>
      <c r="H77" s="9">
        <v>9.2999999999999999E-7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2.8600000000000001E-6</v>
      </c>
      <c r="O77" s="9">
        <v>4.2400000000000001E-6</v>
      </c>
      <c r="P77" s="9">
        <v>9.2799999999999992E-6</v>
      </c>
      <c r="Q77" s="9">
        <v>9.0499999999999997E-6</v>
      </c>
      <c r="R77" s="9">
        <v>8.5799999999999992E-6</v>
      </c>
      <c r="S77" s="9">
        <v>8.0199999999999994E-6</v>
      </c>
      <c r="T77" s="9">
        <v>9.7599999999999997E-6</v>
      </c>
      <c r="U77" s="9">
        <v>1.183E-5</v>
      </c>
      <c r="V77" s="9">
        <v>1.184E-5</v>
      </c>
      <c r="W77" s="9">
        <v>1.2E-5</v>
      </c>
      <c r="X77" s="9">
        <v>1.1950000000000001E-5</v>
      </c>
      <c r="Y77" s="9">
        <v>1.204E-5</v>
      </c>
      <c r="Z77" s="9">
        <v>1.226E-5</v>
      </c>
      <c r="AA77" s="9">
        <v>1.2310000000000001E-5</v>
      </c>
      <c r="AB77" s="9">
        <v>1.4620000000000001E-5</v>
      </c>
      <c r="AC77" s="9">
        <v>1.7399999999999999E-5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5.3841811100000001</v>
      </c>
      <c r="D78" s="9">
        <v>4.64705777</v>
      </c>
      <c r="E78" s="9">
        <v>4.4084941200000003</v>
      </c>
      <c r="F78" s="9">
        <v>16.445143689999998</v>
      </c>
      <c r="G78" s="9">
        <v>38.375987969999997</v>
      </c>
      <c r="H78" s="9">
        <v>40.14504393</v>
      </c>
      <c r="I78" s="9">
        <v>34.723015199999999</v>
      </c>
      <c r="J78" s="9">
        <v>30.047260659999999</v>
      </c>
      <c r="K78" s="9">
        <v>26.013585500000001</v>
      </c>
      <c r="L78" s="9">
        <v>22.532475810000001</v>
      </c>
      <c r="M78" s="9">
        <v>19.527105670000001</v>
      </c>
      <c r="N78" s="9">
        <v>16.931735360000001</v>
      </c>
      <c r="O78" s="9">
        <v>24.160438240000001</v>
      </c>
      <c r="P78" s="9">
        <v>51.016744109999998</v>
      </c>
      <c r="Q78" s="9">
        <v>48.042351230000001</v>
      </c>
      <c r="R78" s="9">
        <v>43.963493219999997</v>
      </c>
      <c r="S78" s="9">
        <v>39.680306450000003</v>
      </c>
      <c r="T78" s="9">
        <v>35.273101650000001</v>
      </c>
      <c r="U78" s="9">
        <v>37.269053040000003</v>
      </c>
      <c r="V78" s="9">
        <v>34.714807260000001</v>
      </c>
      <c r="W78" s="9">
        <v>32.632207600000001</v>
      </c>
      <c r="X78" s="9">
        <v>30.026004319999998</v>
      </c>
      <c r="Y78" s="9">
        <v>27.84992982</v>
      </c>
      <c r="Z78" s="9">
        <v>26.053287399999999</v>
      </c>
      <c r="AA78" s="9">
        <v>23.820977379999999</v>
      </c>
      <c r="AB78" s="9">
        <v>27.269062640000001</v>
      </c>
      <c r="AC78" s="9">
        <v>31.541702480000001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7.2810000000000003E-5</v>
      </c>
      <c r="D79" s="9">
        <v>0</v>
      </c>
      <c r="E79" s="9">
        <v>5.8200000000000002E-6</v>
      </c>
      <c r="F79" s="9">
        <v>1.9352E-4</v>
      </c>
      <c r="G79" s="9">
        <v>3.8538999999999999E-4</v>
      </c>
      <c r="H79" s="9">
        <v>1.1568E-4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3.5421999999999998E-4</v>
      </c>
      <c r="O79" s="9">
        <v>5.2437000000000002E-4</v>
      </c>
      <c r="P79" s="9">
        <v>1.14809E-3</v>
      </c>
      <c r="Q79" s="9">
        <v>1.1204100000000001E-3</v>
      </c>
      <c r="R79" s="9">
        <v>1.0619099999999999E-3</v>
      </c>
      <c r="S79" s="9">
        <v>9.9211000000000004E-4</v>
      </c>
      <c r="T79" s="9">
        <v>1.2085100000000001E-3</v>
      </c>
      <c r="U79" s="9">
        <v>1.4642399999999999E-3</v>
      </c>
      <c r="V79" s="9">
        <v>1.46568E-3</v>
      </c>
      <c r="W79" s="9">
        <v>1.4846900000000001E-3</v>
      </c>
      <c r="X79" s="9">
        <v>1.47915E-3</v>
      </c>
      <c r="Y79" s="9">
        <v>1.49025E-3</v>
      </c>
      <c r="Z79" s="9">
        <v>1.5177599999999999E-3</v>
      </c>
      <c r="AA79" s="9">
        <v>1.52322E-3</v>
      </c>
      <c r="AB79" s="9">
        <v>1.8099699999999999E-3</v>
      </c>
      <c r="AC79" s="9">
        <v>2.1538299999999998E-3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1.0214798</v>
      </c>
      <c r="E80" s="9">
        <v>1</v>
      </c>
      <c r="F80" s="9">
        <v>1.0016939499999999</v>
      </c>
      <c r="G80" s="9">
        <v>1.0556775599999999</v>
      </c>
      <c r="H80" s="9">
        <v>1.10844272</v>
      </c>
      <c r="I80" s="9">
        <v>1.0318072199999999</v>
      </c>
      <c r="J80" s="9">
        <v>1.0000001000000001</v>
      </c>
      <c r="K80" s="9">
        <v>1</v>
      </c>
      <c r="L80" s="9">
        <v>1.0000000099999999</v>
      </c>
      <c r="M80" s="9">
        <v>1.0000000099999999</v>
      </c>
      <c r="N80" s="9">
        <v>1.0000003099999999</v>
      </c>
      <c r="O80" s="9">
        <v>1.0000021100000001</v>
      </c>
      <c r="P80" s="9">
        <v>1.04285107</v>
      </c>
      <c r="Q80" s="9">
        <v>1.1349229599999999</v>
      </c>
      <c r="R80" s="9">
        <v>1.0166400600000001</v>
      </c>
      <c r="S80" s="9">
        <v>1.0097958899999999</v>
      </c>
      <c r="T80" s="9">
        <v>1.00638286</v>
      </c>
      <c r="U80" s="9">
        <v>1.0032728</v>
      </c>
      <c r="V80" s="9">
        <v>1.02814044</v>
      </c>
      <c r="W80" s="9">
        <v>1.00957885</v>
      </c>
      <c r="X80" s="9">
        <v>1.0100195199999999</v>
      </c>
      <c r="Y80" s="9">
        <v>1.0065529</v>
      </c>
      <c r="Z80" s="9">
        <v>1.0068272599999999</v>
      </c>
      <c r="AA80" s="9">
        <v>1.0071209800000001</v>
      </c>
      <c r="AB80" s="9">
        <v>1.00429722</v>
      </c>
      <c r="AC80" s="9">
        <v>1.0259302800000001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1.0214798</v>
      </c>
      <c r="D81" s="9">
        <v>1</v>
      </c>
      <c r="E81" s="9">
        <v>1.0016939499999999</v>
      </c>
      <c r="F81" s="9">
        <v>1.0556775599999999</v>
      </c>
      <c r="G81" s="9">
        <v>1.10844272</v>
      </c>
      <c r="H81" s="9">
        <v>1.0318072199999999</v>
      </c>
      <c r="I81" s="9">
        <v>1.0000001000000001</v>
      </c>
      <c r="J81" s="9">
        <v>1</v>
      </c>
      <c r="K81" s="9">
        <v>1.0000000099999999</v>
      </c>
      <c r="L81" s="9">
        <v>1.0000000099999999</v>
      </c>
      <c r="M81" s="9">
        <v>1.0000003099999999</v>
      </c>
      <c r="N81" s="9">
        <v>1.0000021100000001</v>
      </c>
      <c r="O81" s="9">
        <v>1.04285107</v>
      </c>
      <c r="P81" s="9">
        <v>1.1349229599999999</v>
      </c>
      <c r="Q81" s="9">
        <v>1.0166400600000001</v>
      </c>
      <c r="R81" s="9">
        <v>1.0097958899999999</v>
      </c>
      <c r="S81" s="9">
        <v>1.00638286</v>
      </c>
      <c r="T81" s="9">
        <v>1.0032728</v>
      </c>
      <c r="U81" s="9">
        <v>1.02814044</v>
      </c>
      <c r="V81" s="9">
        <v>1.00957885</v>
      </c>
      <c r="W81" s="9">
        <v>1.0100195199999999</v>
      </c>
      <c r="X81" s="9">
        <v>1.0065529</v>
      </c>
      <c r="Y81" s="9">
        <v>1.0068272599999999</v>
      </c>
      <c r="Z81" s="9">
        <v>1.0071209800000001</v>
      </c>
      <c r="AA81" s="9">
        <v>1.00429722</v>
      </c>
      <c r="AB81" s="9">
        <v>1.0259302800000001</v>
      </c>
      <c r="AC81" s="9">
        <v>1.0306136800000001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DCB31-6EA4-4AF6-B819-2F73D375E57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1.4999999999999999E-7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45681.154404989997</v>
      </c>
      <c r="D5" s="9">
        <v>46289.992845499997</v>
      </c>
      <c r="E5" s="9">
        <v>46887.550048240002</v>
      </c>
      <c r="F5" s="9">
        <v>47551.314372469998</v>
      </c>
      <c r="G5" s="9">
        <v>48270.294570910002</v>
      </c>
      <c r="H5" s="9">
        <v>49002.939485870003</v>
      </c>
      <c r="I5" s="9">
        <v>50361.983572060002</v>
      </c>
      <c r="J5" s="9">
        <v>51460.149034499998</v>
      </c>
      <c r="K5" s="9">
        <v>52634.160777210003</v>
      </c>
      <c r="L5" s="9">
        <v>54290.95467074</v>
      </c>
      <c r="M5" s="9">
        <v>55966.11409083</v>
      </c>
      <c r="N5" s="9">
        <v>57729.645820160003</v>
      </c>
      <c r="O5" s="9">
        <v>59554.245767629996</v>
      </c>
      <c r="P5" s="9">
        <v>61473.00378418</v>
      </c>
      <c r="Q5" s="9">
        <v>63604.698155040001</v>
      </c>
      <c r="R5" s="9">
        <v>66352.654537669994</v>
      </c>
      <c r="S5" s="9">
        <v>69227.515474419997</v>
      </c>
      <c r="T5" s="9">
        <v>72234.263789360004</v>
      </c>
      <c r="U5" s="9">
        <v>75379.740582819999</v>
      </c>
      <c r="V5" s="9">
        <v>78670.320789620004</v>
      </c>
      <c r="W5" s="9">
        <v>82112.5155772</v>
      </c>
      <c r="X5" s="9">
        <v>85712.778409930004</v>
      </c>
      <c r="Y5" s="9">
        <v>86878.53676766</v>
      </c>
      <c r="Z5" s="9">
        <v>89591.833844380002</v>
      </c>
      <c r="AA5" s="9">
        <v>92408.148847189994</v>
      </c>
      <c r="AB5" s="9">
        <v>95294.523350410003</v>
      </c>
      <c r="AC5" s="9">
        <v>97925.503487719994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207324346.17026299</v>
      </c>
      <c r="D6" s="9">
        <v>211745061.96563199</v>
      </c>
      <c r="E6" s="9">
        <v>216254183.32594299</v>
      </c>
      <c r="F6" s="9">
        <v>220853487.859072</v>
      </c>
      <c r="G6" s="9">
        <v>225544780.89761499</v>
      </c>
      <c r="H6" s="9">
        <v>230329895.806817</v>
      </c>
      <c r="I6" s="9">
        <v>235210715.772329</v>
      </c>
      <c r="J6" s="9">
        <v>240189137.089295</v>
      </c>
      <c r="K6" s="9">
        <v>245267146.16078499</v>
      </c>
      <c r="L6" s="9">
        <v>250446721.033941</v>
      </c>
      <c r="M6" s="9">
        <v>255729874.97387499</v>
      </c>
      <c r="N6" s="9">
        <v>261118681.49058899</v>
      </c>
      <c r="O6" s="9">
        <v>266615269.385445</v>
      </c>
      <c r="P6" s="9">
        <v>272221802.198515</v>
      </c>
      <c r="Q6" s="9">
        <v>277940457.49797201</v>
      </c>
      <c r="R6" s="9">
        <v>283773488.91338599</v>
      </c>
      <c r="S6" s="9">
        <v>289723188.17546201</v>
      </c>
      <c r="T6" s="9">
        <v>295791879.06050599</v>
      </c>
      <c r="U6" s="9">
        <v>301981922.98492497</v>
      </c>
      <c r="V6" s="9">
        <v>308295765.944345</v>
      </c>
      <c r="W6" s="9">
        <v>314735857.01870298</v>
      </c>
      <c r="X6" s="9">
        <v>321304879.40938997</v>
      </c>
      <c r="Y6" s="9">
        <v>328005138.800641</v>
      </c>
      <c r="Z6" s="9">
        <v>334839452.809147</v>
      </c>
      <c r="AA6" s="9">
        <v>341810469.88812399</v>
      </c>
      <c r="AB6" s="9">
        <v>348920902.49928802</v>
      </c>
      <c r="AC6" s="9">
        <v>356185754.165883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25299.67798031</v>
      </c>
      <c r="D8" s="9">
        <v>24958.286600610001</v>
      </c>
      <c r="E8" s="9">
        <v>24631.352704379999</v>
      </c>
      <c r="F8" s="9">
        <v>24331.53702991</v>
      </c>
      <c r="G8" s="9">
        <v>24053.955768420001</v>
      </c>
      <c r="H8" s="9">
        <v>23793.5150521</v>
      </c>
      <c r="I8" s="9">
        <v>23627.79202855</v>
      </c>
      <c r="J8" s="9">
        <v>23444.490029749999</v>
      </c>
      <c r="K8" s="9">
        <v>23276.80798944</v>
      </c>
      <c r="L8" s="9">
        <v>23170.568463150001</v>
      </c>
      <c r="M8" s="9">
        <v>23069.559456179999</v>
      </c>
      <c r="N8" s="9">
        <v>22993.804203299998</v>
      </c>
      <c r="O8" s="9">
        <v>22933.292788250001</v>
      </c>
      <c r="P8" s="9">
        <v>22885.59922118</v>
      </c>
      <c r="Q8" s="9">
        <v>22878.938097639999</v>
      </c>
      <c r="R8" s="9">
        <v>22987.817850859999</v>
      </c>
      <c r="S8" s="9">
        <v>23114.589923039999</v>
      </c>
      <c r="T8" s="9">
        <v>23262.167827900001</v>
      </c>
      <c r="U8" s="9">
        <v>23442.782029549999</v>
      </c>
      <c r="V8" s="9">
        <v>23656.833807359999</v>
      </c>
      <c r="W8" s="9">
        <v>23917.74144175</v>
      </c>
      <c r="X8" s="9">
        <v>24162.317537859999</v>
      </c>
      <c r="Y8" s="9">
        <v>24346.566456289998</v>
      </c>
      <c r="Z8" s="9">
        <v>26657.019725509999</v>
      </c>
      <c r="AA8" s="9">
        <v>29029.858836150001</v>
      </c>
      <c r="AB8" s="9">
        <v>31463.737885120001</v>
      </c>
      <c r="AC8" s="9">
        <v>33872.866628670003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3454.3737046400001</v>
      </c>
      <c r="D9" s="9">
        <v>3604.1070552000001</v>
      </c>
      <c r="E9" s="9">
        <v>3754.8490126000002</v>
      </c>
      <c r="F9" s="9">
        <v>3906.70738209</v>
      </c>
      <c r="G9" s="9">
        <v>4059.72831559</v>
      </c>
      <c r="H9" s="9">
        <v>4213.6397078500004</v>
      </c>
      <c r="I9" s="9">
        <v>4330.6563054199996</v>
      </c>
      <c r="J9" s="9">
        <v>4468.1157344000003</v>
      </c>
      <c r="K9" s="9">
        <v>4607.2906968899997</v>
      </c>
      <c r="L9" s="9">
        <v>4727.4544285900001</v>
      </c>
      <c r="M9" s="9">
        <v>4848.7154172299997</v>
      </c>
      <c r="N9" s="9">
        <v>4971.1416813599999</v>
      </c>
      <c r="O9" s="9">
        <v>5094.7499343899999</v>
      </c>
      <c r="P9" s="9">
        <v>5219.5763657999996</v>
      </c>
      <c r="Q9" s="9">
        <v>5346.5163706699996</v>
      </c>
      <c r="R9" s="9">
        <v>5477.0471793699999</v>
      </c>
      <c r="S9" s="9">
        <v>5608.5636532999997</v>
      </c>
      <c r="T9" s="9">
        <v>5741.1641026200004</v>
      </c>
      <c r="U9" s="9">
        <v>5875.0682468000005</v>
      </c>
      <c r="V9" s="9">
        <v>6010.13032965</v>
      </c>
      <c r="W9" s="9">
        <v>6146.5883314000002</v>
      </c>
      <c r="X9" s="9">
        <v>6278.4659700399998</v>
      </c>
      <c r="Y9" s="9">
        <v>6366.8738602599997</v>
      </c>
      <c r="Z9" s="9">
        <v>6245.2305257400003</v>
      </c>
      <c r="AA9" s="9">
        <v>6119.4382478699999</v>
      </c>
      <c r="AB9" s="9">
        <v>5989.2572593100003</v>
      </c>
      <c r="AC9" s="9">
        <v>5854.8653582400002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1.095E-5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641.50839400999996</v>
      </c>
      <c r="D11" s="9">
        <v>1345.7766878899999</v>
      </c>
      <c r="E11" s="9">
        <v>2113.29199535</v>
      </c>
      <c r="F11" s="9">
        <v>2944.6558920699999</v>
      </c>
      <c r="G11" s="9">
        <v>3840.5000420599999</v>
      </c>
      <c r="H11" s="9">
        <v>4801.1135370299999</v>
      </c>
      <c r="I11" s="9">
        <v>5774.3619645799999</v>
      </c>
      <c r="J11" s="9">
        <v>6827.8593763400004</v>
      </c>
      <c r="K11" s="9">
        <v>7943.0995060100004</v>
      </c>
      <c r="L11" s="9">
        <v>9078.4786578999992</v>
      </c>
      <c r="M11" s="9">
        <v>10266.546609020001</v>
      </c>
      <c r="N11" s="9">
        <v>11508.09241374</v>
      </c>
      <c r="O11" s="9">
        <v>12803.77453694</v>
      </c>
      <c r="P11" s="9">
        <v>14154.35903381</v>
      </c>
      <c r="Q11" s="9">
        <v>15521.55950886</v>
      </c>
      <c r="R11" s="9">
        <v>16824.51199019</v>
      </c>
      <c r="S11" s="9">
        <v>18154.656294600001</v>
      </c>
      <c r="T11" s="9">
        <v>19505.07005884</v>
      </c>
      <c r="U11" s="9">
        <v>20861.31985104</v>
      </c>
      <c r="V11" s="9">
        <v>22227.690303030002</v>
      </c>
      <c r="W11" s="9">
        <v>23586.192761099999</v>
      </c>
      <c r="X11" s="9">
        <v>25318.71648979</v>
      </c>
      <c r="Y11" s="9">
        <v>26803.794788290001</v>
      </c>
      <c r="Z11" s="9">
        <v>26589.338530950001</v>
      </c>
      <c r="AA11" s="9">
        <v>26217.28898487</v>
      </c>
      <c r="AB11" s="9">
        <v>25680.376933709998</v>
      </c>
      <c r="AC11" s="9">
        <v>24973.59504647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28754.051684950002</v>
      </c>
      <c r="D12" s="9">
        <v>28562.39366677</v>
      </c>
      <c r="E12" s="9">
        <v>28386.201716970001</v>
      </c>
      <c r="F12" s="9">
        <v>28238.244411989999</v>
      </c>
      <c r="G12" s="9">
        <v>28113.684084019998</v>
      </c>
      <c r="H12" s="9">
        <v>28007.154759950001</v>
      </c>
      <c r="I12" s="9">
        <v>27958.448333969998</v>
      </c>
      <c r="J12" s="9">
        <v>27912.605764150001</v>
      </c>
      <c r="K12" s="9">
        <v>27884.098686320001</v>
      </c>
      <c r="L12" s="9">
        <v>27898.022891740002</v>
      </c>
      <c r="M12" s="9">
        <v>27918.274873400002</v>
      </c>
      <c r="N12" s="9">
        <v>27964.945884659999</v>
      </c>
      <c r="O12" s="9">
        <v>28028.04272265</v>
      </c>
      <c r="P12" s="9">
        <v>28105.17558698</v>
      </c>
      <c r="Q12" s="9">
        <v>28225.45446832</v>
      </c>
      <c r="R12" s="9">
        <v>28464.865030230001</v>
      </c>
      <c r="S12" s="9">
        <v>28723.153576330002</v>
      </c>
      <c r="T12" s="9">
        <v>29003.331930519998</v>
      </c>
      <c r="U12" s="9">
        <v>29317.85027635</v>
      </c>
      <c r="V12" s="9">
        <v>29666.96413701</v>
      </c>
      <c r="W12" s="9">
        <v>30064.329773149999</v>
      </c>
      <c r="X12" s="9">
        <v>30440.7835079</v>
      </c>
      <c r="Y12" s="9">
        <v>30713.440316550001</v>
      </c>
      <c r="Z12" s="9">
        <v>32902.25025125</v>
      </c>
      <c r="AA12" s="9">
        <v>35149.297084010002</v>
      </c>
      <c r="AB12" s="9">
        <v>37452.995144430002</v>
      </c>
      <c r="AC12" s="9">
        <v>39727.731986910003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29395.560078959999</v>
      </c>
      <c r="D13" s="9">
        <v>29908.17035466</v>
      </c>
      <c r="E13" s="9">
        <v>30499.49371232</v>
      </c>
      <c r="F13" s="9">
        <v>31182.90030406</v>
      </c>
      <c r="G13" s="9">
        <v>31954.184126079999</v>
      </c>
      <c r="H13" s="9">
        <v>32808.268296980001</v>
      </c>
      <c r="I13" s="9">
        <v>33732.810298539996</v>
      </c>
      <c r="J13" s="9">
        <v>34740.465140499997</v>
      </c>
      <c r="K13" s="9">
        <v>35827.198192340002</v>
      </c>
      <c r="L13" s="9">
        <v>36976.501549640001</v>
      </c>
      <c r="M13" s="9">
        <v>38184.821482430001</v>
      </c>
      <c r="N13" s="9">
        <v>39473.038298400003</v>
      </c>
      <c r="O13" s="9">
        <v>40831.817259579999</v>
      </c>
      <c r="P13" s="9">
        <v>42259.53462079</v>
      </c>
      <c r="Q13" s="9">
        <v>43747.013977180002</v>
      </c>
      <c r="R13" s="9">
        <v>45289.377020419997</v>
      </c>
      <c r="S13" s="9">
        <v>46877.809870930003</v>
      </c>
      <c r="T13" s="9">
        <v>48508.401989359998</v>
      </c>
      <c r="U13" s="9">
        <v>50179.170127400001</v>
      </c>
      <c r="V13" s="9">
        <v>51894.654440040002</v>
      </c>
      <c r="W13" s="9">
        <v>53650.522534249998</v>
      </c>
      <c r="X13" s="9">
        <v>55759.49999769</v>
      </c>
      <c r="Y13" s="9">
        <v>57517.235104840001</v>
      </c>
      <c r="Z13" s="9">
        <v>59491.5887822</v>
      </c>
      <c r="AA13" s="9">
        <v>61366.586068880002</v>
      </c>
      <c r="AB13" s="9">
        <v>63133.372078150001</v>
      </c>
      <c r="AC13" s="9">
        <v>64701.327033380003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4840.1000000000004</v>
      </c>
      <c r="D17" s="9">
        <v>4678.9612761999997</v>
      </c>
      <c r="E17" s="9">
        <v>4522.9959636200001</v>
      </c>
      <c r="F17" s="9">
        <v>4372.2294633499996</v>
      </c>
      <c r="G17" s="9">
        <v>4227.3882349799997</v>
      </c>
      <c r="H17" s="9">
        <v>4096.4703984199996</v>
      </c>
      <c r="I17" s="9">
        <v>4875.8524137300001</v>
      </c>
      <c r="J17" s="9">
        <v>5212.2792268800004</v>
      </c>
      <c r="K17" s="9">
        <v>5544.7585869799996</v>
      </c>
      <c r="L17" s="9">
        <v>6368.8160272200003</v>
      </c>
      <c r="M17" s="9">
        <v>7209.83729812</v>
      </c>
      <c r="N17" s="9">
        <v>8067.8088171500003</v>
      </c>
      <c r="O17" s="9">
        <v>8943.9847510199997</v>
      </c>
      <c r="P17" s="9">
        <v>9839.1565248999996</v>
      </c>
      <c r="Q17" s="9">
        <v>10754.67138544</v>
      </c>
      <c r="R17" s="9">
        <v>11693.89298517</v>
      </c>
      <c r="S17" s="9">
        <v>12667.04828028</v>
      </c>
      <c r="T17" s="9">
        <v>13675.83546987</v>
      </c>
      <c r="U17" s="9">
        <v>14722.0175929</v>
      </c>
      <c r="V17" s="9">
        <v>15807.44695415</v>
      </c>
      <c r="W17" s="9">
        <v>16934.060308240001</v>
      </c>
      <c r="X17" s="9">
        <v>18103.878780440002</v>
      </c>
      <c r="Y17" s="9">
        <v>19319.005797450001</v>
      </c>
      <c r="Z17" s="9">
        <v>20537.094848519999</v>
      </c>
      <c r="AA17" s="9">
        <v>21784.619606759999</v>
      </c>
      <c r="AB17" s="9">
        <v>23062.93305566</v>
      </c>
      <c r="AC17" s="9">
        <v>24372.80453551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8375835.58289639</v>
      </c>
      <c r="D18" s="9">
        <v>8096983.6053432897</v>
      </c>
      <c r="E18" s="9">
        <v>7827084.2613541596</v>
      </c>
      <c r="F18" s="9">
        <v>7566181.5077531599</v>
      </c>
      <c r="G18" s="9">
        <v>7315532.4892545603</v>
      </c>
      <c r="H18" s="9">
        <v>7088978.0226353398</v>
      </c>
      <c r="I18" s="9">
        <v>8437705.4490406495</v>
      </c>
      <c r="J18" s="9">
        <v>9019895.0055807699</v>
      </c>
      <c r="K18" s="9">
        <v>9595253.4599237293</v>
      </c>
      <c r="L18" s="9">
        <v>11021292.1017565</v>
      </c>
      <c r="M18" s="9">
        <v>12476686.8016188</v>
      </c>
      <c r="N18" s="9">
        <v>13961414.0548063</v>
      </c>
      <c r="O18" s="9">
        <v>15477644.2078644</v>
      </c>
      <c r="P18" s="9">
        <v>17026746.828976002</v>
      </c>
      <c r="Q18" s="9">
        <v>18611053.340322301</v>
      </c>
      <c r="R18" s="9">
        <v>20236384.572179101</v>
      </c>
      <c r="S18" s="9">
        <v>21920438.362062901</v>
      </c>
      <c r="T18" s="9">
        <v>23666153.458482102</v>
      </c>
      <c r="U18" s="9">
        <v>25476580.815823901</v>
      </c>
      <c r="V18" s="9">
        <v>27354925.863787901</v>
      </c>
      <c r="W18" s="9">
        <v>29304540.173281699</v>
      </c>
      <c r="X18" s="9">
        <v>31328921.319315899</v>
      </c>
      <c r="Y18" s="9">
        <v>33431709.300311901</v>
      </c>
      <c r="Z18" s="9">
        <v>35539623.107284397</v>
      </c>
      <c r="AA18" s="9">
        <v>37698475.664172798</v>
      </c>
      <c r="AB18" s="9">
        <v>39910608.320803799</v>
      </c>
      <c r="AC18" s="9">
        <v>42177352.427324101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8375835.58289639</v>
      </c>
      <c r="D19" s="9">
        <v>8096983.6053432897</v>
      </c>
      <c r="E19" s="9">
        <v>7827084.2613541596</v>
      </c>
      <c r="F19" s="9">
        <v>7566181.5077531599</v>
      </c>
      <c r="G19" s="9">
        <v>7315532.4892545603</v>
      </c>
      <c r="H19" s="9">
        <v>7088978.0226353398</v>
      </c>
      <c r="I19" s="9">
        <v>8437705.4490406495</v>
      </c>
      <c r="J19" s="9">
        <v>9019895.0055807699</v>
      </c>
      <c r="K19" s="9">
        <v>9595253.4599237293</v>
      </c>
      <c r="L19" s="9">
        <v>11021292.1017565</v>
      </c>
      <c r="M19" s="9">
        <v>12476686.8016188</v>
      </c>
      <c r="N19" s="9">
        <v>13961414.0548063</v>
      </c>
      <c r="O19" s="9">
        <v>15477644.2078644</v>
      </c>
      <c r="P19" s="9">
        <v>17026746.828976002</v>
      </c>
      <c r="Q19" s="9">
        <v>18611053.340322301</v>
      </c>
      <c r="R19" s="9">
        <v>20236384.572179101</v>
      </c>
      <c r="S19" s="9">
        <v>21920438.362062901</v>
      </c>
      <c r="T19" s="9">
        <v>23666153.458482102</v>
      </c>
      <c r="U19" s="9">
        <v>25476580.815823901</v>
      </c>
      <c r="V19" s="9">
        <v>27354925.863787901</v>
      </c>
      <c r="W19" s="9">
        <v>29304540.173281699</v>
      </c>
      <c r="X19" s="9">
        <v>31328921.319315899</v>
      </c>
      <c r="Y19" s="9">
        <v>33431709.300311901</v>
      </c>
      <c r="Z19" s="9">
        <v>35539623.107284397</v>
      </c>
      <c r="AA19" s="9">
        <v>37698475.664172798</v>
      </c>
      <c r="AB19" s="9">
        <v>39910608.320803799</v>
      </c>
      <c r="AC19" s="9">
        <v>42177352.427324101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944.84624240000005</v>
      </c>
      <c r="D20" s="9">
        <v>873.62616433000005</v>
      </c>
      <c r="E20" s="9">
        <v>807.98883993000004</v>
      </c>
      <c r="F20" s="9">
        <v>747.52159786000004</v>
      </c>
      <c r="G20" s="9">
        <v>691.95583352999995</v>
      </c>
      <c r="H20" s="9">
        <v>642.17079622000006</v>
      </c>
      <c r="I20" s="9">
        <v>732.28501513000003</v>
      </c>
      <c r="J20" s="9">
        <v>750.24984340000003</v>
      </c>
      <c r="K20" s="9">
        <v>765.19967709000002</v>
      </c>
      <c r="L20" s="9">
        <v>843.01541430999998</v>
      </c>
      <c r="M20" s="9">
        <v>915.72128176000001</v>
      </c>
      <c r="N20" s="9">
        <v>983.64058123999996</v>
      </c>
      <c r="O20" s="9">
        <v>1047.2309804399999</v>
      </c>
      <c r="P20" s="9">
        <v>1106.8611039699999</v>
      </c>
      <c r="Q20" s="9">
        <v>1162.9340600999999</v>
      </c>
      <c r="R20" s="9">
        <v>1216.0298059199999</v>
      </c>
      <c r="S20" s="9">
        <v>1267.35338082</v>
      </c>
      <c r="T20" s="9">
        <v>1317.13082564</v>
      </c>
      <c r="U20" s="9">
        <v>1365.5767278799999</v>
      </c>
      <c r="V20" s="9">
        <v>1412.89718724</v>
      </c>
      <c r="W20" s="9">
        <v>1459.28976689</v>
      </c>
      <c r="X20" s="9">
        <v>1504.94395897</v>
      </c>
      <c r="Y20" s="9">
        <v>1550.0415048</v>
      </c>
      <c r="Z20" s="9">
        <v>1591.3063585699999</v>
      </c>
      <c r="AA20" s="9">
        <v>1631.0676192999999</v>
      </c>
      <c r="AB20" s="9">
        <v>1669.54856258</v>
      </c>
      <c r="AC20" s="9">
        <v>1706.9155669700001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0.41879178</v>
      </c>
      <c r="D21" s="9">
        <v>0.80969835999999995</v>
      </c>
      <c r="E21" s="9">
        <v>1.17406264</v>
      </c>
      <c r="F21" s="9">
        <v>1.5132363</v>
      </c>
      <c r="G21" s="9">
        <v>1.82888312</v>
      </c>
      <c r="H21" s="9">
        <v>2.1266934100000001</v>
      </c>
      <c r="I21" s="9">
        <v>2.95319691</v>
      </c>
      <c r="J21" s="9">
        <v>3.607958</v>
      </c>
      <c r="K21" s="9">
        <v>4.3178640599999998</v>
      </c>
      <c r="L21" s="9">
        <v>5.5106460500000001</v>
      </c>
      <c r="M21" s="9">
        <v>6.8621777399999999</v>
      </c>
      <c r="N21" s="9">
        <v>8.3768484300000008</v>
      </c>
      <c r="O21" s="9">
        <v>10.060468739999999</v>
      </c>
      <c r="P21" s="9">
        <v>11.91872278</v>
      </c>
      <c r="Q21" s="9">
        <v>13.958290010000001</v>
      </c>
      <c r="R21" s="9">
        <v>16.189107660000001</v>
      </c>
      <c r="S21" s="9">
        <v>18.632372610000001</v>
      </c>
      <c r="T21" s="9">
        <v>21.29953811</v>
      </c>
      <c r="U21" s="9">
        <v>24.20275178</v>
      </c>
      <c r="V21" s="9">
        <v>27.354925860000002</v>
      </c>
      <c r="W21" s="9">
        <v>30.769767179999999</v>
      </c>
      <c r="X21" s="9">
        <v>34.461813450000001</v>
      </c>
      <c r="Y21" s="9">
        <v>38.446465699999997</v>
      </c>
      <c r="Z21" s="9">
        <v>42.647547729999999</v>
      </c>
      <c r="AA21" s="9">
        <v>47.12309458</v>
      </c>
      <c r="AB21" s="9">
        <v>51.883790820000002</v>
      </c>
      <c r="AC21" s="9">
        <v>56.939425780000001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4.1879180000000002E-2</v>
      </c>
      <c r="D22" s="9">
        <v>4.0484920000000001E-2</v>
      </c>
      <c r="E22" s="9">
        <v>3.9135419999999997E-2</v>
      </c>
      <c r="F22" s="9">
        <v>3.7830910000000002E-2</v>
      </c>
      <c r="G22" s="9">
        <v>3.6577659999999998E-2</v>
      </c>
      <c r="H22" s="9">
        <v>3.544489E-2</v>
      </c>
      <c r="I22" s="9">
        <v>4.2188530000000002E-2</v>
      </c>
      <c r="J22" s="9">
        <v>4.5099479999999997E-2</v>
      </c>
      <c r="K22" s="9">
        <v>4.7976270000000001E-2</v>
      </c>
      <c r="L22" s="9">
        <v>5.5106460000000003E-2</v>
      </c>
      <c r="M22" s="9">
        <v>6.2383429999999997E-2</v>
      </c>
      <c r="N22" s="9">
        <v>6.9807069999999999E-2</v>
      </c>
      <c r="O22" s="9">
        <v>7.7388219999999994E-2</v>
      </c>
      <c r="P22" s="9">
        <v>8.5133730000000005E-2</v>
      </c>
      <c r="Q22" s="9">
        <v>9.3055269999999995E-2</v>
      </c>
      <c r="R22" s="9">
        <v>0.10118191999999999</v>
      </c>
      <c r="S22" s="9">
        <v>0.10960219</v>
      </c>
      <c r="T22" s="9">
        <v>0.11833077</v>
      </c>
      <c r="U22" s="9">
        <v>0.12738289999999999</v>
      </c>
      <c r="V22" s="9">
        <v>0.13677463000000001</v>
      </c>
      <c r="W22" s="9">
        <v>0.14652270000000001</v>
      </c>
      <c r="X22" s="9">
        <v>0.15664460999999999</v>
      </c>
      <c r="Y22" s="9">
        <v>0.16715854999999999</v>
      </c>
      <c r="Z22" s="9">
        <v>0.17769811999999999</v>
      </c>
      <c r="AA22" s="9">
        <v>0.18849237999999999</v>
      </c>
      <c r="AB22" s="9">
        <v>0.19955303999999999</v>
      </c>
      <c r="AC22" s="9">
        <v>0.21088676000000001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944.84624240000005</v>
      </c>
      <c r="D23" s="9">
        <v>873.62616433000005</v>
      </c>
      <c r="E23" s="9">
        <v>807.98883993000004</v>
      </c>
      <c r="F23" s="9">
        <v>747.52159786000004</v>
      </c>
      <c r="G23" s="9">
        <v>691.95583352999995</v>
      </c>
      <c r="H23" s="9">
        <v>642.17079622000006</v>
      </c>
      <c r="I23" s="9">
        <v>732.28501513000003</v>
      </c>
      <c r="J23" s="9">
        <v>750.24984340000003</v>
      </c>
      <c r="K23" s="9">
        <v>765.19967709000002</v>
      </c>
      <c r="L23" s="9">
        <v>843.01541430999998</v>
      </c>
      <c r="M23" s="9">
        <v>915.72128176000001</v>
      </c>
      <c r="N23" s="9">
        <v>983.64058123999996</v>
      </c>
      <c r="O23" s="9">
        <v>1047.2309804399999</v>
      </c>
      <c r="P23" s="9">
        <v>1106.8611039699999</v>
      </c>
      <c r="Q23" s="9">
        <v>1162.9340600999999</v>
      </c>
      <c r="R23" s="9">
        <v>1216.0298059199999</v>
      </c>
      <c r="S23" s="9">
        <v>1267.35338082</v>
      </c>
      <c r="T23" s="9">
        <v>1317.13082564</v>
      </c>
      <c r="U23" s="9">
        <v>1365.5767278799999</v>
      </c>
      <c r="V23" s="9">
        <v>1412.89718724</v>
      </c>
      <c r="W23" s="9">
        <v>1459.28976689</v>
      </c>
      <c r="X23" s="9">
        <v>1504.94395897</v>
      </c>
      <c r="Y23" s="9">
        <v>1550.0415048</v>
      </c>
      <c r="Z23" s="9">
        <v>1591.3063585699999</v>
      </c>
      <c r="AA23" s="9">
        <v>1631.0676192999999</v>
      </c>
      <c r="AB23" s="9">
        <v>1669.54856258</v>
      </c>
      <c r="AC23" s="9">
        <v>1706.9155669700001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1.00004231</v>
      </c>
      <c r="F25" s="9">
        <v>1.0000000099999999</v>
      </c>
      <c r="G25" s="9">
        <v>1.0000000099999999</v>
      </c>
      <c r="H25" s="9">
        <v>1.0002128800000001</v>
      </c>
      <c r="I25" s="9">
        <v>1.0024458999999999</v>
      </c>
      <c r="J25" s="9">
        <v>1.20306454</v>
      </c>
      <c r="K25" s="9">
        <v>1.1058605800000001</v>
      </c>
      <c r="L25" s="9">
        <v>1.10047005</v>
      </c>
      <c r="M25" s="9">
        <v>1.1710830400000001</v>
      </c>
      <c r="N25" s="9">
        <v>1.15757636</v>
      </c>
      <c r="O25" s="9">
        <v>1.14681912</v>
      </c>
      <c r="P25" s="9">
        <v>1.1380104799999999</v>
      </c>
      <c r="Q25" s="9">
        <v>1.13072942</v>
      </c>
      <c r="R25" s="9">
        <v>1.1248156899999999</v>
      </c>
      <c r="S25" s="9">
        <v>1.12056149</v>
      </c>
      <c r="T25" s="9">
        <v>1.1168577</v>
      </c>
      <c r="U25" s="9">
        <v>1.11360923</v>
      </c>
      <c r="V25" s="9">
        <v>1.1107434199999999</v>
      </c>
      <c r="W25" s="9">
        <v>1.10820143</v>
      </c>
      <c r="X25" s="9">
        <v>1.1059356600000001</v>
      </c>
      <c r="Y25" s="9">
        <v>1.1039069399999999</v>
      </c>
      <c r="Z25" s="9">
        <v>1.09969827</v>
      </c>
      <c r="AA25" s="9">
        <v>1.0973123600000001</v>
      </c>
      <c r="AB25" s="9">
        <v>1.0951758300000001</v>
      </c>
      <c r="AC25" s="9">
        <v>1.0932267499999999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1.00004231</v>
      </c>
      <c r="E26" s="9">
        <v>1.0000000099999999</v>
      </c>
      <c r="F26" s="9">
        <v>1.0000000099999999</v>
      </c>
      <c r="G26" s="9">
        <v>1.0002128800000001</v>
      </c>
      <c r="H26" s="9">
        <v>1.0024458999999999</v>
      </c>
      <c r="I26" s="9">
        <v>1.23130031</v>
      </c>
      <c r="J26" s="9">
        <v>1.1058605800000001</v>
      </c>
      <c r="K26" s="9">
        <v>1.10047005</v>
      </c>
      <c r="L26" s="9">
        <v>1.18822673</v>
      </c>
      <c r="M26" s="9">
        <v>1.1710893099999999</v>
      </c>
      <c r="N26" s="9">
        <v>1.15758633</v>
      </c>
      <c r="O26" s="9">
        <v>1.1468291100000001</v>
      </c>
      <c r="P26" s="9">
        <v>1.13802048</v>
      </c>
      <c r="Q26" s="9">
        <v>1.1307394200000001</v>
      </c>
      <c r="R26" s="9">
        <v>1.12482569</v>
      </c>
      <c r="S26" s="9">
        <v>1.1205714899999999</v>
      </c>
      <c r="T26" s="9">
        <v>1.1168676200000001</v>
      </c>
      <c r="U26" s="9">
        <v>1.1136192300000001</v>
      </c>
      <c r="V26" s="9">
        <v>1.11075342</v>
      </c>
      <c r="W26" s="9">
        <v>1.1082114300000001</v>
      </c>
      <c r="X26" s="9">
        <v>1.1059456599999999</v>
      </c>
      <c r="Y26" s="9">
        <v>1.10391694</v>
      </c>
      <c r="Z26" s="9">
        <v>1.09970827</v>
      </c>
      <c r="AA26" s="9">
        <v>1.0973223599999999</v>
      </c>
      <c r="AB26" s="9">
        <v>1.0951858299999999</v>
      </c>
      <c r="AC26" s="9">
        <v>1.09323675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1.1872855499999999</v>
      </c>
      <c r="E27" s="9">
        <v>1.19535306</v>
      </c>
      <c r="F27" s="9">
        <v>1.2037414</v>
      </c>
      <c r="G27" s="9">
        <v>1.2127681400000001</v>
      </c>
      <c r="H27" s="9">
        <v>1.2223874100000001</v>
      </c>
      <c r="I27" s="9">
        <v>1.2320254500000001</v>
      </c>
      <c r="J27" s="9">
        <v>1.20307454</v>
      </c>
      <c r="K27" s="9">
        <v>1.19499234</v>
      </c>
      <c r="L27" s="9">
        <v>1.1882522</v>
      </c>
      <c r="M27" s="9">
        <v>1.1710930399999999</v>
      </c>
      <c r="N27" s="9">
        <v>1.15758636</v>
      </c>
      <c r="O27" s="9">
        <v>1.14682912</v>
      </c>
      <c r="P27" s="9">
        <v>1.13802048</v>
      </c>
      <c r="Q27" s="9">
        <v>1.1307394200000001</v>
      </c>
      <c r="R27" s="9">
        <v>1.12482569</v>
      </c>
      <c r="S27" s="9">
        <v>1.1205714899999999</v>
      </c>
      <c r="T27" s="9">
        <v>1.1168677</v>
      </c>
      <c r="U27" s="9">
        <v>1.1136192300000001</v>
      </c>
      <c r="V27" s="9">
        <v>1.11075342</v>
      </c>
      <c r="W27" s="9">
        <v>1.1082114300000001</v>
      </c>
      <c r="X27" s="9">
        <v>1.1059456599999999</v>
      </c>
      <c r="Y27" s="9">
        <v>1.10391694</v>
      </c>
      <c r="Z27" s="9">
        <v>1.09970827</v>
      </c>
      <c r="AA27" s="9">
        <v>1.0973223599999999</v>
      </c>
      <c r="AB27" s="9">
        <v>1.0951858299999999</v>
      </c>
      <c r="AC27" s="9">
        <v>1.09323675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0.49999895999999999</v>
      </c>
      <c r="E36" s="9">
        <v>0</v>
      </c>
      <c r="F36" s="9">
        <v>1.7487000000000001E-4</v>
      </c>
      <c r="G36" s="9">
        <v>0</v>
      </c>
      <c r="H36" s="9">
        <v>1.9130000000000001E-5</v>
      </c>
      <c r="I36" s="9">
        <v>0</v>
      </c>
      <c r="J36" s="9">
        <v>1.375E-5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1E-8</v>
      </c>
      <c r="S36" s="9">
        <v>0</v>
      </c>
      <c r="T36" s="9">
        <v>0</v>
      </c>
      <c r="U36" s="9">
        <v>0</v>
      </c>
      <c r="V36" s="9">
        <v>1E-8</v>
      </c>
      <c r="W36" s="9">
        <v>1E-8</v>
      </c>
      <c r="X36" s="9">
        <v>1E-8</v>
      </c>
      <c r="Y36" s="9">
        <v>1E-8</v>
      </c>
      <c r="Z36" s="9">
        <v>0</v>
      </c>
      <c r="AA36" s="9">
        <v>1E-8</v>
      </c>
      <c r="AB36" s="9">
        <v>1E-8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0.49999895999999999</v>
      </c>
      <c r="D37" s="9">
        <v>0</v>
      </c>
      <c r="E37" s="9">
        <v>1.7487000000000001E-4</v>
      </c>
      <c r="F37" s="9">
        <v>0</v>
      </c>
      <c r="G37" s="9">
        <v>1.9130000000000001E-5</v>
      </c>
      <c r="H37" s="9">
        <v>0</v>
      </c>
      <c r="I37" s="9">
        <v>1.375E-5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1E-8</v>
      </c>
      <c r="R37" s="9">
        <v>0</v>
      </c>
      <c r="S37" s="9">
        <v>0</v>
      </c>
      <c r="T37" s="9">
        <v>0</v>
      </c>
      <c r="U37" s="9">
        <v>1E-8</v>
      </c>
      <c r="V37" s="9">
        <v>1E-8</v>
      </c>
      <c r="W37" s="9">
        <v>1E-8</v>
      </c>
      <c r="X37" s="9">
        <v>1E-8</v>
      </c>
      <c r="Y37" s="9">
        <v>0</v>
      </c>
      <c r="Z37" s="9">
        <v>1E-8</v>
      </c>
      <c r="AA37" s="9">
        <v>1E-8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13118.625018819999</v>
      </c>
      <c r="D39" s="9">
        <v>12790.659393350001</v>
      </c>
      <c r="E39" s="9">
        <v>12470.89290852</v>
      </c>
      <c r="F39" s="9">
        <v>12159.120585799999</v>
      </c>
      <c r="G39" s="9">
        <v>11855.14257116</v>
      </c>
      <c r="H39" s="9">
        <v>11558.76401916</v>
      </c>
      <c r="I39" s="9">
        <v>11269.82370902</v>
      </c>
      <c r="J39" s="9">
        <v>10988.078116299999</v>
      </c>
      <c r="K39" s="9">
        <v>10713.376163389999</v>
      </c>
      <c r="L39" s="9">
        <v>10445.541759309999</v>
      </c>
      <c r="M39" s="9">
        <v>10184.403215320001</v>
      </c>
      <c r="N39" s="9">
        <v>9929.7931483699995</v>
      </c>
      <c r="O39" s="9">
        <v>9681.5497406800005</v>
      </c>
      <c r="P39" s="9">
        <v>9439.5109971700003</v>
      </c>
      <c r="Q39" s="9">
        <v>9203.5232222400009</v>
      </c>
      <c r="R39" s="9">
        <v>8973.5335379299995</v>
      </c>
      <c r="S39" s="9">
        <v>8749.1955197799998</v>
      </c>
      <c r="T39" s="9">
        <v>8530.4684388400001</v>
      </c>
      <c r="U39" s="9">
        <v>8317.2067278699997</v>
      </c>
      <c r="V39" s="9">
        <v>8109.2766032400004</v>
      </c>
      <c r="W39" s="9">
        <v>7906.54481313</v>
      </c>
      <c r="X39" s="9">
        <v>7708.8812042199997</v>
      </c>
      <c r="Y39" s="9">
        <v>7938.8205891600001</v>
      </c>
      <c r="Z39" s="9">
        <v>10231.01136199</v>
      </c>
      <c r="AA39" s="9">
        <v>12583.57492506</v>
      </c>
      <c r="AB39" s="9">
        <v>14998.92097383</v>
      </c>
      <c r="AC39" s="9">
        <v>17478.587877580001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94916886.567433894</v>
      </c>
      <c r="D40" s="9">
        <v>92539433.401340395</v>
      </c>
      <c r="E40" s="9">
        <v>90225164.874269694</v>
      </c>
      <c r="F40" s="9">
        <v>87969535.741181299</v>
      </c>
      <c r="G40" s="9">
        <v>85770297.237060905</v>
      </c>
      <c r="H40" s="9">
        <v>83626039.8949797</v>
      </c>
      <c r="I40" s="9">
        <v>81535597.191699103</v>
      </c>
      <c r="J40" s="9">
        <v>79492805.261989102</v>
      </c>
      <c r="K40" s="9">
        <v>77505485.088782594</v>
      </c>
      <c r="L40" s="9">
        <v>75567847.888320997</v>
      </c>
      <c r="M40" s="9">
        <v>73678651.596941397</v>
      </c>
      <c r="N40" s="9">
        <v>71836685.404198095</v>
      </c>
      <c r="O40" s="9">
        <v>70040778.549399093</v>
      </c>
      <c r="P40" s="9">
        <v>68289759.060982093</v>
      </c>
      <c r="Q40" s="9">
        <v>66582514.941657998</v>
      </c>
      <c r="R40" s="9">
        <v>64918663.911805898</v>
      </c>
      <c r="S40" s="9">
        <v>63295699.631201901</v>
      </c>
      <c r="T40" s="9">
        <v>61713327.447910503</v>
      </c>
      <c r="U40" s="9">
        <v>60170493.891369604</v>
      </c>
      <c r="V40" s="9">
        <v>58666231.859294102</v>
      </c>
      <c r="W40" s="9">
        <v>57199576.966919102</v>
      </c>
      <c r="X40" s="9">
        <v>55769587.625309497</v>
      </c>
      <c r="Y40" s="9">
        <v>57433074.756255403</v>
      </c>
      <c r="Z40" s="9">
        <v>74015835.700749099</v>
      </c>
      <c r="AA40" s="9">
        <v>91035361.141502798</v>
      </c>
      <c r="AB40" s="9">
        <v>108509083.92226499</v>
      </c>
      <c r="AC40" s="9">
        <v>126448133.31307501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94916886.567433894</v>
      </c>
      <c r="D41" s="9">
        <v>92539433.401340395</v>
      </c>
      <c r="E41" s="9">
        <v>90225164.874269694</v>
      </c>
      <c r="F41" s="9">
        <v>87969535.741181299</v>
      </c>
      <c r="G41" s="9">
        <v>85770297.237060905</v>
      </c>
      <c r="H41" s="9">
        <v>83626039.8949797</v>
      </c>
      <c r="I41" s="9">
        <v>81535597.191699103</v>
      </c>
      <c r="J41" s="9">
        <v>79492805.261989102</v>
      </c>
      <c r="K41" s="9">
        <v>77505485.088782594</v>
      </c>
      <c r="L41" s="9">
        <v>75567847.888320997</v>
      </c>
      <c r="M41" s="9">
        <v>73678651.596941397</v>
      </c>
      <c r="N41" s="9">
        <v>71836685.404198095</v>
      </c>
      <c r="O41" s="9">
        <v>70040778.549399093</v>
      </c>
      <c r="P41" s="9">
        <v>68289759.060982093</v>
      </c>
      <c r="Q41" s="9">
        <v>66582514.941657998</v>
      </c>
      <c r="R41" s="9">
        <v>64918663.911805898</v>
      </c>
      <c r="S41" s="9">
        <v>63295699.631201901</v>
      </c>
      <c r="T41" s="9">
        <v>61713327.447910503</v>
      </c>
      <c r="U41" s="9">
        <v>60170493.891369604</v>
      </c>
      <c r="V41" s="9">
        <v>58666231.859294102</v>
      </c>
      <c r="W41" s="9">
        <v>57199576.966919102</v>
      </c>
      <c r="X41" s="9">
        <v>55769587.625309497</v>
      </c>
      <c r="Y41" s="9">
        <v>57433074.756255403</v>
      </c>
      <c r="Z41" s="9">
        <v>74015835.700749099</v>
      </c>
      <c r="AA41" s="9">
        <v>91035361.141502798</v>
      </c>
      <c r="AB41" s="9">
        <v>108509083.92226499</v>
      </c>
      <c r="AC41" s="9">
        <v>126448133.31307501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15109.28532205</v>
      </c>
      <c r="D42" s="9">
        <v>14731.507380569999</v>
      </c>
      <c r="E42" s="9">
        <v>14363.21178304</v>
      </c>
      <c r="F42" s="9">
        <v>14004.13148835</v>
      </c>
      <c r="G42" s="9">
        <v>13654.02820002</v>
      </c>
      <c r="H42" s="9">
        <v>13312.677509159999</v>
      </c>
      <c r="I42" s="9">
        <v>12979.89373039</v>
      </c>
      <c r="J42" s="9">
        <v>12655.351882909999</v>
      </c>
      <c r="K42" s="9">
        <v>12338.96808542</v>
      </c>
      <c r="L42" s="9">
        <v>12030.49388254</v>
      </c>
      <c r="M42" s="9">
        <v>11729.731534529999</v>
      </c>
      <c r="N42" s="9">
        <v>11436.48826163</v>
      </c>
      <c r="O42" s="9">
        <v>11150.577691730001</v>
      </c>
      <c r="P42" s="9">
        <v>10871.81324919</v>
      </c>
      <c r="Q42" s="9">
        <v>10600.01791651</v>
      </c>
      <c r="R42" s="9">
        <v>10335.13079499</v>
      </c>
      <c r="S42" s="9">
        <v>10076.75289401</v>
      </c>
      <c r="T42" s="9">
        <v>9824.8373046399993</v>
      </c>
      <c r="U42" s="9">
        <v>9579.2163682800001</v>
      </c>
      <c r="V42" s="9">
        <v>9339.7360092500003</v>
      </c>
      <c r="W42" s="9">
        <v>9106.2427529600009</v>
      </c>
      <c r="X42" s="9">
        <v>8878.5866972799995</v>
      </c>
      <c r="Y42" s="9">
        <v>9143.4158871799991</v>
      </c>
      <c r="Z42" s="9">
        <v>11783.411752219999</v>
      </c>
      <c r="AA42" s="9">
        <v>14492.941060339999</v>
      </c>
      <c r="AB42" s="9">
        <v>17274.779141610001</v>
      </c>
      <c r="AC42" s="9">
        <v>20130.69778948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2.8475066</v>
      </c>
      <c r="D43" s="9">
        <v>5.5523660000000001</v>
      </c>
      <c r="E43" s="9">
        <v>8.1202648400000008</v>
      </c>
      <c r="F43" s="9">
        <v>10.55634429</v>
      </c>
      <c r="G43" s="9">
        <v>12.865544590000001</v>
      </c>
      <c r="H43" s="9">
        <v>15.05268718</v>
      </c>
      <c r="I43" s="9">
        <v>17.12247541</v>
      </c>
      <c r="J43" s="9">
        <v>19.07827326</v>
      </c>
      <c r="K43" s="9">
        <v>20.92648097</v>
      </c>
      <c r="L43" s="9">
        <v>22.670354369999998</v>
      </c>
      <c r="M43" s="9">
        <v>24.313955029999999</v>
      </c>
      <c r="N43" s="9">
        <v>25.861206750000001</v>
      </c>
      <c r="O43" s="9">
        <v>27.315903630000001</v>
      </c>
      <c r="P43" s="9">
        <v>28.68169881</v>
      </c>
      <c r="Q43" s="9">
        <v>29.962131719999999</v>
      </c>
      <c r="R43" s="9">
        <v>31.16095868</v>
      </c>
      <c r="S43" s="9">
        <v>32.280806810000001</v>
      </c>
      <c r="T43" s="9">
        <v>33.325196820000002</v>
      </c>
      <c r="U43" s="9">
        <v>34.297181520000002</v>
      </c>
      <c r="V43" s="9">
        <v>35.199739119999997</v>
      </c>
      <c r="W43" s="9">
        <v>36.035733489999998</v>
      </c>
      <c r="X43" s="9">
        <v>36.807927829999997</v>
      </c>
      <c r="Y43" s="9">
        <v>39.62882158</v>
      </c>
      <c r="Z43" s="9">
        <v>53.291401700000002</v>
      </c>
      <c r="AA43" s="9">
        <v>68.276520860000005</v>
      </c>
      <c r="AB43" s="9">
        <v>84.637085459999994</v>
      </c>
      <c r="AC43" s="9">
        <v>102.42298798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0.28475065999999999</v>
      </c>
      <c r="D44" s="9">
        <v>0.27761829999999998</v>
      </c>
      <c r="E44" s="9">
        <v>0.27067549000000002</v>
      </c>
      <c r="F44" s="9">
        <v>0.26390860999999999</v>
      </c>
      <c r="G44" s="9">
        <v>0.25731089000000001</v>
      </c>
      <c r="H44" s="9">
        <v>0.25087811999999998</v>
      </c>
      <c r="I44" s="9">
        <v>0.24460678999999999</v>
      </c>
      <c r="J44" s="9">
        <v>0.23847842</v>
      </c>
      <c r="K44" s="9">
        <v>0.23251646000000001</v>
      </c>
      <c r="L44" s="9">
        <v>0.22670354000000001</v>
      </c>
      <c r="M44" s="9">
        <v>0.22103595000000001</v>
      </c>
      <c r="N44" s="9">
        <v>0.21551006</v>
      </c>
      <c r="O44" s="9">
        <v>0.21012233999999999</v>
      </c>
      <c r="P44" s="9">
        <v>0.20486927999999999</v>
      </c>
      <c r="Q44" s="9">
        <v>0.19974754</v>
      </c>
      <c r="R44" s="9">
        <v>0.19475598999999999</v>
      </c>
      <c r="S44" s="9">
        <v>0.1898871</v>
      </c>
      <c r="T44" s="9">
        <v>0.18513998000000001</v>
      </c>
      <c r="U44" s="9">
        <v>0.18051148</v>
      </c>
      <c r="V44" s="9">
        <v>0.17599870000000001</v>
      </c>
      <c r="W44" s="9">
        <v>0.17159873</v>
      </c>
      <c r="X44" s="9">
        <v>0.16730876</v>
      </c>
      <c r="Y44" s="9">
        <v>0.17229922</v>
      </c>
      <c r="Z44" s="9">
        <v>0.22204751</v>
      </c>
      <c r="AA44" s="9">
        <v>0.27310607999999997</v>
      </c>
      <c r="AB44" s="9">
        <v>0.32552724999999999</v>
      </c>
      <c r="AC44" s="9">
        <v>0.37934440000000003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14149.675598850001</v>
      </c>
      <c r="D45" s="9">
        <v>13795.93370888</v>
      </c>
      <c r="E45" s="9">
        <v>13451.03536616</v>
      </c>
      <c r="F45" s="9">
        <v>13114.759481999999</v>
      </c>
      <c r="G45" s="9">
        <v>12786.890494949999</v>
      </c>
      <c r="H45" s="9">
        <v>12467.218245829999</v>
      </c>
      <c r="I45" s="9">
        <v>12155.56884278</v>
      </c>
      <c r="J45" s="9">
        <v>11851.67962171</v>
      </c>
      <c r="K45" s="9">
        <v>11555.387631170001</v>
      </c>
      <c r="L45" s="9">
        <v>11266.502940390001</v>
      </c>
      <c r="M45" s="9">
        <v>10984.84036688</v>
      </c>
      <c r="N45" s="9">
        <v>10710.219372199999</v>
      </c>
      <c r="O45" s="9">
        <v>10442.4654206</v>
      </c>
      <c r="P45" s="9">
        <v>10181.40378508</v>
      </c>
      <c r="Q45" s="9">
        <v>9926.8686904499991</v>
      </c>
      <c r="R45" s="9">
        <v>9678.8031028400001</v>
      </c>
      <c r="S45" s="9">
        <v>9436.8333707399997</v>
      </c>
      <c r="T45" s="9">
        <v>9200.9155641399993</v>
      </c>
      <c r="U45" s="9">
        <v>8970.8926750400005</v>
      </c>
      <c r="V45" s="9">
        <v>8746.6204051599998</v>
      </c>
      <c r="W45" s="9">
        <v>8527.9550298199993</v>
      </c>
      <c r="X45" s="9">
        <v>8314.7561663899996</v>
      </c>
      <c r="Y45" s="9">
        <v>8562.7675013900007</v>
      </c>
      <c r="Z45" s="9">
        <v>11035.11165329</v>
      </c>
      <c r="AA45" s="9">
        <v>13572.5735592</v>
      </c>
      <c r="AB45" s="9">
        <v>16177.752303159999</v>
      </c>
      <c r="AC45" s="9">
        <v>18852.307161690002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959.60972319999996</v>
      </c>
      <c r="D46" s="9">
        <v>935.57367168999997</v>
      </c>
      <c r="E46" s="9">
        <v>912.17641688000003</v>
      </c>
      <c r="F46" s="9">
        <v>889.37200633999998</v>
      </c>
      <c r="G46" s="9">
        <v>867.13770507000004</v>
      </c>
      <c r="H46" s="9">
        <v>845.45926334000001</v>
      </c>
      <c r="I46" s="9">
        <v>824.32488761000002</v>
      </c>
      <c r="J46" s="9">
        <v>803.67226119999998</v>
      </c>
      <c r="K46" s="9">
        <v>783.58045425</v>
      </c>
      <c r="L46" s="9">
        <v>763.99094215000002</v>
      </c>
      <c r="M46" s="9">
        <v>744.89116765000006</v>
      </c>
      <c r="N46" s="9">
        <v>726.26888943999995</v>
      </c>
      <c r="O46" s="9">
        <v>708.11227112999995</v>
      </c>
      <c r="P46" s="9">
        <v>690.40946411000004</v>
      </c>
      <c r="Q46" s="9">
        <v>673.14922606000005</v>
      </c>
      <c r="R46" s="9">
        <v>656.32769214999996</v>
      </c>
      <c r="S46" s="9">
        <v>639.91952327000001</v>
      </c>
      <c r="T46" s="9">
        <v>623.92174050000006</v>
      </c>
      <c r="U46" s="9">
        <v>608.32369324000001</v>
      </c>
      <c r="V46" s="9">
        <v>593.11560410000004</v>
      </c>
      <c r="W46" s="9">
        <v>578.28772314000003</v>
      </c>
      <c r="X46" s="9">
        <v>563.83053088999998</v>
      </c>
      <c r="Y46" s="9">
        <v>580.64838579000002</v>
      </c>
      <c r="Z46" s="9">
        <v>748.30009892999999</v>
      </c>
      <c r="AA46" s="9">
        <v>920.36750113999994</v>
      </c>
      <c r="AB46" s="9">
        <v>1097.02683845</v>
      </c>
      <c r="AC46" s="9">
        <v>1278.3906277999999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0.99995104000000001</v>
      </c>
      <c r="F47" s="9">
        <v>0.99999132999999996</v>
      </c>
      <c r="G47" s="9">
        <v>1</v>
      </c>
      <c r="H47" s="9">
        <v>1</v>
      </c>
      <c r="I47" s="9">
        <v>1</v>
      </c>
      <c r="J47" s="9">
        <v>1.00000255</v>
      </c>
      <c r="K47" s="9">
        <v>0.99994463</v>
      </c>
      <c r="L47" s="9">
        <v>1</v>
      </c>
      <c r="M47" s="9">
        <v>1</v>
      </c>
      <c r="N47" s="9">
        <v>1</v>
      </c>
      <c r="O47" s="9">
        <v>1</v>
      </c>
      <c r="P47" s="9">
        <v>1.00000015</v>
      </c>
      <c r="Q47" s="9">
        <v>1</v>
      </c>
      <c r="R47" s="9">
        <v>1</v>
      </c>
      <c r="S47" s="9">
        <v>1.0000109699999999</v>
      </c>
      <c r="T47" s="9">
        <v>1.00000004</v>
      </c>
      <c r="U47" s="9">
        <v>1.00000033</v>
      </c>
      <c r="V47" s="9">
        <v>0.99999998999999995</v>
      </c>
      <c r="W47" s="9">
        <v>1.0000000099999999</v>
      </c>
      <c r="X47" s="9">
        <v>1.0000000200000001</v>
      </c>
      <c r="Y47" s="9">
        <v>1</v>
      </c>
      <c r="Z47" s="9">
        <v>1.0562336999999999</v>
      </c>
      <c r="AA47" s="9">
        <v>1.2614714199999999</v>
      </c>
      <c r="AB47" s="9">
        <v>1.22249702</v>
      </c>
      <c r="AC47" s="9">
        <v>1.1951931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0.99995104000000001</v>
      </c>
      <c r="E48" s="9">
        <v>0.99999132999999996</v>
      </c>
      <c r="F48" s="9">
        <v>1</v>
      </c>
      <c r="G48" s="9">
        <v>1</v>
      </c>
      <c r="H48" s="9">
        <v>1</v>
      </c>
      <c r="I48" s="9">
        <v>1.00000255</v>
      </c>
      <c r="J48" s="9">
        <v>0.99994463</v>
      </c>
      <c r="K48" s="9">
        <v>1</v>
      </c>
      <c r="L48" s="9">
        <v>1</v>
      </c>
      <c r="M48" s="9">
        <v>1</v>
      </c>
      <c r="N48" s="9">
        <v>1</v>
      </c>
      <c r="O48" s="9">
        <v>1.00000015</v>
      </c>
      <c r="P48" s="9">
        <v>1</v>
      </c>
      <c r="Q48" s="9">
        <v>1</v>
      </c>
      <c r="R48" s="9">
        <v>1.0000109699999999</v>
      </c>
      <c r="S48" s="9">
        <v>1.00000004</v>
      </c>
      <c r="T48" s="9">
        <v>1.00000033</v>
      </c>
      <c r="U48" s="9">
        <v>0.99999998999999995</v>
      </c>
      <c r="V48" s="9">
        <v>1.0000000099999999</v>
      </c>
      <c r="W48" s="9">
        <v>1.0000000200000001</v>
      </c>
      <c r="X48" s="9">
        <v>1</v>
      </c>
      <c r="Y48" s="9">
        <v>1.0562336999999999</v>
      </c>
      <c r="Z48" s="9">
        <v>1.32177631</v>
      </c>
      <c r="AA48" s="9">
        <v>1.26148142</v>
      </c>
      <c r="AB48" s="9">
        <v>1.2225070200000001</v>
      </c>
      <c r="AC48" s="9">
        <v>1.1952031000000001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1.1160246199999999</v>
      </c>
      <c r="E49" s="9">
        <v>1.1197994200000001</v>
      </c>
      <c r="F49" s="9">
        <v>1.1236797300000001</v>
      </c>
      <c r="G49" s="9">
        <v>1.1278435600000001</v>
      </c>
      <c r="H49" s="9">
        <v>1.13228119</v>
      </c>
      <c r="I49" s="9">
        <v>1.1369081000000001</v>
      </c>
      <c r="J49" s="9">
        <v>1.1432308799999999</v>
      </c>
      <c r="K49" s="9">
        <v>1.14914665</v>
      </c>
      <c r="L49" s="9">
        <v>1.1554800000000001</v>
      </c>
      <c r="M49" s="9">
        <v>1.1633277799999999</v>
      </c>
      <c r="N49" s="9">
        <v>1.17153865</v>
      </c>
      <c r="O49" s="9">
        <v>1.18032179</v>
      </c>
      <c r="P49" s="9">
        <v>1.1896296200000001</v>
      </c>
      <c r="Q49" s="9">
        <v>1.19958448</v>
      </c>
      <c r="R49" s="9">
        <v>1.2105763199999999</v>
      </c>
      <c r="S49" s="9">
        <v>1.22390537</v>
      </c>
      <c r="T49" s="9">
        <v>1.23819484</v>
      </c>
      <c r="U49" s="9">
        <v>1.25350932</v>
      </c>
      <c r="V49" s="9">
        <v>1.2699257500000001</v>
      </c>
      <c r="W49" s="9">
        <v>1.28752395</v>
      </c>
      <c r="X49" s="9">
        <v>1.3063890899999999</v>
      </c>
      <c r="Y49" s="9">
        <v>1.3266112400000001</v>
      </c>
      <c r="Z49" s="9">
        <v>1.3217799400000001</v>
      </c>
      <c r="AA49" s="9">
        <v>1.26148142</v>
      </c>
      <c r="AB49" s="9">
        <v>1.2225070200000001</v>
      </c>
      <c r="AC49" s="9">
        <v>1.1952031000000001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15643.154386169999</v>
      </c>
      <c r="D50" s="9">
        <v>17043.079046179999</v>
      </c>
      <c r="E50" s="9">
        <v>18410.800374580002</v>
      </c>
      <c r="F50" s="9">
        <v>19824.17504183</v>
      </c>
      <c r="G50" s="9">
        <v>21271.86921533</v>
      </c>
      <c r="H50" s="9">
        <v>22704.707882580002</v>
      </c>
      <c r="I50" s="9">
        <v>23839.385193229999</v>
      </c>
      <c r="J50" s="9">
        <v>25142.292491650001</v>
      </c>
      <c r="K50" s="9">
        <v>26511.46430716</v>
      </c>
      <c r="L50" s="9">
        <v>27858.64920752</v>
      </c>
      <c r="M50" s="9">
        <v>29194.374592609998</v>
      </c>
      <c r="N50" s="9">
        <v>30588.982344489999</v>
      </c>
      <c r="O50" s="9">
        <v>32014.226303529998</v>
      </c>
      <c r="P50" s="9">
        <v>33502.713414029997</v>
      </c>
      <c r="Q50" s="9">
        <v>35172.171270480001</v>
      </c>
      <c r="R50" s="9">
        <v>37422.754044599998</v>
      </c>
      <c r="S50" s="9">
        <v>39755.359553640003</v>
      </c>
      <c r="T50" s="9">
        <v>42173.445562959998</v>
      </c>
      <c r="U50" s="9">
        <v>44682.364802290002</v>
      </c>
      <c r="V50" s="9">
        <v>47286.899558969999</v>
      </c>
      <c r="W50" s="9">
        <v>49991.880224400003</v>
      </c>
      <c r="X50" s="9">
        <v>52801.988949630002</v>
      </c>
      <c r="Y50" s="9">
        <v>52700.131642300003</v>
      </c>
      <c r="Z50" s="9">
        <v>52076.16336359</v>
      </c>
      <c r="AA50" s="9">
        <v>51461.079151849997</v>
      </c>
      <c r="AB50" s="9">
        <v>50818.26603649</v>
      </c>
      <c r="AC50" s="9">
        <v>49820.067872300002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65096130.327112198</v>
      </c>
      <c r="D51" s="9">
        <v>73146538.593075201</v>
      </c>
      <c r="E51" s="9">
        <v>81188880.647198305</v>
      </c>
      <c r="F51" s="9">
        <v>89230043.436067298</v>
      </c>
      <c r="G51" s="9">
        <v>97273417.192194805</v>
      </c>
      <c r="H51" s="9">
        <v>105308982.264998</v>
      </c>
      <c r="I51" s="9">
        <v>111789663.67909101</v>
      </c>
      <c r="J51" s="9">
        <v>119121259.408765</v>
      </c>
      <c r="K51" s="9">
        <v>126425112.065392</v>
      </c>
      <c r="L51" s="9">
        <v>132909817.91166399</v>
      </c>
      <c r="M51" s="9">
        <v>139400902.13429901</v>
      </c>
      <c r="N51" s="9">
        <v>145901290.51000801</v>
      </c>
      <c r="O51" s="9">
        <v>152413193.42773101</v>
      </c>
      <c r="P51" s="9">
        <v>158938737.02930599</v>
      </c>
      <c r="Q51" s="9">
        <v>166267244.233455</v>
      </c>
      <c r="R51" s="9">
        <v>175787457.81018001</v>
      </c>
      <c r="S51" s="9">
        <v>185464168.67561799</v>
      </c>
      <c r="T51" s="9">
        <v>195394355.611853</v>
      </c>
      <c r="U51" s="9">
        <v>205775914.59399199</v>
      </c>
      <c r="V51" s="9">
        <v>216483347.17922401</v>
      </c>
      <c r="W51" s="9">
        <v>227736223.238116</v>
      </c>
      <c r="X51" s="9">
        <v>234206370.29387701</v>
      </c>
      <c r="Y51" s="9">
        <v>237140354.744073</v>
      </c>
      <c r="Z51" s="9">
        <v>225283994.00111401</v>
      </c>
      <c r="AA51" s="9">
        <v>213076633.08244899</v>
      </c>
      <c r="AB51" s="9">
        <v>200501210.256219</v>
      </c>
      <c r="AC51" s="9">
        <v>187560268.425484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65096130.327112198</v>
      </c>
      <c r="D52" s="9">
        <v>73146538.593075201</v>
      </c>
      <c r="E52" s="9">
        <v>81188880.647198305</v>
      </c>
      <c r="F52" s="9">
        <v>89230043.436067298</v>
      </c>
      <c r="G52" s="9">
        <v>97273417.192194805</v>
      </c>
      <c r="H52" s="9">
        <v>105308982.264998</v>
      </c>
      <c r="I52" s="9">
        <v>111789663.67909101</v>
      </c>
      <c r="J52" s="9">
        <v>119121259.408765</v>
      </c>
      <c r="K52" s="9">
        <v>126425112.065392</v>
      </c>
      <c r="L52" s="9">
        <v>132909817.91166399</v>
      </c>
      <c r="M52" s="9">
        <v>139400902.13429901</v>
      </c>
      <c r="N52" s="9">
        <v>145901290.51000801</v>
      </c>
      <c r="O52" s="9">
        <v>152413193.42773101</v>
      </c>
      <c r="P52" s="9">
        <v>158938737.02930599</v>
      </c>
      <c r="Q52" s="9">
        <v>166267244.233455</v>
      </c>
      <c r="R52" s="9">
        <v>175787457.81018001</v>
      </c>
      <c r="S52" s="9">
        <v>185464168.67561799</v>
      </c>
      <c r="T52" s="9">
        <v>195394355.611853</v>
      </c>
      <c r="U52" s="9">
        <v>205775914.59399199</v>
      </c>
      <c r="V52" s="9">
        <v>216483347.17922401</v>
      </c>
      <c r="W52" s="9">
        <v>227736223.238116</v>
      </c>
      <c r="X52" s="9">
        <v>234206370.29387701</v>
      </c>
      <c r="Y52" s="9">
        <v>237140354.744073</v>
      </c>
      <c r="Z52" s="9">
        <v>225283994.00111401</v>
      </c>
      <c r="AA52" s="9">
        <v>213076633.08244899</v>
      </c>
      <c r="AB52" s="9">
        <v>200501210.256219</v>
      </c>
      <c r="AC52" s="9">
        <v>187560268.425484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4554.8816938199998</v>
      </c>
      <c r="D53" s="9">
        <v>5016.7905325900001</v>
      </c>
      <c r="E53" s="9">
        <v>5472.3955812200002</v>
      </c>
      <c r="F53" s="9">
        <v>5936.6294624900002</v>
      </c>
      <c r="G53" s="9">
        <v>6407.4255730100003</v>
      </c>
      <c r="H53" s="9">
        <v>6875.2139835500002</v>
      </c>
      <c r="I53" s="9">
        <v>7248.5205170500003</v>
      </c>
      <c r="J53" s="9">
        <v>7674.4921539899997</v>
      </c>
      <c r="K53" s="9">
        <v>8112.3531287599999</v>
      </c>
      <c r="L53" s="9">
        <v>8526.0573672899991</v>
      </c>
      <c r="M53" s="9">
        <v>8937.7440789499997</v>
      </c>
      <c r="N53" s="9">
        <v>9360.8241447199998</v>
      </c>
      <c r="O53" s="9">
        <v>9789.9949535800006</v>
      </c>
      <c r="P53" s="9">
        <v>10231.49189829</v>
      </c>
      <c r="Q53" s="9">
        <v>10726.900080609999</v>
      </c>
      <c r="R53" s="9">
        <v>11385.98925079</v>
      </c>
      <c r="S53" s="9">
        <v>12064.451580139999</v>
      </c>
      <c r="T53" s="9">
        <v>12765.309074549999</v>
      </c>
      <c r="U53" s="9">
        <v>13494.40547664</v>
      </c>
      <c r="V53" s="9">
        <v>14249.585527699999</v>
      </c>
      <c r="W53" s="9">
        <v>15037.12275821</v>
      </c>
      <c r="X53" s="9">
        <v>15727.89767337</v>
      </c>
      <c r="Y53" s="9">
        <v>15780.1708805</v>
      </c>
      <c r="Z53" s="9">
        <v>15372.547597790001</v>
      </c>
      <c r="AA53" s="9">
        <v>14958.04466727</v>
      </c>
      <c r="AB53" s="9">
        <v>14529.30257308</v>
      </c>
      <c r="AC53" s="9">
        <v>14024.24731432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318.97103859999999</v>
      </c>
      <c r="D54" s="9">
        <v>716.83607820999998</v>
      </c>
      <c r="E54" s="9">
        <v>1193.4765455100001</v>
      </c>
      <c r="F54" s="9">
        <v>1748.9088513500001</v>
      </c>
      <c r="G54" s="9">
        <v>2383.1987212099998</v>
      </c>
      <c r="H54" s="9">
        <v>3096.08407859</v>
      </c>
      <c r="I54" s="9">
        <v>3834.3854641900002</v>
      </c>
      <c r="J54" s="9">
        <v>4669.5533688200003</v>
      </c>
      <c r="K54" s="9">
        <v>5575.3474420800003</v>
      </c>
      <c r="L54" s="9">
        <v>6512.58107767</v>
      </c>
      <c r="M54" s="9">
        <v>7513.7086250399998</v>
      </c>
      <c r="N54" s="9">
        <v>8578.9958819900003</v>
      </c>
      <c r="O54" s="9">
        <v>9708.7204213500008</v>
      </c>
      <c r="P54" s="9">
        <v>10903.197360210001</v>
      </c>
      <c r="Q54" s="9">
        <v>12220.64245116</v>
      </c>
      <c r="R54" s="9">
        <v>13781.736692320001</v>
      </c>
      <c r="S54" s="9">
        <v>15449.16525068</v>
      </c>
      <c r="T54" s="9">
        <v>17233.782164970002</v>
      </c>
      <c r="U54" s="9">
        <v>19157.7376487</v>
      </c>
      <c r="V54" s="9">
        <v>21215.36802356</v>
      </c>
      <c r="W54" s="9">
        <v>23434.0573712</v>
      </c>
      <c r="X54" s="9">
        <v>25247.446717679999</v>
      </c>
      <c r="Y54" s="9">
        <v>26725.717979659999</v>
      </c>
      <c r="Z54" s="9">
        <v>26493.397694529998</v>
      </c>
      <c r="AA54" s="9">
        <v>26101.887552600001</v>
      </c>
      <c r="AB54" s="9">
        <v>25543.854186640001</v>
      </c>
      <c r="AC54" s="9">
        <v>24814.223512690001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31.897103860000001</v>
      </c>
      <c r="D55" s="9">
        <v>35.841803910000003</v>
      </c>
      <c r="E55" s="9">
        <v>39.782551519999998</v>
      </c>
      <c r="F55" s="9">
        <v>43.722721280000002</v>
      </c>
      <c r="G55" s="9">
        <v>47.663974420000002</v>
      </c>
      <c r="H55" s="9">
        <v>51.60140131</v>
      </c>
      <c r="I55" s="9">
        <v>54.776935199999997</v>
      </c>
      <c r="J55" s="9">
        <v>58.369417110000001</v>
      </c>
      <c r="K55" s="9">
        <v>61.948304909999997</v>
      </c>
      <c r="L55" s="9">
        <v>65.125810779999995</v>
      </c>
      <c r="M55" s="9">
        <v>68.306442050000001</v>
      </c>
      <c r="N55" s="9">
        <v>71.491632350000003</v>
      </c>
      <c r="O55" s="9">
        <v>74.682464780000004</v>
      </c>
      <c r="P55" s="9">
        <v>77.879981139999998</v>
      </c>
      <c r="Q55" s="9">
        <v>81.470949669999996</v>
      </c>
      <c r="R55" s="9">
        <v>86.135854330000001</v>
      </c>
      <c r="S55" s="9">
        <v>90.877442650000006</v>
      </c>
      <c r="T55" s="9">
        <v>95.74323425</v>
      </c>
      <c r="U55" s="9">
        <v>100.83019815</v>
      </c>
      <c r="V55" s="9">
        <v>106.07684012</v>
      </c>
      <c r="W55" s="9">
        <v>111.59074939</v>
      </c>
      <c r="X55" s="9">
        <v>114.76112144</v>
      </c>
      <c r="Y55" s="9">
        <v>116.19877382</v>
      </c>
      <c r="Z55" s="9">
        <v>110.38915706</v>
      </c>
      <c r="AA55" s="9">
        <v>104.40755021</v>
      </c>
      <c r="AB55" s="9">
        <v>98.245593029999995</v>
      </c>
      <c r="AC55" s="9">
        <v>91.90453153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2966.53611383</v>
      </c>
      <c r="D56" s="9">
        <v>3232.0149909199999</v>
      </c>
      <c r="E56" s="9">
        <v>3491.3868934299999</v>
      </c>
      <c r="F56" s="9">
        <v>3759.4164026499998</v>
      </c>
      <c r="G56" s="9">
        <v>4033.95419352</v>
      </c>
      <c r="H56" s="9">
        <v>4305.6748162800004</v>
      </c>
      <c r="I56" s="9">
        <v>4520.8527232799997</v>
      </c>
      <c r="J56" s="9">
        <v>4767.93342441</v>
      </c>
      <c r="K56" s="9">
        <v>5027.5803943600004</v>
      </c>
      <c r="L56" s="9">
        <v>5283.0578102500003</v>
      </c>
      <c r="M56" s="9">
        <v>5536.3620668699996</v>
      </c>
      <c r="N56" s="9">
        <v>5800.8326562700004</v>
      </c>
      <c r="O56" s="9">
        <v>6071.1130339499996</v>
      </c>
      <c r="P56" s="9">
        <v>6353.3867147700003</v>
      </c>
      <c r="Q56" s="9">
        <v>6669.9793213100002</v>
      </c>
      <c r="R56" s="9">
        <v>7096.7752802200002</v>
      </c>
      <c r="S56" s="9">
        <v>7539.1258644500003</v>
      </c>
      <c r="T56" s="9">
        <v>7997.6867976200001</v>
      </c>
      <c r="U56" s="9">
        <v>8473.4731605500001</v>
      </c>
      <c r="V56" s="9">
        <v>8967.3918565299991</v>
      </c>
      <c r="W56" s="9">
        <v>9480.3589112000009</v>
      </c>
      <c r="X56" s="9">
        <v>10013.262238200001</v>
      </c>
      <c r="Y56" s="9">
        <v>9993.9462247400006</v>
      </c>
      <c r="Z56" s="9">
        <v>9875.6181441699991</v>
      </c>
      <c r="AA56" s="9">
        <v>9758.9748200600006</v>
      </c>
      <c r="AB56" s="9">
        <v>9637.0730428299994</v>
      </c>
      <c r="AC56" s="9">
        <v>9447.7767647399996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1588.3455799799999</v>
      </c>
      <c r="D57" s="9">
        <v>1784.7755416699999</v>
      </c>
      <c r="E57" s="9">
        <v>1981.0086877900001</v>
      </c>
      <c r="F57" s="9">
        <v>2177.2130598399999</v>
      </c>
      <c r="G57" s="9">
        <v>2373.4713794899999</v>
      </c>
      <c r="H57" s="9">
        <v>2569.5391672699998</v>
      </c>
      <c r="I57" s="9">
        <v>2727.6677937700001</v>
      </c>
      <c r="J57" s="9">
        <v>2906.5587295700002</v>
      </c>
      <c r="K57" s="9">
        <v>3084.7727344</v>
      </c>
      <c r="L57" s="9">
        <v>3242.9995570400001</v>
      </c>
      <c r="M57" s="9">
        <v>3401.3820120800001</v>
      </c>
      <c r="N57" s="9">
        <v>3559.99148844</v>
      </c>
      <c r="O57" s="9">
        <v>3718.88191964</v>
      </c>
      <c r="P57" s="9">
        <v>3878.1051835200001</v>
      </c>
      <c r="Q57" s="9">
        <v>4056.9207593000001</v>
      </c>
      <c r="R57" s="9">
        <v>4289.2139705700001</v>
      </c>
      <c r="S57" s="9">
        <v>4525.3257156899999</v>
      </c>
      <c r="T57" s="9">
        <v>4767.6222769300002</v>
      </c>
      <c r="U57" s="9">
        <v>5020.9323160900003</v>
      </c>
      <c r="V57" s="9">
        <v>5282.19367117</v>
      </c>
      <c r="W57" s="9">
        <v>5556.7638470100001</v>
      </c>
      <c r="X57" s="9">
        <v>5714.6354351700002</v>
      </c>
      <c r="Y57" s="9">
        <v>5786.2246557600001</v>
      </c>
      <c r="Z57" s="9">
        <v>5496.9294536300004</v>
      </c>
      <c r="AA57" s="9">
        <v>5199.0698472100003</v>
      </c>
      <c r="AB57" s="9">
        <v>4892.2295302499997</v>
      </c>
      <c r="AC57" s="9">
        <v>4576.4705495799999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1.1389496400000001</v>
      </c>
      <c r="E58" s="9">
        <v>1.13488667</v>
      </c>
      <c r="F58" s="9">
        <v>1.1252612900000001</v>
      </c>
      <c r="G58" s="9">
        <v>1.1216341400000001</v>
      </c>
      <c r="H58" s="9">
        <v>1.11773615</v>
      </c>
      <c r="I58" s="9">
        <v>1.1118316500000001</v>
      </c>
      <c r="J58" s="9">
        <v>1.0937243999999999</v>
      </c>
      <c r="K58" s="9">
        <v>1.0985974599999999</v>
      </c>
      <c r="L58" s="9">
        <v>1.09839263</v>
      </c>
      <c r="M58" s="9">
        <v>1.0945991500000001</v>
      </c>
      <c r="N58" s="9">
        <v>1.0916109599999999</v>
      </c>
      <c r="O58" s="9">
        <v>1.09142681</v>
      </c>
      <c r="P58" s="9">
        <v>1.09020143</v>
      </c>
      <c r="Q58" s="9">
        <v>1.0900984899999999</v>
      </c>
      <c r="R58" s="9">
        <v>1.0935734699999999</v>
      </c>
      <c r="S58" s="9">
        <v>1.1065856199999999</v>
      </c>
      <c r="T58" s="9">
        <v>1.10503649</v>
      </c>
      <c r="U58" s="9">
        <v>1.1036422299999999</v>
      </c>
      <c r="V58" s="9">
        <v>1.1023832899999999</v>
      </c>
      <c r="W58" s="9">
        <v>1.1012437500000001</v>
      </c>
      <c r="X58" s="9">
        <v>1.1002101099999999</v>
      </c>
      <c r="Y58" s="9">
        <v>1.09927091</v>
      </c>
      <c r="Z58" s="9">
        <v>1.0396572500000001</v>
      </c>
      <c r="AA58" s="9">
        <v>1.0293333600000001</v>
      </c>
      <c r="AB58" s="9">
        <v>1.02936329</v>
      </c>
      <c r="AC58" s="9">
        <v>1.02865495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1.1389496400000001</v>
      </c>
      <c r="D59" s="9">
        <v>1.13488667</v>
      </c>
      <c r="E59" s="9">
        <v>1.1252612900000001</v>
      </c>
      <c r="F59" s="9">
        <v>1.1216341400000001</v>
      </c>
      <c r="G59" s="9">
        <v>1.11773615</v>
      </c>
      <c r="H59" s="9">
        <v>1.1118316500000001</v>
      </c>
      <c r="I59" s="9">
        <v>1.0937243999999999</v>
      </c>
      <c r="J59" s="9">
        <v>1.0985974599999999</v>
      </c>
      <c r="K59" s="9">
        <v>1.09839263</v>
      </c>
      <c r="L59" s="9">
        <v>1.0945991500000001</v>
      </c>
      <c r="M59" s="9">
        <v>1.0916109599999999</v>
      </c>
      <c r="N59" s="9">
        <v>1.09142681</v>
      </c>
      <c r="O59" s="9">
        <v>1.09020143</v>
      </c>
      <c r="P59" s="9">
        <v>1.0900984899999999</v>
      </c>
      <c r="Q59" s="9">
        <v>1.0935734699999999</v>
      </c>
      <c r="R59" s="9">
        <v>1.1083204200000001</v>
      </c>
      <c r="S59" s="9">
        <v>1.1065950099999999</v>
      </c>
      <c r="T59" s="9">
        <v>1.1050251600000001</v>
      </c>
      <c r="U59" s="9">
        <v>1.10363593</v>
      </c>
      <c r="V59" s="9">
        <v>1.1023854099999999</v>
      </c>
      <c r="W59" s="9">
        <v>1.1012537499999999</v>
      </c>
      <c r="X59" s="9">
        <v>1.10022011</v>
      </c>
      <c r="Y59" s="9">
        <v>1.0396572500000001</v>
      </c>
      <c r="Z59" s="9">
        <v>1.0293333600000001</v>
      </c>
      <c r="AA59" s="9">
        <v>1.02936329</v>
      </c>
      <c r="AB59" s="9">
        <v>1.02865495</v>
      </c>
      <c r="AC59" s="9">
        <v>1.02120572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1.16262186</v>
      </c>
      <c r="E60" s="9">
        <v>1.15265157</v>
      </c>
      <c r="F60" s="9">
        <v>1.1443821999999999</v>
      </c>
      <c r="G60" s="9">
        <v>1.13714958</v>
      </c>
      <c r="H60" s="9">
        <v>1.1308275299999999</v>
      </c>
      <c r="I60" s="9">
        <v>1.12540945</v>
      </c>
      <c r="J60" s="9">
        <v>1.12317658</v>
      </c>
      <c r="K60" s="9">
        <v>1.11996305</v>
      </c>
      <c r="L60" s="9">
        <v>1.1169632899999999</v>
      </c>
      <c r="M60" s="9">
        <v>1.11517892</v>
      </c>
      <c r="N60" s="9">
        <v>1.11362662</v>
      </c>
      <c r="O60" s="9">
        <v>1.11217374</v>
      </c>
      <c r="P60" s="9">
        <v>1.11085379</v>
      </c>
      <c r="Q60" s="9">
        <v>1.1096143999999999</v>
      </c>
      <c r="R60" s="9">
        <v>1.10832088</v>
      </c>
      <c r="S60" s="9">
        <v>1.10659562</v>
      </c>
      <c r="T60" s="9">
        <v>1.1050464900000001</v>
      </c>
      <c r="U60" s="9">
        <v>1.10365223</v>
      </c>
      <c r="V60" s="9">
        <v>1.10239329</v>
      </c>
      <c r="W60" s="9">
        <v>1.1012537499999999</v>
      </c>
      <c r="X60" s="9">
        <v>1.10022011</v>
      </c>
      <c r="Y60" s="9">
        <v>1.0992809100000001</v>
      </c>
      <c r="Z60" s="9">
        <v>1.10051451</v>
      </c>
      <c r="AA60" s="9">
        <v>1.1040238899999999</v>
      </c>
      <c r="AB60" s="9">
        <v>1.10770104</v>
      </c>
      <c r="AC60" s="9">
        <v>1.11158439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</v>
      </c>
      <c r="D61" s="9">
        <v>11777.29312977</v>
      </c>
      <c r="E61" s="9">
        <v>11482.86080153</v>
      </c>
      <c r="F61" s="9">
        <v>11195.789281490001</v>
      </c>
      <c r="G61" s="9">
        <v>10915.89454945</v>
      </c>
      <c r="H61" s="9">
        <v>10642.997185710001</v>
      </c>
      <c r="I61" s="9">
        <v>10376.92225607</v>
      </c>
      <c r="J61" s="9">
        <v>10117.499199669999</v>
      </c>
      <c r="K61" s="9">
        <v>9864.5617196799994</v>
      </c>
      <c r="L61" s="9">
        <v>9617.9476766900007</v>
      </c>
      <c r="M61" s="9">
        <v>9377.4989847699999</v>
      </c>
      <c r="N61" s="9">
        <v>9143.0615101500007</v>
      </c>
      <c r="O61" s="9">
        <v>8914.4849723999996</v>
      </c>
      <c r="P61" s="9">
        <v>8691.6228480900008</v>
      </c>
      <c r="Q61" s="9">
        <v>8474.3322768800008</v>
      </c>
      <c r="R61" s="9">
        <v>8262.4739699599995</v>
      </c>
      <c r="S61" s="9">
        <v>8055.9121207099997</v>
      </c>
      <c r="T61" s="9">
        <v>7854.5143176900001</v>
      </c>
      <c r="U61" s="9">
        <v>7658.15145975</v>
      </c>
      <c r="V61" s="9">
        <v>7466.6976732599996</v>
      </c>
      <c r="W61" s="9">
        <v>7280.0302314299997</v>
      </c>
      <c r="X61" s="9">
        <v>7098.0294756399999</v>
      </c>
      <c r="Y61" s="9">
        <v>6920.5787387500004</v>
      </c>
      <c r="Z61" s="9">
        <v>6747.5642702799996</v>
      </c>
      <c r="AA61" s="9">
        <v>6578.8751635199997</v>
      </c>
      <c r="AB61" s="9">
        <v>6414.4032844399999</v>
      </c>
      <c r="AC61" s="9">
        <v>6254.04320233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38935493.6928204</v>
      </c>
      <c r="D62" s="9">
        <v>37962106.365873903</v>
      </c>
      <c r="E62" s="9">
        <v>37013053.543121196</v>
      </c>
      <c r="F62" s="9">
        <v>36087727.174070299</v>
      </c>
      <c r="G62" s="9">
        <v>35185533.979105502</v>
      </c>
      <c r="H62" s="9">
        <v>34305895.624203198</v>
      </c>
      <c r="I62" s="9">
        <v>33447749.452497501</v>
      </c>
      <c r="J62" s="9">
        <v>32555177.4129593</v>
      </c>
      <c r="K62" s="9">
        <v>31741295.546686701</v>
      </c>
      <c r="L62" s="9">
        <v>30947763.1321996</v>
      </c>
      <c r="M62" s="9">
        <v>30173634.441015702</v>
      </c>
      <c r="N62" s="9">
        <v>29419291.521577202</v>
      </c>
      <c r="O62" s="9">
        <v>28683653.200450201</v>
      </c>
      <c r="P62" s="9">
        <v>27966559.2792513</v>
      </c>
      <c r="Q62" s="9">
        <v>26479644.982536599</v>
      </c>
      <c r="R62" s="9">
        <v>22830982.6192207</v>
      </c>
      <c r="S62" s="9">
        <v>19042881.5065783</v>
      </c>
      <c r="T62" s="9">
        <v>15018042.5422608</v>
      </c>
      <c r="U62" s="9">
        <v>10558933.6837395</v>
      </c>
      <c r="V62" s="9">
        <v>5791261.0420383196</v>
      </c>
      <c r="W62" s="9">
        <v>495516.64038641</v>
      </c>
      <c r="X62" s="9">
        <v>0.17088792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38935493.6928204</v>
      </c>
      <c r="D63" s="9">
        <v>37962106.365873903</v>
      </c>
      <c r="E63" s="9">
        <v>37013053.543121196</v>
      </c>
      <c r="F63" s="9">
        <v>36087727.174070299</v>
      </c>
      <c r="G63" s="9">
        <v>35185533.979105502</v>
      </c>
      <c r="H63" s="9">
        <v>34305895.624203198</v>
      </c>
      <c r="I63" s="9">
        <v>33447749.452497501</v>
      </c>
      <c r="J63" s="9">
        <v>32555177.4129593</v>
      </c>
      <c r="K63" s="9">
        <v>31741295.546686701</v>
      </c>
      <c r="L63" s="9">
        <v>30947763.1321996</v>
      </c>
      <c r="M63" s="9">
        <v>30173634.441015702</v>
      </c>
      <c r="N63" s="9">
        <v>29419291.521577202</v>
      </c>
      <c r="O63" s="9">
        <v>28683653.200450201</v>
      </c>
      <c r="P63" s="9">
        <v>27966559.2792513</v>
      </c>
      <c r="Q63" s="9">
        <v>26479644.982536599</v>
      </c>
      <c r="R63" s="9">
        <v>22830982.6192207</v>
      </c>
      <c r="S63" s="9">
        <v>19042881.5065783</v>
      </c>
      <c r="T63" s="9">
        <v>15018042.5422608</v>
      </c>
      <c r="U63" s="9">
        <v>10558933.6837395</v>
      </c>
      <c r="V63" s="9">
        <v>5791261.0420383196</v>
      </c>
      <c r="W63" s="9">
        <v>495516.64038641</v>
      </c>
      <c r="X63" s="9">
        <v>0.17088792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8136.6121424800003</v>
      </c>
      <c r="D64" s="9">
        <v>7933.1968421299998</v>
      </c>
      <c r="E64" s="9">
        <v>7734.8669172700002</v>
      </c>
      <c r="F64" s="9">
        <v>7541.49524363</v>
      </c>
      <c r="G64" s="9">
        <v>7352.9578621800001</v>
      </c>
      <c r="H64" s="9">
        <v>7169.1339154999996</v>
      </c>
      <c r="I64" s="9">
        <v>6989.8939559800001</v>
      </c>
      <c r="J64" s="9">
        <v>6813.8341201900002</v>
      </c>
      <c r="K64" s="9">
        <v>6643.4882105899997</v>
      </c>
      <c r="L64" s="9">
        <v>6477.4010047199999</v>
      </c>
      <c r="M64" s="9">
        <v>6315.4558618199999</v>
      </c>
      <c r="N64" s="9">
        <v>6157.5694173499996</v>
      </c>
      <c r="O64" s="9">
        <v>6003.6265494700001</v>
      </c>
      <c r="P64" s="9">
        <v>5853.5358254100001</v>
      </c>
      <c r="Q64" s="9">
        <v>5688.85860245</v>
      </c>
      <c r="R64" s="9">
        <v>5477.10743095</v>
      </c>
      <c r="S64" s="9">
        <v>5265.2803831499996</v>
      </c>
      <c r="T64" s="9">
        <v>5051.0330795199998</v>
      </c>
      <c r="U64" s="9">
        <v>4829.6896990699997</v>
      </c>
      <c r="V64" s="9">
        <v>4604.1013369000002</v>
      </c>
      <c r="W64" s="9">
        <v>4369.0843877300003</v>
      </c>
      <c r="X64" s="9">
        <v>4248.6100453099998</v>
      </c>
      <c r="Y64" s="9">
        <v>4142.3947902999998</v>
      </c>
      <c r="Z64" s="9">
        <v>4038.83492054</v>
      </c>
      <c r="AA64" s="9">
        <v>3937.8640475299999</v>
      </c>
      <c r="AB64" s="9">
        <v>3839.41744634</v>
      </c>
      <c r="AC64" s="9">
        <v>3743.4320101799999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319.27104828</v>
      </c>
      <c r="D65" s="9">
        <v>622.57854440000006</v>
      </c>
      <c r="E65" s="9">
        <v>910.52111716000002</v>
      </c>
      <c r="F65" s="9">
        <v>1183.6774513099999</v>
      </c>
      <c r="G65" s="9">
        <v>1442.60689314</v>
      </c>
      <c r="H65" s="9">
        <v>1687.85006471</v>
      </c>
      <c r="I65" s="9">
        <v>1919.90081857</v>
      </c>
      <c r="J65" s="9">
        <v>2135.6196382899998</v>
      </c>
      <c r="K65" s="9">
        <v>2342.5076113499999</v>
      </c>
      <c r="L65" s="9">
        <v>2537.71657684</v>
      </c>
      <c r="M65" s="9">
        <v>2721.6618265799998</v>
      </c>
      <c r="N65" s="9">
        <v>2894.8582857199999</v>
      </c>
      <c r="O65" s="9">
        <v>3057.6774311700001</v>
      </c>
      <c r="P65" s="9">
        <v>3210.56100526</v>
      </c>
      <c r="Q65" s="9">
        <v>3256.9963328499998</v>
      </c>
      <c r="R65" s="9">
        <v>2995.4249196400001</v>
      </c>
      <c r="S65" s="9">
        <v>2654.5776820199999</v>
      </c>
      <c r="T65" s="9">
        <v>2216.6630792400001</v>
      </c>
      <c r="U65" s="9">
        <v>1645.08186793</v>
      </c>
      <c r="V65" s="9">
        <v>949.76681088999999</v>
      </c>
      <c r="W65" s="9">
        <v>85.327965469999995</v>
      </c>
      <c r="X65" s="9">
        <v>3.0830000000000001E-5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31.927104830000001</v>
      </c>
      <c r="D66" s="9">
        <v>31.128927220000001</v>
      </c>
      <c r="E66" s="9">
        <v>30.35070391</v>
      </c>
      <c r="F66" s="9">
        <v>29.591936279999999</v>
      </c>
      <c r="G66" s="9">
        <v>28.852137859999999</v>
      </c>
      <c r="H66" s="9">
        <v>28.130834409999999</v>
      </c>
      <c r="I66" s="9">
        <v>27.427154550000001</v>
      </c>
      <c r="J66" s="9">
        <v>26.695245480000001</v>
      </c>
      <c r="K66" s="9">
        <v>26.027862349999999</v>
      </c>
      <c r="L66" s="9">
        <v>25.377165770000001</v>
      </c>
      <c r="M66" s="9">
        <v>24.742380239999999</v>
      </c>
      <c r="N66" s="9">
        <v>24.123819050000002</v>
      </c>
      <c r="O66" s="9">
        <v>23.520595620000002</v>
      </c>
      <c r="P66" s="9">
        <v>22.93257861</v>
      </c>
      <c r="Q66" s="9">
        <v>21.71330889</v>
      </c>
      <c r="R66" s="9">
        <v>18.721405749999999</v>
      </c>
      <c r="S66" s="9">
        <v>15.61516284</v>
      </c>
      <c r="T66" s="9">
        <v>12.314794880000001</v>
      </c>
      <c r="U66" s="9">
        <v>8.6583256199999994</v>
      </c>
      <c r="V66" s="9">
        <v>4.7488340500000001</v>
      </c>
      <c r="W66" s="9">
        <v>0.40632364999999998</v>
      </c>
      <c r="X66" s="9">
        <v>1.4000000000000001E-7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7230.1938493099997</v>
      </c>
      <c r="D67" s="9">
        <v>7049.4390059400002</v>
      </c>
      <c r="E67" s="9">
        <v>6873.2030307900004</v>
      </c>
      <c r="F67" s="9">
        <v>6701.3729550199996</v>
      </c>
      <c r="G67" s="9">
        <v>6533.83863114</v>
      </c>
      <c r="H67" s="9">
        <v>6370.4926653599996</v>
      </c>
      <c r="I67" s="9">
        <v>6211.2303487299996</v>
      </c>
      <c r="J67" s="9">
        <v>6055.9495900100001</v>
      </c>
      <c r="K67" s="9">
        <v>5904.5508502599996</v>
      </c>
      <c r="L67" s="9">
        <v>5756.9370790100002</v>
      </c>
      <c r="M67" s="9">
        <v>5613.0136520300002</v>
      </c>
      <c r="N67" s="9">
        <v>5472.68831073</v>
      </c>
      <c r="O67" s="9">
        <v>5335.8711029599999</v>
      </c>
      <c r="P67" s="9">
        <v>5202.4743253899996</v>
      </c>
      <c r="Q67" s="9">
        <v>5072.4124672500002</v>
      </c>
      <c r="R67" s="9">
        <v>4945.6021555699999</v>
      </c>
      <c r="S67" s="9">
        <v>4821.9621016800002</v>
      </c>
      <c r="T67" s="9">
        <v>4701.4130491400001</v>
      </c>
      <c r="U67" s="9">
        <v>4583.8777229099996</v>
      </c>
      <c r="V67" s="9">
        <v>4469.2807798399999</v>
      </c>
      <c r="W67" s="9">
        <v>4357.5487603399997</v>
      </c>
      <c r="X67" s="9">
        <v>4248.6100413300001</v>
      </c>
      <c r="Y67" s="9">
        <v>4142.3947902999998</v>
      </c>
      <c r="Z67" s="9">
        <v>4038.83492054</v>
      </c>
      <c r="AA67" s="9">
        <v>3937.8640475299999</v>
      </c>
      <c r="AB67" s="9">
        <v>3839.41744634</v>
      </c>
      <c r="AC67" s="9">
        <v>3743.4320101799999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906.41829316999997</v>
      </c>
      <c r="D68" s="9">
        <v>883.75783620000004</v>
      </c>
      <c r="E68" s="9">
        <v>861.66388647999997</v>
      </c>
      <c r="F68" s="9">
        <v>840.12228861000006</v>
      </c>
      <c r="G68" s="9">
        <v>819.11923103000004</v>
      </c>
      <c r="H68" s="9">
        <v>798.64125013</v>
      </c>
      <c r="I68" s="9">
        <v>778.66360725000004</v>
      </c>
      <c r="J68" s="9">
        <v>757.88453016999995</v>
      </c>
      <c r="K68" s="9">
        <v>738.93736033000005</v>
      </c>
      <c r="L68" s="9">
        <v>720.46392572000002</v>
      </c>
      <c r="M68" s="9">
        <v>702.44220978999999</v>
      </c>
      <c r="N68" s="9">
        <v>684.88110661999997</v>
      </c>
      <c r="O68" s="9">
        <v>667.75544650999996</v>
      </c>
      <c r="P68" s="9">
        <v>651.06150002000004</v>
      </c>
      <c r="Q68" s="9">
        <v>616.44613518999995</v>
      </c>
      <c r="R68" s="9">
        <v>531.50527537999994</v>
      </c>
      <c r="S68" s="9">
        <v>443.31828146999999</v>
      </c>
      <c r="T68" s="9">
        <v>349.62003038</v>
      </c>
      <c r="U68" s="9">
        <v>245.81197616</v>
      </c>
      <c r="V68" s="9">
        <v>134.82055706</v>
      </c>
      <c r="W68" s="9">
        <v>11.53562739</v>
      </c>
      <c r="X68" s="9">
        <v>3.98E-6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1</v>
      </c>
      <c r="G69" s="9">
        <v>1</v>
      </c>
      <c r="H69" s="9">
        <v>1</v>
      </c>
      <c r="I69" s="9">
        <v>1</v>
      </c>
      <c r="J69" s="9">
        <v>0.99998509000000002</v>
      </c>
      <c r="K69" s="9">
        <v>0.99827122000000001</v>
      </c>
      <c r="L69" s="9">
        <v>0.99999992000000004</v>
      </c>
      <c r="M69" s="9">
        <v>1</v>
      </c>
      <c r="N69" s="9">
        <v>0.99998560000000003</v>
      </c>
      <c r="O69" s="9">
        <v>0.99999992999999998</v>
      </c>
      <c r="P69" s="9">
        <v>0.99999455999999998</v>
      </c>
      <c r="Q69" s="9">
        <v>0.99999990999999999</v>
      </c>
      <c r="R69" s="9">
        <v>0.97111016999999999</v>
      </c>
      <c r="S69" s="9">
        <v>0.88431671000000001</v>
      </c>
      <c r="T69" s="9">
        <v>0.85546736000000001</v>
      </c>
      <c r="U69" s="9">
        <v>0.80886501</v>
      </c>
      <c r="V69" s="9">
        <v>0.72111099000000001</v>
      </c>
      <c r="W69" s="9">
        <v>0.56253359000000003</v>
      </c>
      <c r="X69" s="9">
        <v>8.775674E-2</v>
      </c>
      <c r="Y69" s="9">
        <v>3.4999999999999998E-7</v>
      </c>
      <c r="Z69" s="9">
        <v>0</v>
      </c>
      <c r="AA69" s="9">
        <v>5.5638800000000002E-3</v>
      </c>
      <c r="AB69" s="9">
        <v>5.3950100000000004E-3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1</v>
      </c>
      <c r="F70" s="9">
        <v>1</v>
      </c>
      <c r="G70" s="9">
        <v>1</v>
      </c>
      <c r="H70" s="9">
        <v>1</v>
      </c>
      <c r="I70" s="9">
        <v>0.99998509000000002</v>
      </c>
      <c r="J70" s="9">
        <v>0.99827122000000001</v>
      </c>
      <c r="K70" s="9">
        <v>0.99999992000000004</v>
      </c>
      <c r="L70" s="9">
        <v>1</v>
      </c>
      <c r="M70" s="9">
        <v>0.99998560000000003</v>
      </c>
      <c r="N70" s="9">
        <v>0.99999992999999998</v>
      </c>
      <c r="O70" s="9">
        <v>0.99999455999999998</v>
      </c>
      <c r="P70" s="9">
        <v>0.99999990999999999</v>
      </c>
      <c r="Q70" s="9">
        <v>0.97111016999999999</v>
      </c>
      <c r="R70" s="9">
        <v>0.88431671000000001</v>
      </c>
      <c r="S70" s="9">
        <v>0.85546736000000001</v>
      </c>
      <c r="T70" s="9">
        <v>0.80886501</v>
      </c>
      <c r="U70" s="9">
        <v>0.72111099000000001</v>
      </c>
      <c r="V70" s="9">
        <v>0.56253359000000003</v>
      </c>
      <c r="W70" s="9">
        <v>8.775674E-2</v>
      </c>
      <c r="X70" s="9">
        <v>3.4999999999999998E-7</v>
      </c>
      <c r="Y70" s="9">
        <v>0</v>
      </c>
      <c r="Z70" s="9">
        <v>5.5638800000000002E-3</v>
      </c>
      <c r="AA70" s="9">
        <v>5.3950100000000004E-3</v>
      </c>
      <c r="AB70" s="9">
        <v>0</v>
      </c>
      <c r="AC70" s="9">
        <v>4.4286E-4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1.46316629</v>
      </c>
      <c r="E71" s="9">
        <v>1.4805874999999999</v>
      </c>
      <c r="F71" s="9">
        <v>1.49849561</v>
      </c>
      <c r="G71" s="9">
        <v>1.51771225</v>
      </c>
      <c r="H71" s="9">
        <v>1.53819251</v>
      </c>
      <c r="I71" s="9">
        <v>1.55954628</v>
      </c>
      <c r="J71" s="9">
        <v>1.5887282199999999</v>
      </c>
      <c r="K71" s="9">
        <v>1.6160303499999999</v>
      </c>
      <c r="L71" s="9">
        <v>1.6452596799999999</v>
      </c>
      <c r="M71" s="9">
        <v>1.6814782699999999</v>
      </c>
      <c r="N71" s="9">
        <v>1.7193726499999999</v>
      </c>
      <c r="O71" s="9">
        <v>1.75990808</v>
      </c>
      <c r="P71" s="9">
        <v>1.8028652000000001</v>
      </c>
      <c r="Q71" s="9">
        <v>1.8488082699999999</v>
      </c>
      <c r="R71" s="9">
        <v>1.89953722</v>
      </c>
      <c r="S71" s="9">
        <v>1.96106303</v>
      </c>
      <c r="T71" s="9">
        <v>2.0270117600000002</v>
      </c>
      <c r="U71" s="9">
        <v>2.0976914299999998</v>
      </c>
      <c r="V71" s="9">
        <v>2.1734564500000002</v>
      </c>
      <c r="W71" s="9">
        <v>2.2546756100000001</v>
      </c>
      <c r="X71" s="9">
        <v>2.341742</v>
      </c>
      <c r="Y71" s="9">
        <v>2.4350711999999999</v>
      </c>
      <c r="Z71" s="9">
        <v>2.4910945899999999</v>
      </c>
      <c r="AA71" s="9">
        <v>2.57593666</v>
      </c>
      <c r="AB71" s="9">
        <v>2.6659973799999999</v>
      </c>
      <c r="AC71" s="9">
        <v>2.7609335599999998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33.098625460000001</v>
      </c>
      <c r="D72" s="9">
        <v>29.789350410000001</v>
      </c>
      <c r="E72" s="9">
        <v>33.039574950000002</v>
      </c>
      <c r="F72" s="9">
        <v>37.662782780000001</v>
      </c>
      <c r="G72" s="9">
        <v>33.896813399999999</v>
      </c>
      <c r="H72" s="9">
        <v>38.382683780000001</v>
      </c>
      <c r="I72" s="9">
        <v>39.419535590000002</v>
      </c>
      <c r="J72" s="9">
        <v>97.484333960000001</v>
      </c>
      <c r="K72" s="9">
        <v>130.70397338999999</v>
      </c>
      <c r="L72" s="9">
        <v>118.70138574000001</v>
      </c>
      <c r="M72" s="9">
        <v>114.88314161</v>
      </c>
      <c r="N72" s="9">
        <v>160.57897643000001</v>
      </c>
      <c r="O72" s="9">
        <v>230.82863947000001</v>
      </c>
      <c r="P72" s="9">
        <v>271.11809176999998</v>
      </c>
      <c r="Q72" s="9">
        <v>316.66410452000002</v>
      </c>
      <c r="R72" s="9">
        <v>355.08684704000001</v>
      </c>
      <c r="S72" s="9">
        <v>358.17388697000001</v>
      </c>
      <c r="T72" s="9">
        <v>338.27797670000001</v>
      </c>
      <c r="U72" s="9">
        <v>380.35725472000001</v>
      </c>
      <c r="V72" s="9">
        <v>486.78786745000002</v>
      </c>
      <c r="W72" s="9">
        <v>767.48285903999999</v>
      </c>
      <c r="X72" s="9">
        <v>690.73457355000005</v>
      </c>
      <c r="Y72" s="9">
        <v>859.48887076999995</v>
      </c>
      <c r="Z72" s="9">
        <v>1056.2342974400001</v>
      </c>
      <c r="AA72" s="9">
        <v>1211.9078972899999</v>
      </c>
      <c r="AB72" s="9">
        <v>1349.4264896100001</v>
      </c>
      <c r="AC72" s="9">
        <v>1214.4844692900001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7.8647366200000004</v>
      </c>
      <c r="D73" s="9">
        <v>0.41006661999999999</v>
      </c>
      <c r="E73" s="9">
        <v>1.5572697799999999</v>
      </c>
      <c r="F73" s="9">
        <v>1.98180629</v>
      </c>
      <c r="G73" s="9">
        <v>7.9779999999999998E-5</v>
      </c>
      <c r="H73" s="9">
        <v>1.9688318199999999</v>
      </c>
      <c r="I73" s="9">
        <v>1.2188341700000001</v>
      </c>
      <c r="J73" s="9">
        <v>15.501690719999999</v>
      </c>
      <c r="K73" s="9">
        <v>10.74201927</v>
      </c>
      <c r="L73" s="9">
        <v>0.26691980999999998</v>
      </c>
      <c r="M73" s="9">
        <v>2.01300327</v>
      </c>
      <c r="N73" s="9">
        <v>14.296025999999999</v>
      </c>
      <c r="O73" s="9">
        <v>21.576903359999999</v>
      </c>
      <c r="P73" s="9">
        <v>15.8430774</v>
      </c>
      <c r="Q73" s="9">
        <v>18.164456479999998</v>
      </c>
      <c r="R73" s="9">
        <v>17.522290550000001</v>
      </c>
      <c r="S73" s="9">
        <v>9.6489288000000002</v>
      </c>
      <c r="T73" s="9">
        <v>3.98036959</v>
      </c>
      <c r="U73" s="9">
        <v>18.976769390000001</v>
      </c>
      <c r="V73" s="9">
        <v>36.116584349999997</v>
      </c>
      <c r="W73" s="9">
        <v>82.34344385</v>
      </c>
      <c r="X73" s="9">
        <v>0</v>
      </c>
      <c r="Y73" s="9">
        <v>59.456937689999997</v>
      </c>
      <c r="Z73" s="9">
        <v>70.673581400000003</v>
      </c>
      <c r="AA73" s="9">
        <v>65.324258459999996</v>
      </c>
      <c r="AB73" s="9">
        <v>64.677345220000007</v>
      </c>
      <c r="AC73" s="9">
        <v>303.62111728999997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7.8647366200000004</v>
      </c>
      <c r="D74" s="9">
        <v>0.41006661999999999</v>
      </c>
      <c r="E74" s="9">
        <v>1.5572697799999999</v>
      </c>
      <c r="F74" s="9">
        <v>1.98180629</v>
      </c>
      <c r="G74" s="9">
        <v>7.9779999999999998E-5</v>
      </c>
      <c r="H74" s="9">
        <v>1.9688318199999999</v>
      </c>
      <c r="I74" s="9">
        <v>1.2188341700000001</v>
      </c>
      <c r="J74" s="9">
        <v>15.501690719999999</v>
      </c>
      <c r="K74" s="9">
        <v>10.74201927</v>
      </c>
      <c r="L74" s="9">
        <v>0.26691980999999998</v>
      </c>
      <c r="M74" s="9">
        <v>2.01300327</v>
      </c>
      <c r="N74" s="9">
        <v>14.296025999999999</v>
      </c>
      <c r="O74" s="9">
        <v>21.576903359999999</v>
      </c>
      <c r="P74" s="9">
        <v>15.8430774</v>
      </c>
      <c r="Q74" s="9">
        <v>18.164456479999998</v>
      </c>
      <c r="R74" s="9">
        <v>17.522290550000001</v>
      </c>
      <c r="S74" s="9">
        <v>9.6489288000000002</v>
      </c>
      <c r="T74" s="9">
        <v>3.98036959</v>
      </c>
      <c r="U74" s="9">
        <v>18.976769390000001</v>
      </c>
      <c r="V74" s="9">
        <v>36.116584349999997</v>
      </c>
      <c r="W74" s="9">
        <v>82.34344385</v>
      </c>
      <c r="X74" s="9">
        <v>0</v>
      </c>
      <c r="Y74" s="9">
        <v>59.456937689999997</v>
      </c>
      <c r="Z74" s="9">
        <v>70.673581400000003</v>
      </c>
      <c r="AA74" s="9">
        <v>65.324258459999996</v>
      </c>
      <c r="AB74" s="9">
        <v>64.677345220000007</v>
      </c>
      <c r="AC74" s="9">
        <v>303.62111728999997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8.4262841999999996</v>
      </c>
      <c r="D75" s="9">
        <v>7.2727361899999998</v>
      </c>
      <c r="E75" s="9">
        <v>7.7385955099999997</v>
      </c>
      <c r="F75" s="9">
        <v>8.4666196599999992</v>
      </c>
      <c r="G75" s="9">
        <v>7.3166152699999998</v>
      </c>
      <c r="H75" s="9">
        <v>7.95855552</v>
      </c>
      <c r="I75" s="9">
        <v>7.8551154199999997</v>
      </c>
      <c r="J75" s="9">
        <v>18.677763670000001</v>
      </c>
      <c r="K75" s="9">
        <v>24.089584469999998</v>
      </c>
      <c r="L75" s="9">
        <v>21.055222870000001</v>
      </c>
      <c r="M75" s="9">
        <v>19.62211636</v>
      </c>
      <c r="N75" s="9">
        <v>26.42347972</v>
      </c>
      <c r="O75" s="9">
        <v>36.612547419999999</v>
      </c>
      <c r="P75" s="9">
        <v>41.473510130000001</v>
      </c>
      <c r="Q75" s="9">
        <v>46.743808649999998</v>
      </c>
      <c r="R75" s="9">
        <v>50.607747590000002</v>
      </c>
      <c r="S75" s="9">
        <v>49.31533821</v>
      </c>
      <c r="T75" s="9">
        <v>45.021646169999997</v>
      </c>
      <c r="U75" s="9">
        <v>48.962004479999997</v>
      </c>
      <c r="V75" s="9">
        <v>60.644075919999999</v>
      </c>
      <c r="W75" s="9">
        <v>92.590107360000005</v>
      </c>
      <c r="X75" s="9">
        <v>80.74513297</v>
      </c>
      <c r="Y75" s="9">
        <v>97.417253770000002</v>
      </c>
      <c r="Z75" s="9">
        <v>116.14962213</v>
      </c>
      <c r="AA75" s="9">
        <v>129.37968957999999</v>
      </c>
      <c r="AB75" s="9">
        <v>139.94742081999999</v>
      </c>
      <c r="AC75" s="9">
        <v>122.43930596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8.7499999999999992E-6</v>
      </c>
      <c r="D76" s="9">
        <v>9.0999999999999997E-7</v>
      </c>
      <c r="E76" s="9">
        <v>5.2000000000000002E-6</v>
      </c>
      <c r="F76" s="9">
        <v>8.8200000000000003E-6</v>
      </c>
      <c r="G76" s="9">
        <v>0</v>
      </c>
      <c r="H76" s="9">
        <v>1.314E-5</v>
      </c>
      <c r="I76" s="9">
        <v>9.4900000000000006E-6</v>
      </c>
      <c r="J76" s="9">
        <v>1.3797000000000001E-4</v>
      </c>
      <c r="K76" s="9">
        <v>1.0755E-4</v>
      </c>
      <c r="L76" s="9">
        <v>2.9699999999999999E-6</v>
      </c>
      <c r="M76" s="9">
        <v>2.463E-5</v>
      </c>
      <c r="N76" s="9">
        <v>1.9085E-4</v>
      </c>
      <c r="O76" s="9">
        <v>3.1206000000000002E-4</v>
      </c>
      <c r="P76" s="9">
        <v>2.4676E-4</v>
      </c>
      <c r="Q76" s="9">
        <v>3.0311999999999998E-4</v>
      </c>
      <c r="R76" s="9">
        <v>3.1189999999999999E-4</v>
      </c>
      <c r="S76" s="9">
        <v>1.8249E-4</v>
      </c>
      <c r="T76" s="9">
        <v>7.9709999999999994E-5</v>
      </c>
      <c r="U76" s="9">
        <v>4.0111999999999998E-4</v>
      </c>
      <c r="V76" s="9">
        <v>8.0358999999999997E-4</v>
      </c>
      <c r="W76" s="9">
        <v>1.9237499999999999E-3</v>
      </c>
      <c r="X76" s="9">
        <v>0</v>
      </c>
      <c r="Y76" s="9">
        <v>1.5213500000000001E-3</v>
      </c>
      <c r="Z76" s="9">
        <v>1.8869799999999999E-3</v>
      </c>
      <c r="AA76" s="9">
        <v>1.81683E-3</v>
      </c>
      <c r="AB76" s="9">
        <v>1.87079E-3</v>
      </c>
      <c r="AC76" s="9">
        <v>9.1200199999999995E-3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8.7000000000000003E-7</v>
      </c>
      <c r="D77" s="9">
        <v>4.9999999999999998E-8</v>
      </c>
      <c r="E77" s="9">
        <v>1.6999999999999999E-7</v>
      </c>
      <c r="F77" s="9">
        <v>2.2000000000000001E-7</v>
      </c>
      <c r="G77" s="9">
        <v>0</v>
      </c>
      <c r="H77" s="9">
        <v>2.2000000000000001E-7</v>
      </c>
      <c r="I77" s="9">
        <v>1.4000000000000001E-7</v>
      </c>
      <c r="J77" s="9">
        <v>1.72E-6</v>
      </c>
      <c r="K77" s="9">
        <v>1.1999999999999999E-6</v>
      </c>
      <c r="L77" s="9">
        <v>2.9999999999999997E-8</v>
      </c>
      <c r="M77" s="9">
        <v>2.2000000000000001E-7</v>
      </c>
      <c r="N77" s="9">
        <v>1.59E-6</v>
      </c>
      <c r="O77" s="9">
        <v>2.3999999999999999E-6</v>
      </c>
      <c r="P77" s="9">
        <v>1.7600000000000001E-6</v>
      </c>
      <c r="Q77" s="9">
        <v>2.0200000000000001E-6</v>
      </c>
      <c r="R77" s="9">
        <v>1.95E-6</v>
      </c>
      <c r="S77" s="9">
        <v>1.0699999999999999E-6</v>
      </c>
      <c r="T77" s="9">
        <v>4.4000000000000002E-7</v>
      </c>
      <c r="U77" s="9">
        <v>2.1100000000000001E-6</v>
      </c>
      <c r="V77" s="9">
        <v>4.0199999999999996E-6</v>
      </c>
      <c r="W77" s="9">
        <v>9.1600000000000004E-6</v>
      </c>
      <c r="X77" s="9">
        <v>0</v>
      </c>
      <c r="Y77" s="9">
        <v>6.6100000000000002E-6</v>
      </c>
      <c r="Z77" s="9">
        <v>7.8599999999999993E-6</v>
      </c>
      <c r="AA77" s="9">
        <v>7.2699999999999999E-6</v>
      </c>
      <c r="AB77" s="9">
        <v>7.1999999999999997E-6</v>
      </c>
      <c r="AC77" s="9">
        <v>3.3779999999999998E-5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8.4261759099999995</v>
      </c>
      <c r="D78" s="9">
        <v>7.2727305400000004</v>
      </c>
      <c r="E78" s="9">
        <v>7.7385740700000003</v>
      </c>
      <c r="F78" s="9">
        <v>8.4665923700000008</v>
      </c>
      <c r="G78" s="9">
        <v>7.3166152699999998</v>
      </c>
      <c r="H78" s="9">
        <v>7.9585284100000004</v>
      </c>
      <c r="I78" s="9">
        <v>7.8550986299999996</v>
      </c>
      <c r="J78" s="9">
        <v>18.67755021</v>
      </c>
      <c r="K78" s="9">
        <v>24.089436549999999</v>
      </c>
      <c r="L78" s="9">
        <v>21.0552192</v>
      </c>
      <c r="M78" s="9">
        <v>19.622088640000001</v>
      </c>
      <c r="N78" s="9">
        <v>26.42328286</v>
      </c>
      <c r="O78" s="9">
        <v>36.61225031</v>
      </c>
      <c r="P78" s="9">
        <v>41.473291969999998</v>
      </c>
      <c r="Q78" s="9">
        <v>46.743558530000001</v>
      </c>
      <c r="R78" s="9">
        <v>50.607506299999997</v>
      </c>
      <c r="S78" s="9">
        <v>49.315205339999999</v>
      </c>
      <c r="T78" s="9">
        <v>45.021591360000002</v>
      </c>
      <c r="U78" s="9">
        <v>48.961743169999998</v>
      </c>
      <c r="V78" s="9">
        <v>60.643578589999997</v>
      </c>
      <c r="W78" s="9">
        <v>92.588973490000001</v>
      </c>
      <c r="X78" s="9">
        <v>80.74513297</v>
      </c>
      <c r="Y78" s="9">
        <v>97.416435050000004</v>
      </c>
      <c r="Z78" s="9">
        <v>116.14864894999999</v>
      </c>
      <c r="AA78" s="9">
        <v>129.37879006</v>
      </c>
      <c r="AB78" s="9">
        <v>139.94653022</v>
      </c>
      <c r="AC78" s="9">
        <v>122.43512509999999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1.083E-4</v>
      </c>
      <c r="D79" s="9">
        <v>5.6500000000000001E-6</v>
      </c>
      <c r="E79" s="9">
        <v>2.1440000000000001E-5</v>
      </c>
      <c r="F79" s="9">
        <v>2.7290000000000001E-5</v>
      </c>
      <c r="G79" s="9">
        <v>0</v>
      </c>
      <c r="H79" s="9">
        <v>2.711E-5</v>
      </c>
      <c r="I79" s="9">
        <v>1.6779999999999999E-5</v>
      </c>
      <c r="J79" s="9">
        <v>2.1346000000000001E-4</v>
      </c>
      <c r="K79" s="9">
        <v>1.4792000000000001E-4</v>
      </c>
      <c r="L79" s="9">
        <v>3.6799999999999999E-6</v>
      </c>
      <c r="M79" s="9">
        <v>2.7719999999999999E-5</v>
      </c>
      <c r="N79" s="9">
        <v>1.9686000000000001E-4</v>
      </c>
      <c r="O79" s="9">
        <v>2.9711000000000001E-4</v>
      </c>
      <c r="P79" s="9">
        <v>2.1816000000000001E-4</v>
      </c>
      <c r="Q79" s="9">
        <v>2.5012E-4</v>
      </c>
      <c r="R79" s="9">
        <v>2.4127999999999999E-4</v>
      </c>
      <c r="S79" s="9">
        <v>1.3286999999999999E-4</v>
      </c>
      <c r="T79" s="9">
        <v>5.4809999999999999E-5</v>
      </c>
      <c r="U79" s="9">
        <v>2.6131E-4</v>
      </c>
      <c r="V79" s="9">
        <v>4.9733000000000004E-4</v>
      </c>
      <c r="W79" s="9">
        <v>1.1338699999999999E-3</v>
      </c>
      <c r="X79" s="9">
        <v>0</v>
      </c>
      <c r="Y79" s="9">
        <v>8.1871999999999999E-4</v>
      </c>
      <c r="Z79" s="9">
        <v>9.7318000000000003E-4</v>
      </c>
      <c r="AA79" s="9">
        <v>8.9952000000000001E-4</v>
      </c>
      <c r="AB79" s="9">
        <v>8.9061000000000001E-4</v>
      </c>
      <c r="AC79" s="9">
        <v>4.1808599999999998E-3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1.04341423</v>
      </c>
      <c r="E80" s="9">
        <v>1.00000076</v>
      </c>
      <c r="F80" s="9">
        <v>1.00797165</v>
      </c>
      <c r="G80" s="9">
        <v>1.0100181800000001</v>
      </c>
      <c r="H80" s="9">
        <v>1.0000003900000001</v>
      </c>
      <c r="I80" s="9">
        <v>1.00967432</v>
      </c>
      <c r="J80" s="9">
        <v>1.00590048</v>
      </c>
      <c r="K80" s="9">
        <v>1.0730428000000001</v>
      </c>
      <c r="L80" s="9">
        <v>1.04949786</v>
      </c>
      <c r="M80" s="9">
        <v>1.00120231</v>
      </c>
      <c r="N80" s="9">
        <v>1.00879406</v>
      </c>
      <c r="O80" s="9">
        <v>1.0606071100000001</v>
      </c>
      <c r="P80" s="9">
        <v>1.08863902</v>
      </c>
      <c r="Q80" s="9">
        <v>1.0630392500000001</v>
      </c>
      <c r="R80" s="9">
        <v>1.0699992599999999</v>
      </c>
      <c r="S80" s="9">
        <v>1.06524022</v>
      </c>
      <c r="T80" s="9">
        <v>1.0344338099999999</v>
      </c>
      <c r="U80" s="9">
        <v>1.01361992</v>
      </c>
      <c r="V80" s="9">
        <v>1.0622723000000001</v>
      </c>
      <c r="W80" s="9">
        <v>1.1135543800000001</v>
      </c>
      <c r="X80" s="9">
        <v>1.2478486099999999</v>
      </c>
      <c r="Y80" s="9">
        <v>1</v>
      </c>
      <c r="Z80" s="9">
        <v>1.1640252099999999</v>
      </c>
      <c r="AA80" s="9">
        <v>1.1920166800000001</v>
      </c>
      <c r="AB80" s="9">
        <v>1.17174947</v>
      </c>
      <c r="AC80" s="9">
        <v>1.1646121199999999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1.04341423</v>
      </c>
      <c r="D81" s="9">
        <v>1.00000076</v>
      </c>
      <c r="E81" s="9">
        <v>1.00797165</v>
      </c>
      <c r="F81" s="9">
        <v>1.0100181800000001</v>
      </c>
      <c r="G81" s="9">
        <v>1.0000003900000001</v>
      </c>
      <c r="H81" s="9">
        <v>1.00967432</v>
      </c>
      <c r="I81" s="9">
        <v>1.00590048</v>
      </c>
      <c r="J81" s="9">
        <v>1.0730428000000001</v>
      </c>
      <c r="K81" s="9">
        <v>1.04949786</v>
      </c>
      <c r="L81" s="9">
        <v>1.00120231</v>
      </c>
      <c r="M81" s="9">
        <v>1.00879406</v>
      </c>
      <c r="N81" s="9">
        <v>1.0606071100000001</v>
      </c>
      <c r="O81" s="9">
        <v>1.08863902</v>
      </c>
      <c r="P81" s="9">
        <v>1.0630392500000001</v>
      </c>
      <c r="Q81" s="9">
        <v>1.0699992599999999</v>
      </c>
      <c r="R81" s="9">
        <v>1.06524022</v>
      </c>
      <c r="S81" s="9">
        <v>1.0344338099999999</v>
      </c>
      <c r="T81" s="9">
        <v>1.01361992</v>
      </c>
      <c r="U81" s="9">
        <v>1.0622723000000001</v>
      </c>
      <c r="V81" s="9">
        <v>1.1135543800000001</v>
      </c>
      <c r="W81" s="9">
        <v>1.2478486099999999</v>
      </c>
      <c r="X81" s="9">
        <v>1</v>
      </c>
      <c r="Y81" s="9">
        <v>1.1640252099999999</v>
      </c>
      <c r="Z81" s="9">
        <v>1.1920166800000001</v>
      </c>
      <c r="AA81" s="9">
        <v>1.17174947</v>
      </c>
      <c r="AB81" s="9">
        <v>1.1646121199999999</v>
      </c>
      <c r="AC81" s="9">
        <v>1.0000003900000001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D1477-945F-4D8B-BB76-F583942A3AD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72521.835039629994</v>
      </c>
      <c r="D5" s="9">
        <v>72816.971890290006</v>
      </c>
      <c r="E5" s="9">
        <v>73239.7454593</v>
      </c>
      <c r="F5" s="9">
        <v>74522.332169710004</v>
      </c>
      <c r="G5" s="9">
        <v>77224.670291319999</v>
      </c>
      <c r="H5" s="9">
        <v>80103.165013410005</v>
      </c>
      <c r="I5" s="9">
        <v>83221.433983530005</v>
      </c>
      <c r="J5" s="9">
        <v>86428.494472480001</v>
      </c>
      <c r="K5" s="9">
        <v>89633.410100239998</v>
      </c>
      <c r="L5" s="9">
        <v>93127.800521169993</v>
      </c>
      <c r="M5" s="9">
        <v>96698.353790830006</v>
      </c>
      <c r="N5" s="9">
        <v>100365.51080418999</v>
      </c>
      <c r="O5" s="9">
        <v>107145.52856891</v>
      </c>
      <c r="P5" s="9">
        <v>114394.75992698</v>
      </c>
      <c r="Q5" s="9">
        <v>122143.78142267</v>
      </c>
      <c r="R5" s="9">
        <v>130432.27248925999</v>
      </c>
      <c r="S5" s="9">
        <v>133911.37899492</v>
      </c>
      <c r="T5" s="9">
        <v>138028.46952948999</v>
      </c>
      <c r="U5" s="9">
        <v>142533.57968811999</v>
      </c>
      <c r="V5" s="9">
        <v>147161.10724968</v>
      </c>
      <c r="W5" s="9">
        <v>151912.07193718999</v>
      </c>
      <c r="X5" s="9">
        <v>156791.03587588001</v>
      </c>
      <c r="Y5" s="9">
        <v>161800.11310161999</v>
      </c>
      <c r="Z5" s="9">
        <v>166856.64300382999</v>
      </c>
      <c r="AA5" s="9">
        <v>172217.80798449999</v>
      </c>
      <c r="AB5" s="9">
        <v>177856.52323483001</v>
      </c>
      <c r="AC5" s="9">
        <v>183698.85179091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272524061.90451699</v>
      </c>
      <c r="D6" s="9">
        <v>278303789.52449501</v>
      </c>
      <c r="E6" s="9">
        <v>284199102.95498902</v>
      </c>
      <c r="F6" s="9">
        <v>290212292.700454</v>
      </c>
      <c r="G6" s="9">
        <v>296345780.866597</v>
      </c>
      <c r="H6" s="9">
        <v>302601938.02753299</v>
      </c>
      <c r="I6" s="9">
        <v>308983210.97991699</v>
      </c>
      <c r="J6" s="9">
        <v>315492110.47504503</v>
      </c>
      <c r="K6" s="9">
        <v>322132373.74816501</v>
      </c>
      <c r="L6" s="9">
        <v>328912459.77487803</v>
      </c>
      <c r="M6" s="9">
        <v>335864287.79983997</v>
      </c>
      <c r="N6" s="9">
        <v>343027966.882945</v>
      </c>
      <c r="O6" s="9">
        <v>350289687.91240901</v>
      </c>
      <c r="P6" s="9">
        <v>357710029.60434502</v>
      </c>
      <c r="Q6" s="9">
        <v>365325247.69090903</v>
      </c>
      <c r="R6" s="9">
        <v>373213781.94217402</v>
      </c>
      <c r="S6" s="9">
        <v>381634860.74016798</v>
      </c>
      <c r="T6" s="9">
        <v>390481980.455778</v>
      </c>
      <c r="U6" s="9">
        <v>399795223.56858701</v>
      </c>
      <c r="V6" s="9">
        <v>409596631.60808301</v>
      </c>
      <c r="W6" s="9">
        <v>419911218.90374398</v>
      </c>
      <c r="X6" s="9">
        <v>430782585.47093201</v>
      </c>
      <c r="Y6" s="9">
        <v>442239977.10861999</v>
      </c>
      <c r="Z6" s="9">
        <v>454286937.48557103</v>
      </c>
      <c r="AA6" s="9">
        <v>466914612.70653802</v>
      </c>
      <c r="AB6" s="9">
        <v>480107681.24913502</v>
      </c>
      <c r="AC6" s="9">
        <v>493896832.64448601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27080.261733660001</v>
      </c>
      <c r="D8" s="9">
        <v>26495.490432340001</v>
      </c>
      <c r="E8" s="9">
        <v>25980.371978089999</v>
      </c>
      <c r="F8" s="9">
        <v>25719.604043719999</v>
      </c>
      <c r="G8" s="9">
        <v>25801.249901610001</v>
      </c>
      <c r="H8" s="9">
        <v>25883.061443340001</v>
      </c>
      <c r="I8" s="9">
        <v>25985.07060368</v>
      </c>
      <c r="J8" s="9">
        <v>26078.395128529999</v>
      </c>
      <c r="K8" s="9">
        <v>26123.477886619999</v>
      </c>
      <c r="L8" s="9">
        <v>26200.073961540002</v>
      </c>
      <c r="M8" s="9">
        <v>26268.864458759999</v>
      </c>
      <c r="N8" s="9">
        <v>26346.011217179999</v>
      </c>
      <c r="O8" s="9">
        <v>26985.07203444</v>
      </c>
      <c r="P8" s="9">
        <v>27725.37875752</v>
      </c>
      <c r="Q8" s="9">
        <v>28476.621499569999</v>
      </c>
      <c r="R8" s="9">
        <v>29298.343177570001</v>
      </c>
      <c r="S8" s="9">
        <v>29182.418563439998</v>
      </c>
      <c r="T8" s="9">
        <v>29238.234152339999</v>
      </c>
      <c r="U8" s="9">
        <v>29302.387741260001</v>
      </c>
      <c r="V8" s="9">
        <v>29362.665994930001</v>
      </c>
      <c r="W8" s="9">
        <v>29419.96704752</v>
      </c>
      <c r="X8" s="9">
        <v>29475.292306129999</v>
      </c>
      <c r="Y8" s="9">
        <v>29529.58300875</v>
      </c>
      <c r="Z8" s="9">
        <v>29586.127669109999</v>
      </c>
      <c r="AA8" s="9">
        <v>29637.77211202</v>
      </c>
      <c r="AB8" s="9">
        <v>29712.471710409998</v>
      </c>
      <c r="AC8" s="9">
        <v>29795.66850105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4055.6027506199998</v>
      </c>
      <c r="D9" s="9">
        <v>4295.4655574300004</v>
      </c>
      <c r="E9" s="9">
        <v>4532.7737395300001</v>
      </c>
      <c r="F9" s="9">
        <v>4647.0794962600003</v>
      </c>
      <c r="G9" s="9">
        <v>4605.7582603700002</v>
      </c>
      <c r="H9" s="9">
        <v>4562.1849493700001</v>
      </c>
      <c r="I9" s="9">
        <v>4515.9463378500004</v>
      </c>
      <c r="J9" s="9">
        <v>4466.4339231800004</v>
      </c>
      <c r="K9" s="9">
        <v>4413.5672360600001</v>
      </c>
      <c r="L9" s="9">
        <v>4357.7820988800004</v>
      </c>
      <c r="M9" s="9">
        <v>4298.8439252899998</v>
      </c>
      <c r="N9" s="9">
        <v>4237.9252493699996</v>
      </c>
      <c r="O9" s="9">
        <v>4187.7365960799998</v>
      </c>
      <c r="P9" s="9">
        <v>4126.8086194400003</v>
      </c>
      <c r="Q9" s="9">
        <v>4051.24293059</v>
      </c>
      <c r="R9" s="9">
        <v>3956.8158864900001</v>
      </c>
      <c r="S9" s="9">
        <v>3839.6833747199998</v>
      </c>
      <c r="T9" s="9">
        <v>3727.7091599099999</v>
      </c>
      <c r="U9" s="9">
        <v>3619.874022</v>
      </c>
      <c r="V9" s="9">
        <v>3515.6032738099998</v>
      </c>
      <c r="W9" s="9">
        <v>3415.2663494799999</v>
      </c>
      <c r="X9" s="9">
        <v>3319.6913256100001</v>
      </c>
      <c r="Y9" s="9">
        <v>3229.3326441200002</v>
      </c>
      <c r="Z9" s="9">
        <v>3144.0415204800001</v>
      </c>
      <c r="AA9" s="9">
        <v>3063.6139198699998</v>
      </c>
      <c r="AB9" s="9">
        <v>2986.8630033899999</v>
      </c>
      <c r="AC9" s="9">
        <v>2913.8276713999999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1091.9367098499999</v>
      </c>
      <c r="D11" s="9">
        <v>2266.22567033</v>
      </c>
      <c r="E11" s="9">
        <v>3521.7563052599999</v>
      </c>
      <c r="F11" s="9">
        <v>4761.8231482600004</v>
      </c>
      <c r="G11" s="9">
        <v>5880.8226586600003</v>
      </c>
      <c r="H11" s="9">
        <v>6969.5305204699998</v>
      </c>
      <c r="I11" s="9">
        <v>8026.4892867099998</v>
      </c>
      <c r="J11" s="9">
        <v>9049.5870199199999</v>
      </c>
      <c r="K11" s="9">
        <v>10037.15851589</v>
      </c>
      <c r="L11" s="9">
        <v>10985.52903018</v>
      </c>
      <c r="M11" s="9">
        <v>11898.578515470001</v>
      </c>
      <c r="N11" s="9">
        <v>12767.171988919999</v>
      </c>
      <c r="O11" s="9">
        <v>12981.11944871</v>
      </c>
      <c r="P11" s="9">
        <v>12908.73973591</v>
      </c>
      <c r="Q11" s="9">
        <v>12674.476354840001</v>
      </c>
      <c r="R11" s="9">
        <v>12507.87330433</v>
      </c>
      <c r="S11" s="9">
        <v>12908.57212812</v>
      </c>
      <c r="T11" s="9">
        <v>13283.00761445</v>
      </c>
      <c r="U11" s="9">
        <v>13630.46392563</v>
      </c>
      <c r="V11" s="9">
        <v>13951.1636067</v>
      </c>
      <c r="W11" s="9">
        <v>14248.835377240001</v>
      </c>
      <c r="X11" s="9">
        <v>14529.53141485</v>
      </c>
      <c r="Y11" s="9">
        <v>14798.230766610001</v>
      </c>
      <c r="Z11" s="9">
        <v>15057.41075623</v>
      </c>
      <c r="AA11" s="9">
        <v>15309.121000360001</v>
      </c>
      <c r="AB11" s="9">
        <v>15550.151373410001</v>
      </c>
      <c r="AC11" s="9">
        <v>15782.984998870001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31135.864484279999</v>
      </c>
      <c r="D12" s="9">
        <v>30790.955989769998</v>
      </c>
      <c r="E12" s="9">
        <v>30513.145717619998</v>
      </c>
      <c r="F12" s="9">
        <v>30366.68353998</v>
      </c>
      <c r="G12" s="9">
        <v>30407.00816198</v>
      </c>
      <c r="H12" s="9">
        <v>30445.24639271</v>
      </c>
      <c r="I12" s="9">
        <v>30501.016941540001</v>
      </c>
      <c r="J12" s="9">
        <v>30544.829051709999</v>
      </c>
      <c r="K12" s="9">
        <v>30537.04512268</v>
      </c>
      <c r="L12" s="9">
        <v>30557.856060419999</v>
      </c>
      <c r="M12" s="9">
        <v>30567.708384040001</v>
      </c>
      <c r="N12" s="9">
        <v>30583.93646655</v>
      </c>
      <c r="O12" s="9">
        <v>31172.808630520001</v>
      </c>
      <c r="P12" s="9">
        <v>31852.187376959999</v>
      </c>
      <c r="Q12" s="9">
        <v>32527.86443016</v>
      </c>
      <c r="R12" s="9">
        <v>33255.159064070001</v>
      </c>
      <c r="S12" s="9">
        <v>33022.101938159998</v>
      </c>
      <c r="T12" s="9">
        <v>32965.943312249998</v>
      </c>
      <c r="U12" s="9">
        <v>32922.261763260001</v>
      </c>
      <c r="V12" s="9">
        <v>32878.269268739998</v>
      </c>
      <c r="W12" s="9">
        <v>32835.233397000004</v>
      </c>
      <c r="X12" s="9">
        <v>32794.983631739997</v>
      </c>
      <c r="Y12" s="9">
        <v>32758.91565287</v>
      </c>
      <c r="Z12" s="9">
        <v>32730.16918959</v>
      </c>
      <c r="AA12" s="9">
        <v>32701.386031890001</v>
      </c>
      <c r="AB12" s="9">
        <v>32699.334713799999</v>
      </c>
      <c r="AC12" s="9">
        <v>32709.496172439998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32227.801194129999</v>
      </c>
      <c r="D13" s="9">
        <v>33057.181660100003</v>
      </c>
      <c r="E13" s="9">
        <v>34034.902022870003</v>
      </c>
      <c r="F13" s="9">
        <v>35128.506688239999</v>
      </c>
      <c r="G13" s="9">
        <v>36287.830820640003</v>
      </c>
      <c r="H13" s="9">
        <v>37414.776913180001</v>
      </c>
      <c r="I13" s="9">
        <v>38527.50622825</v>
      </c>
      <c r="J13" s="9">
        <v>39594.416071630003</v>
      </c>
      <c r="K13" s="9">
        <v>40574.203638569998</v>
      </c>
      <c r="L13" s="9">
        <v>41543.385090600001</v>
      </c>
      <c r="M13" s="9">
        <v>42466.28689951</v>
      </c>
      <c r="N13" s="9">
        <v>43351.108455469999</v>
      </c>
      <c r="O13" s="9">
        <v>44153.928079229998</v>
      </c>
      <c r="P13" s="9">
        <v>44760.927112880003</v>
      </c>
      <c r="Q13" s="9">
        <v>45202.340785</v>
      </c>
      <c r="R13" s="9">
        <v>45763.032368389999</v>
      </c>
      <c r="S13" s="9">
        <v>45930.67406628</v>
      </c>
      <c r="T13" s="9">
        <v>46248.950926689999</v>
      </c>
      <c r="U13" s="9">
        <v>46552.725688890001</v>
      </c>
      <c r="V13" s="9">
        <v>46829.432875450002</v>
      </c>
      <c r="W13" s="9">
        <v>47084.068774239997</v>
      </c>
      <c r="X13" s="9">
        <v>47324.515046590001</v>
      </c>
      <c r="Y13" s="9">
        <v>47557.146419479999</v>
      </c>
      <c r="Z13" s="9">
        <v>47787.579945819998</v>
      </c>
      <c r="AA13" s="9">
        <v>48010.507032250003</v>
      </c>
      <c r="AB13" s="9">
        <v>48249.486087210003</v>
      </c>
      <c r="AC13" s="9">
        <v>48492.481171309999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309.11747783999999</v>
      </c>
      <c r="D17" s="9">
        <v>299.13543942000001</v>
      </c>
      <c r="E17" s="9">
        <v>322.76111636000002</v>
      </c>
      <c r="F17" s="9">
        <v>1453.9412537000001</v>
      </c>
      <c r="G17" s="9">
        <v>2710.4083565800001</v>
      </c>
      <c r="H17" s="9">
        <v>3995.5217196200001</v>
      </c>
      <c r="I17" s="9">
        <v>5311.9149307199996</v>
      </c>
      <c r="J17" s="9">
        <v>6663.2420091699996</v>
      </c>
      <c r="K17" s="9">
        <v>8050.67470159</v>
      </c>
      <c r="L17" s="9">
        <v>9473.7004589600001</v>
      </c>
      <c r="M17" s="9">
        <v>10936.63356249</v>
      </c>
      <c r="N17" s="9">
        <v>12440.32605338</v>
      </c>
      <c r="O17" s="9">
        <v>13985.798937310001</v>
      </c>
      <c r="P17" s="9">
        <v>15625.80245587</v>
      </c>
      <c r="Q17" s="9">
        <v>17367.052443199998</v>
      </c>
      <c r="R17" s="9">
        <v>19216.694705310001</v>
      </c>
      <c r="S17" s="9">
        <v>21182.454932550001</v>
      </c>
      <c r="T17" s="9">
        <v>23180.11304285</v>
      </c>
      <c r="U17" s="9">
        <v>25220.536754519999</v>
      </c>
      <c r="V17" s="9">
        <v>27309.58373513</v>
      </c>
      <c r="W17" s="9">
        <v>29448.67118908</v>
      </c>
      <c r="X17" s="9">
        <v>31639.21326004</v>
      </c>
      <c r="Y17" s="9">
        <v>33882.68269057</v>
      </c>
      <c r="Z17" s="9">
        <v>36180.567661330002</v>
      </c>
      <c r="AA17" s="9">
        <v>38532.919726699998</v>
      </c>
      <c r="AB17" s="9">
        <v>40944.195659500001</v>
      </c>
      <c r="AC17" s="9">
        <v>43418.326131169997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592714.64308687998</v>
      </c>
      <c r="D18" s="9">
        <v>573574.66956542002</v>
      </c>
      <c r="E18" s="9">
        <v>618875.5201355</v>
      </c>
      <c r="F18" s="9">
        <v>2787847.1229255199</v>
      </c>
      <c r="G18" s="9">
        <v>5197049.1377293998</v>
      </c>
      <c r="H18" s="9">
        <v>7661178.6771354098</v>
      </c>
      <c r="I18" s="9">
        <v>10185285.4915374</v>
      </c>
      <c r="J18" s="9">
        <v>12776375.9487343</v>
      </c>
      <c r="K18" s="9">
        <v>15436696.804191301</v>
      </c>
      <c r="L18" s="9">
        <v>18165265.275198199</v>
      </c>
      <c r="M18" s="9">
        <v>20970353.743067499</v>
      </c>
      <c r="N18" s="9">
        <v>23853595.946871798</v>
      </c>
      <c r="O18" s="9">
        <v>26816949.605105098</v>
      </c>
      <c r="P18" s="9">
        <v>29961560.213819701</v>
      </c>
      <c r="Q18" s="9">
        <v>33300304.991249502</v>
      </c>
      <c r="R18" s="9">
        <v>36846885.601536602</v>
      </c>
      <c r="S18" s="9">
        <v>40616115.603041701</v>
      </c>
      <c r="T18" s="9">
        <v>44446507.925446801</v>
      </c>
      <c r="U18" s="9">
        <v>48358900.781534202</v>
      </c>
      <c r="V18" s="9">
        <v>52364525.905471697</v>
      </c>
      <c r="W18" s="9">
        <v>56466100.703644499</v>
      </c>
      <c r="X18" s="9">
        <v>60666336.713633098</v>
      </c>
      <c r="Y18" s="9">
        <v>64968057.832937904</v>
      </c>
      <c r="Z18" s="9">
        <v>69374117.560777396</v>
      </c>
      <c r="AA18" s="9">
        <v>73884614.749624297</v>
      </c>
      <c r="AB18" s="9">
        <v>78508095.000112206</v>
      </c>
      <c r="AC18" s="9">
        <v>83252095.144305199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592714.64308687998</v>
      </c>
      <c r="D19" s="9">
        <v>573574.66956542002</v>
      </c>
      <c r="E19" s="9">
        <v>618875.5201355</v>
      </c>
      <c r="F19" s="9">
        <v>2787847.1229255199</v>
      </c>
      <c r="G19" s="9">
        <v>5197049.1377293998</v>
      </c>
      <c r="H19" s="9">
        <v>7661178.6771354098</v>
      </c>
      <c r="I19" s="9">
        <v>10185285.4915374</v>
      </c>
      <c r="J19" s="9">
        <v>12776375.9487343</v>
      </c>
      <c r="K19" s="9">
        <v>15436696.804191301</v>
      </c>
      <c r="L19" s="9">
        <v>18165265.275198199</v>
      </c>
      <c r="M19" s="9">
        <v>20970353.743067499</v>
      </c>
      <c r="N19" s="9">
        <v>23853595.946871798</v>
      </c>
      <c r="O19" s="9">
        <v>26816949.605105098</v>
      </c>
      <c r="P19" s="9">
        <v>29961560.213819701</v>
      </c>
      <c r="Q19" s="9">
        <v>33300304.991249502</v>
      </c>
      <c r="R19" s="9">
        <v>36846885.601536602</v>
      </c>
      <c r="S19" s="9">
        <v>40616115.603041701</v>
      </c>
      <c r="T19" s="9">
        <v>44446507.925446801</v>
      </c>
      <c r="U19" s="9">
        <v>48358900.781534202</v>
      </c>
      <c r="V19" s="9">
        <v>52364525.905471697</v>
      </c>
      <c r="W19" s="9">
        <v>56466100.703644499</v>
      </c>
      <c r="X19" s="9">
        <v>60666336.713633098</v>
      </c>
      <c r="Y19" s="9">
        <v>64968057.832937904</v>
      </c>
      <c r="Z19" s="9">
        <v>69374117.560777396</v>
      </c>
      <c r="AA19" s="9">
        <v>73884614.749624297</v>
      </c>
      <c r="AB19" s="9">
        <v>78508095.000112206</v>
      </c>
      <c r="AC19" s="9">
        <v>83252095.144305199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60.343482039999998</v>
      </c>
      <c r="D20" s="9">
        <v>55.852684199999999</v>
      </c>
      <c r="E20" s="9">
        <v>57.658105839999997</v>
      </c>
      <c r="F20" s="9">
        <v>248.58084377</v>
      </c>
      <c r="G20" s="9">
        <v>443.65049277000003</v>
      </c>
      <c r="H20" s="9">
        <v>626.34588181000004</v>
      </c>
      <c r="I20" s="9">
        <v>797.77552217000004</v>
      </c>
      <c r="J20" s="9">
        <v>959.09985944000005</v>
      </c>
      <c r="K20" s="9">
        <v>1111.0264920300001</v>
      </c>
      <c r="L20" s="9">
        <v>1253.99689414</v>
      </c>
      <c r="M20" s="9">
        <v>1389.06159596</v>
      </c>
      <c r="N20" s="9">
        <v>1516.7451073</v>
      </c>
      <c r="O20" s="9">
        <v>1637.56561992</v>
      </c>
      <c r="P20" s="9">
        <v>1757.8328907499999</v>
      </c>
      <c r="Q20" s="9">
        <v>1877.9501563399999</v>
      </c>
      <c r="R20" s="9">
        <v>1998.3142964000001</v>
      </c>
      <c r="S20" s="9">
        <v>2119.33003482</v>
      </c>
      <c r="T20" s="9">
        <v>2232.4955208599999</v>
      </c>
      <c r="U20" s="9">
        <v>2339.3925349800002</v>
      </c>
      <c r="V20" s="9">
        <v>2440.9782399400001</v>
      </c>
      <c r="W20" s="9">
        <v>2537.7342310399999</v>
      </c>
      <c r="X20" s="9">
        <v>2630.11277526</v>
      </c>
      <c r="Y20" s="9">
        <v>2718.5438534</v>
      </c>
      <c r="Z20" s="9">
        <v>2803.4329003600001</v>
      </c>
      <c r="AA20" s="9">
        <v>2885.0537112000002</v>
      </c>
      <c r="AB20" s="9">
        <v>2963.9908698600002</v>
      </c>
      <c r="AC20" s="9">
        <v>3040.7422607799999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2.9635729999999999E-2</v>
      </c>
      <c r="D21" s="9">
        <v>5.7357470000000001E-2</v>
      </c>
      <c r="E21" s="9">
        <v>9.2831330000000004E-2</v>
      </c>
      <c r="F21" s="9">
        <v>0.55756941999999998</v>
      </c>
      <c r="G21" s="9">
        <v>1.29926228</v>
      </c>
      <c r="H21" s="9">
        <v>2.2983536</v>
      </c>
      <c r="I21" s="9">
        <v>3.5648499199999999</v>
      </c>
      <c r="J21" s="9">
        <v>5.1105503800000003</v>
      </c>
      <c r="K21" s="9">
        <v>6.9465135599999996</v>
      </c>
      <c r="L21" s="9">
        <v>9.0826326399999999</v>
      </c>
      <c r="M21" s="9">
        <v>11.533694560000001</v>
      </c>
      <c r="N21" s="9">
        <v>14.31215757</v>
      </c>
      <c r="O21" s="9">
        <v>17.431017239999999</v>
      </c>
      <c r="P21" s="9">
        <v>20.973092149999999</v>
      </c>
      <c r="Q21" s="9">
        <v>24.975228739999999</v>
      </c>
      <c r="R21" s="9">
        <v>29.477508480000001</v>
      </c>
      <c r="S21" s="9">
        <v>34.523698260000003</v>
      </c>
      <c r="T21" s="9">
        <v>40.001857129999998</v>
      </c>
      <c r="U21" s="9">
        <v>45.94095574</v>
      </c>
      <c r="V21" s="9">
        <v>52.364525909999998</v>
      </c>
      <c r="W21" s="9">
        <v>59.289405739999999</v>
      </c>
      <c r="X21" s="9">
        <v>66.732970379999998</v>
      </c>
      <c r="Y21" s="9">
        <v>74.713266509999997</v>
      </c>
      <c r="Z21" s="9">
        <v>83.248941070000001</v>
      </c>
      <c r="AA21" s="9">
        <v>92.355768440000006</v>
      </c>
      <c r="AB21" s="9">
        <v>102.0605235</v>
      </c>
      <c r="AC21" s="9">
        <v>112.39032844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2.96357E-3</v>
      </c>
      <c r="D22" s="9">
        <v>2.8678699999999998E-3</v>
      </c>
      <c r="E22" s="9">
        <v>3.0943799999999999E-3</v>
      </c>
      <c r="F22" s="9">
        <v>1.393924E-2</v>
      </c>
      <c r="G22" s="9">
        <v>2.5985250000000001E-2</v>
      </c>
      <c r="H22" s="9">
        <v>3.8305890000000002E-2</v>
      </c>
      <c r="I22" s="9">
        <v>5.0926430000000002E-2</v>
      </c>
      <c r="J22" s="9">
        <v>6.3881880000000002E-2</v>
      </c>
      <c r="K22" s="9">
        <v>7.7183479999999999E-2</v>
      </c>
      <c r="L22" s="9">
        <v>9.0826329999999997E-2</v>
      </c>
      <c r="M22" s="9">
        <v>0.10485177</v>
      </c>
      <c r="N22" s="9">
        <v>0.11926798</v>
      </c>
      <c r="O22" s="9">
        <v>0.13408475</v>
      </c>
      <c r="P22" s="9">
        <v>0.14980779999999999</v>
      </c>
      <c r="Q22" s="9">
        <v>0.16650151999999999</v>
      </c>
      <c r="R22" s="9">
        <v>0.18423443</v>
      </c>
      <c r="S22" s="9">
        <v>0.20308058000000001</v>
      </c>
      <c r="T22" s="9">
        <v>0.22223254000000001</v>
      </c>
      <c r="U22" s="9">
        <v>0.2417945</v>
      </c>
      <c r="V22" s="9">
        <v>0.26182263</v>
      </c>
      <c r="W22" s="9">
        <v>0.28233049999999998</v>
      </c>
      <c r="X22" s="9">
        <v>0.30333167999999999</v>
      </c>
      <c r="Y22" s="9">
        <v>0.32484028999999998</v>
      </c>
      <c r="Z22" s="9">
        <v>0.34687058999999998</v>
      </c>
      <c r="AA22" s="9">
        <v>0.36942307000000002</v>
      </c>
      <c r="AB22" s="9">
        <v>0.39254048000000002</v>
      </c>
      <c r="AC22" s="9">
        <v>0.41626047999999999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60.343482039999998</v>
      </c>
      <c r="D23" s="9">
        <v>55.852684199999999</v>
      </c>
      <c r="E23" s="9">
        <v>57.658105839999997</v>
      </c>
      <c r="F23" s="9">
        <v>248.58084377</v>
      </c>
      <c r="G23" s="9">
        <v>443.65049277000003</v>
      </c>
      <c r="H23" s="9">
        <v>626.34588181000004</v>
      </c>
      <c r="I23" s="9">
        <v>797.77552217000004</v>
      </c>
      <c r="J23" s="9">
        <v>959.09985944000005</v>
      </c>
      <c r="K23" s="9">
        <v>1111.0264920300001</v>
      </c>
      <c r="L23" s="9">
        <v>1253.99689414</v>
      </c>
      <c r="M23" s="9">
        <v>1389.06159596</v>
      </c>
      <c r="N23" s="9">
        <v>1516.7451073</v>
      </c>
      <c r="O23" s="9">
        <v>1637.56561992</v>
      </c>
      <c r="P23" s="9">
        <v>1757.8328907499999</v>
      </c>
      <c r="Q23" s="9">
        <v>1877.9501563399999</v>
      </c>
      <c r="R23" s="9">
        <v>1998.3142964000001</v>
      </c>
      <c r="S23" s="9">
        <v>2119.33003482</v>
      </c>
      <c r="T23" s="9">
        <v>2232.4955208599999</v>
      </c>
      <c r="U23" s="9">
        <v>2339.3925349800002</v>
      </c>
      <c r="V23" s="9">
        <v>2440.9782399400001</v>
      </c>
      <c r="W23" s="9">
        <v>2537.7342310399999</v>
      </c>
      <c r="X23" s="9">
        <v>2630.11277526</v>
      </c>
      <c r="Y23" s="9">
        <v>2718.5438534</v>
      </c>
      <c r="Z23" s="9">
        <v>2803.4329003600001</v>
      </c>
      <c r="AA23" s="9">
        <v>2885.0537112000002</v>
      </c>
      <c r="AB23" s="9">
        <v>2963.9908698600002</v>
      </c>
      <c r="AC23" s="9">
        <v>3040.7422607799999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1.1026782799999999</v>
      </c>
      <c r="E25" s="9">
        <v>1.00107719</v>
      </c>
      <c r="F25" s="9">
        <v>1.1161860699999999</v>
      </c>
      <c r="G25" s="9">
        <v>1.92846977</v>
      </c>
      <c r="H25" s="9">
        <v>1.5249965599999999</v>
      </c>
      <c r="I25" s="9">
        <v>1.37533635</v>
      </c>
      <c r="J25" s="9">
        <v>1.2976797</v>
      </c>
      <c r="K25" s="9">
        <v>1.24989427</v>
      </c>
      <c r="L25" s="9">
        <v>1.2173291799999999</v>
      </c>
      <c r="M25" s="9">
        <v>1.1942249899999999</v>
      </c>
      <c r="N25" s="9">
        <v>1.1767051900000001</v>
      </c>
      <c r="O25" s="9">
        <v>1.1629874899999999</v>
      </c>
      <c r="P25" s="9">
        <v>1.15577833</v>
      </c>
      <c r="Q25" s="9">
        <v>1.1497496</v>
      </c>
      <c r="R25" s="9">
        <v>1.1446482200000001</v>
      </c>
      <c r="S25" s="9">
        <v>1.1402945499999999</v>
      </c>
      <c r="T25" s="9">
        <v>1.1320412900000001</v>
      </c>
      <c r="U25" s="9">
        <v>1.1255328499999999</v>
      </c>
      <c r="V25" s="9">
        <v>1.1201601999999999</v>
      </c>
      <c r="W25" s="9">
        <v>1.1155010599999999</v>
      </c>
      <c r="X25" s="9">
        <v>1.1114228500000001</v>
      </c>
      <c r="Y25" s="9">
        <v>1.1078257300000001</v>
      </c>
      <c r="Z25" s="9">
        <v>1.1046302100000001</v>
      </c>
      <c r="AA25" s="9">
        <v>1.10173173</v>
      </c>
      <c r="AB25" s="9">
        <v>1.09920763</v>
      </c>
      <c r="AC25" s="9">
        <v>1.09698334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1.1026782799999999</v>
      </c>
      <c r="D26" s="9">
        <v>1.00107719</v>
      </c>
      <c r="E26" s="9">
        <v>1.1161860699999999</v>
      </c>
      <c r="F26" s="9">
        <v>4.6600320899999996</v>
      </c>
      <c r="G26" s="9">
        <v>1.9284621799999999</v>
      </c>
      <c r="H26" s="9">
        <v>1.52497255</v>
      </c>
      <c r="I26" s="9">
        <v>1.3753108599999999</v>
      </c>
      <c r="J26" s="9">
        <v>1.2976504799999999</v>
      </c>
      <c r="K26" s="9">
        <v>1.24988469</v>
      </c>
      <c r="L26" s="9">
        <v>1.2173364499999999</v>
      </c>
      <c r="M26" s="9">
        <v>1.19422805</v>
      </c>
      <c r="N26" s="9">
        <v>1.1767151899999999</v>
      </c>
      <c r="O26" s="9">
        <v>1.16299748</v>
      </c>
      <c r="P26" s="9">
        <v>1.15578833</v>
      </c>
      <c r="Q26" s="9">
        <v>1.1497596000000001</v>
      </c>
      <c r="R26" s="9">
        <v>1.1446582199999999</v>
      </c>
      <c r="S26" s="9">
        <v>1.14030455</v>
      </c>
      <c r="T26" s="9">
        <v>1.1320419399999999</v>
      </c>
      <c r="U26" s="9">
        <v>1.12554285</v>
      </c>
      <c r="V26" s="9">
        <v>1.1201701900000001</v>
      </c>
      <c r="W26" s="9">
        <v>1.11551106</v>
      </c>
      <c r="X26" s="9">
        <v>1.1114328499999999</v>
      </c>
      <c r="Y26" s="9">
        <v>1.1078357299999999</v>
      </c>
      <c r="Z26" s="9">
        <v>1.1046402</v>
      </c>
      <c r="AA26" s="9">
        <v>1.1017417300000001</v>
      </c>
      <c r="AB26" s="9">
        <v>1.0992176199999999</v>
      </c>
      <c r="AC26" s="9">
        <v>1.09699334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5.1783487199999998</v>
      </c>
      <c r="E27" s="9">
        <v>5.3345989200000004</v>
      </c>
      <c r="F27" s="9">
        <v>5.0419929100000003</v>
      </c>
      <c r="G27" s="9">
        <v>1.92847977</v>
      </c>
      <c r="H27" s="9">
        <v>1.52500656</v>
      </c>
      <c r="I27" s="9">
        <v>1.3753463500000001</v>
      </c>
      <c r="J27" s="9">
        <v>1.2976897000000001</v>
      </c>
      <c r="K27" s="9">
        <v>1.24990427</v>
      </c>
      <c r="L27" s="9">
        <v>1.21733918</v>
      </c>
      <c r="M27" s="9">
        <v>1.19423499</v>
      </c>
      <c r="N27" s="9">
        <v>1.1767151899999999</v>
      </c>
      <c r="O27" s="9">
        <v>1.16299749</v>
      </c>
      <c r="P27" s="9">
        <v>1.15578833</v>
      </c>
      <c r="Q27" s="9">
        <v>1.1497596000000001</v>
      </c>
      <c r="R27" s="9">
        <v>1.1446582199999999</v>
      </c>
      <c r="S27" s="9">
        <v>1.14030455</v>
      </c>
      <c r="T27" s="9">
        <v>1.1320512899999999</v>
      </c>
      <c r="U27" s="9">
        <v>1.12554285</v>
      </c>
      <c r="V27" s="9">
        <v>1.1201702</v>
      </c>
      <c r="W27" s="9">
        <v>1.11551106</v>
      </c>
      <c r="X27" s="9">
        <v>1.1114328499999999</v>
      </c>
      <c r="Y27" s="9">
        <v>1.1078357299999999</v>
      </c>
      <c r="Z27" s="9">
        <v>1.1046402099999999</v>
      </c>
      <c r="AA27" s="9">
        <v>1.1017417300000001</v>
      </c>
      <c r="AB27" s="9">
        <v>1.0992176300000001</v>
      </c>
      <c r="AC27" s="9">
        <v>1.09699334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22348.799999999999</v>
      </c>
      <c r="D28" s="9">
        <v>21454.848003750001</v>
      </c>
      <c r="E28" s="9">
        <v>20596.65408756</v>
      </c>
      <c r="F28" s="9">
        <v>20469.1686821</v>
      </c>
      <c r="G28" s="9">
        <v>21850.605662080001</v>
      </c>
      <c r="H28" s="9">
        <v>23268.840373790001</v>
      </c>
      <c r="I28" s="9">
        <v>24727.379711670001</v>
      </c>
      <c r="J28" s="9">
        <v>26231.202601450001</v>
      </c>
      <c r="K28" s="9">
        <v>27781.518458269999</v>
      </c>
      <c r="L28" s="9">
        <v>29377.24870344</v>
      </c>
      <c r="M28" s="9">
        <v>31024.58747391</v>
      </c>
      <c r="N28" s="9">
        <v>32724.249039630002</v>
      </c>
      <c r="O28" s="9">
        <v>34477.487639890001</v>
      </c>
      <c r="P28" s="9">
        <v>36358.676965830004</v>
      </c>
      <c r="Q28" s="9">
        <v>38376.534255910003</v>
      </c>
      <c r="R28" s="9">
        <v>40540.336923249997</v>
      </c>
      <c r="S28" s="9">
        <v>42860.131649969997</v>
      </c>
      <c r="T28" s="9">
        <v>45216.041399039997</v>
      </c>
      <c r="U28" s="9">
        <v>47622.792231189997</v>
      </c>
      <c r="V28" s="9">
        <v>50088.733051889998</v>
      </c>
      <c r="W28" s="9">
        <v>52615.601940380002</v>
      </c>
      <c r="X28" s="9">
        <v>55205.097535779998</v>
      </c>
      <c r="Y28" s="9">
        <v>57859.075589109998</v>
      </c>
      <c r="Z28" s="9">
        <v>60579.322985209998</v>
      </c>
      <c r="AA28" s="9">
        <v>63365.612067770002</v>
      </c>
      <c r="AB28" s="9">
        <v>66223.956683180004</v>
      </c>
      <c r="AC28" s="9">
        <v>69159.588792370007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92575132.308828801</v>
      </c>
      <c r="D29" s="9">
        <v>88872127.032003298</v>
      </c>
      <c r="E29" s="9">
        <v>85317241.967123404</v>
      </c>
      <c r="F29" s="9">
        <v>84789160.894437402</v>
      </c>
      <c r="G29" s="9">
        <v>90511468.633435905</v>
      </c>
      <c r="H29" s="9">
        <v>96386203.119482905</v>
      </c>
      <c r="I29" s="9">
        <v>102427890.91399699</v>
      </c>
      <c r="J29" s="9">
        <v>108657156.153768</v>
      </c>
      <c r="K29" s="9">
        <v>115079008.582772</v>
      </c>
      <c r="L29" s="9">
        <v>121688980.419102</v>
      </c>
      <c r="M29" s="9">
        <v>128512729.552551</v>
      </c>
      <c r="N29" s="9">
        <v>135553214.69391</v>
      </c>
      <c r="O29" s="9">
        <v>142815631.26159099</v>
      </c>
      <c r="P29" s="9">
        <v>150608056.39163101</v>
      </c>
      <c r="Q29" s="9">
        <v>158966599.383203</v>
      </c>
      <c r="R29" s="9">
        <v>167929689.939255</v>
      </c>
      <c r="S29" s="9">
        <v>177538944.29543599</v>
      </c>
      <c r="T29" s="9">
        <v>187297797.42079201</v>
      </c>
      <c r="U29" s="9">
        <v>197267248.87772101</v>
      </c>
      <c r="V29" s="9">
        <v>207481882.22455999</v>
      </c>
      <c r="W29" s="9">
        <v>217948897.08346301</v>
      </c>
      <c r="X29" s="9">
        <v>228675329.70435801</v>
      </c>
      <c r="Y29" s="9">
        <v>239668867.13954601</v>
      </c>
      <c r="Z29" s="9">
        <v>250936911.17802599</v>
      </c>
      <c r="AA29" s="9">
        <v>262478518.80206501</v>
      </c>
      <c r="AB29" s="9">
        <v>274318601.08638901</v>
      </c>
      <c r="AC29" s="9">
        <v>286478830.31204998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92575132.308828801</v>
      </c>
      <c r="D30" s="9">
        <v>88872127.032003298</v>
      </c>
      <c r="E30" s="9">
        <v>85317241.967123404</v>
      </c>
      <c r="F30" s="9">
        <v>84789160.894437402</v>
      </c>
      <c r="G30" s="9">
        <v>90511468.633435905</v>
      </c>
      <c r="H30" s="9">
        <v>96386203.119482905</v>
      </c>
      <c r="I30" s="9">
        <v>102427890.91399699</v>
      </c>
      <c r="J30" s="9">
        <v>108657156.153768</v>
      </c>
      <c r="K30" s="9">
        <v>115079008.582772</v>
      </c>
      <c r="L30" s="9">
        <v>121688980.419102</v>
      </c>
      <c r="M30" s="9">
        <v>128512729.552551</v>
      </c>
      <c r="N30" s="9">
        <v>135553214.69391</v>
      </c>
      <c r="O30" s="9">
        <v>142815631.26159099</v>
      </c>
      <c r="P30" s="9">
        <v>150608056.39163101</v>
      </c>
      <c r="Q30" s="9">
        <v>158966599.383203</v>
      </c>
      <c r="R30" s="9">
        <v>167929689.939255</v>
      </c>
      <c r="S30" s="9">
        <v>177538944.29543599</v>
      </c>
      <c r="T30" s="9">
        <v>187297797.42079201</v>
      </c>
      <c r="U30" s="9">
        <v>197267248.87772101</v>
      </c>
      <c r="V30" s="9">
        <v>207481882.22455999</v>
      </c>
      <c r="W30" s="9">
        <v>217948897.08346301</v>
      </c>
      <c r="X30" s="9">
        <v>228675329.70435801</v>
      </c>
      <c r="Y30" s="9">
        <v>239668867.13954601</v>
      </c>
      <c r="Z30" s="9">
        <v>250936911.17802599</v>
      </c>
      <c r="AA30" s="9">
        <v>262478518.80206501</v>
      </c>
      <c r="AB30" s="9">
        <v>274318601.08638901</v>
      </c>
      <c r="AC30" s="9">
        <v>286478830.31204998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6462.9870564800003</v>
      </c>
      <c r="D31" s="9">
        <v>5933.8147973100004</v>
      </c>
      <c r="E31" s="9">
        <v>5449.6268729399999</v>
      </c>
      <c r="F31" s="9">
        <v>5182.8536269699998</v>
      </c>
      <c r="G31" s="9">
        <v>5296.3061740200001</v>
      </c>
      <c r="H31" s="9">
        <v>5400.9809177300003</v>
      </c>
      <c r="I31" s="9">
        <v>5498.15570751</v>
      </c>
      <c r="J31" s="9">
        <v>5589.2854583400003</v>
      </c>
      <c r="K31" s="9">
        <v>5674.8813988000002</v>
      </c>
      <c r="L31" s="9">
        <v>5754.9788712899999</v>
      </c>
      <c r="M31" s="9">
        <v>5831.0273298299999</v>
      </c>
      <c r="N31" s="9">
        <v>5903.3080063999996</v>
      </c>
      <c r="O31" s="9">
        <v>5972.1942996500002</v>
      </c>
      <c r="P31" s="9">
        <v>6050.2101427699999</v>
      </c>
      <c r="Q31" s="9">
        <v>6137.4695651599995</v>
      </c>
      <c r="R31" s="9">
        <v>6234.1166375900002</v>
      </c>
      <c r="S31" s="9">
        <v>6340.3521359899996</v>
      </c>
      <c r="T31" s="9">
        <v>6437.8164797600002</v>
      </c>
      <c r="U31" s="9">
        <v>6529.2968585799999</v>
      </c>
      <c r="V31" s="9">
        <v>6616.4008848800004</v>
      </c>
      <c r="W31" s="9">
        <v>6699.7173279799999</v>
      </c>
      <c r="X31" s="9">
        <v>6779.7924150899998</v>
      </c>
      <c r="Y31" s="9">
        <v>6857.1569056899998</v>
      </c>
      <c r="Z31" s="9">
        <v>6932.2996315299997</v>
      </c>
      <c r="AA31" s="9">
        <v>7005.4564379200001</v>
      </c>
      <c r="AB31" s="9">
        <v>7077.5319820900004</v>
      </c>
      <c r="AC31" s="9">
        <v>7149.2629428199998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3.7030052900000001</v>
      </c>
      <c r="D32" s="9">
        <v>7.1097701600000001</v>
      </c>
      <c r="E32" s="9">
        <v>10.238069039999999</v>
      </c>
      <c r="F32" s="9">
        <v>13.56626574</v>
      </c>
      <c r="G32" s="9">
        <v>18.10229373</v>
      </c>
      <c r="H32" s="9">
        <v>23.13268875</v>
      </c>
      <c r="I32" s="9">
        <v>28.679809460000001</v>
      </c>
      <c r="J32" s="9">
        <v>34.77028997</v>
      </c>
      <c r="K32" s="9">
        <v>41.428443090000002</v>
      </c>
      <c r="L32" s="9">
        <v>48.675592170000002</v>
      </c>
      <c r="M32" s="9">
        <v>56.545600999999998</v>
      </c>
      <c r="N32" s="9">
        <v>65.065543050000002</v>
      </c>
      <c r="O32" s="9">
        <v>74.264128260000007</v>
      </c>
      <c r="P32" s="9">
        <v>84.340511579999998</v>
      </c>
      <c r="Q32" s="9">
        <v>95.379959630000002</v>
      </c>
      <c r="R32" s="9">
        <v>107.47500156</v>
      </c>
      <c r="S32" s="9">
        <v>120.72648212</v>
      </c>
      <c r="T32" s="9">
        <v>134.85441413999999</v>
      </c>
      <c r="U32" s="9">
        <v>149.92310914999999</v>
      </c>
      <c r="V32" s="9">
        <v>165.98550578000001</v>
      </c>
      <c r="W32" s="9">
        <v>183.07707354999999</v>
      </c>
      <c r="X32" s="9">
        <v>201.23429014000001</v>
      </c>
      <c r="Y32" s="9">
        <v>220.49535777</v>
      </c>
      <c r="Z32" s="9">
        <v>240.89943473</v>
      </c>
      <c r="AA32" s="9">
        <v>262.47851880000002</v>
      </c>
      <c r="AB32" s="9">
        <v>285.29134513000002</v>
      </c>
      <c r="AC32" s="9">
        <v>309.39713674000001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0.37030053000000002</v>
      </c>
      <c r="D33" s="9">
        <v>0.35548850999999998</v>
      </c>
      <c r="E33" s="9">
        <v>0.34126897</v>
      </c>
      <c r="F33" s="9">
        <v>0.33915664000000001</v>
      </c>
      <c r="G33" s="9">
        <v>0.36204586999999999</v>
      </c>
      <c r="H33" s="9">
        <v>0.38554481000000002</v>
      </c>
      <c r="I33" s="9">
        <v>0.40971155999999997</v>
      </c>
      <c r="J33" s="9">
        <v>0.43462862000000002</v>
      </c>
      <c r="K33" s="9">
        <v>0.46031602999999999</v>
      </c>
      <c r="L33" s="9">
        <v>0.48675592000000001</v>
      </c>
      <c r="M33" s="9">
        <v>0.51405091999999997</v>
      </c>
      <c r="N33" s="9">
        <v>0.54221286000000002</v>
      </c>
      <c r="O33" s="9">
        <v>0.57126253000000005</v>
      </c>
      <c r="P33" s="9">
        <v>0.60243223000000001</v>
      </c>
      <c r="Q33" s="9">
        <v>0.63586640000000005</v>
      </c>
      <c r="R33" s="9">
        <v>0.67171875999999997</v>
      </c>
      <c r="S33" s="9">
        <v>0.71015578000000001</v>
      </c>
      <c r="T33" s="9">
        <v>0.74919119000000001</v>
      </c>
      <c r="U33" s="9">
        <v>0.78906900000000002</v>
      </c>
      <c r="V33" s="9">
        <v>0.82992752999999997</v>
      </c>
      <c r="W33" s="9">
        <v>0.87179558999999995</v>
      </c>
      <c r="X33" s="9">
        <v>0.91470132000000004</v>
      </c>
      <c r="Y33" s="9">
        <v>0.95867546999999997</v>
      </c>
      <c r="Z33" s="9">
        <v>1.0037476400000001</v>
      </c>
      <c r="AA33" s="9">
        <v>1.04991408</v>
      </c>
      <c r="AB33" s="9">
        <v>1.0972744000000001</v>
      </c>
      <c r="AC33" s="9">
        <v>1.1459153200000001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6462.9870564800003</v>
      </c>
      <c r="D34" s="9">
        <v>5933.8147973100004</v>
      </c>
      <c r="E34" s="9">
        <v>5449.6268729399999</v>
      </c>
      <c r="F34" s="9">
        <v>5182.8536269699998</v>
      </c>
      <c r="G34" s="9">
        <v>5296.3061740200001</v>
      </c>
      <c r="H34" s="9">
        <v>5400.9809177300003</v>
      </c>
      <c r="I34" s="9">
        <v>5498.15570751</v>
      </c>
      <c r="J34" s="9">
        <v>5589.2854583400003</v>
      </c>
      <c r="K34" s="9">
        <v>5674.8813988000002</v>
      </c>
      <c r="L34" s="9">
        <v>5754.9788712899999</v>
      </c>
      <c r="M34" s="9">
        <v>5831.0273298299999</v>
      </c>
      <c r="N34" s="9">
        <v>5903.3080063999996</v>
      </c>
      <c r="O34" s="9">
        <v>5972.1942996500002</v>
      </c>
      <c r="P34" s="9">
        <v>6050.2101427699999</v>
      </c>
      <c r="Q34" s="9">
        <v>6137.4695651599995</v>
      </c>
      <c r="R34" s="9">
        <v>6234.1166375900002</v>
      </c>
      <c r="S34" s="9">
        <v>6340.3521359899996</v>
      </c>
      <c r="T34" s="9">
        <v>6437.8164797600002</v>
      </c>
      <c r="U34" s="9">
        <v>6529.2968585799999</v>
      </c>
      <c r="V34" s="9">
        <v>6616.4008848800004</v>
      </c>
      <c r="W34" s="9">
        <v>6699.7173279799999</v>
      </c>
      <c r="X34" s="9">
        <v>6779.7924150899998</v>
      </c>
      <c r="Y34" s="9">
        <v>6857.1569056899998</v>
      </c>
      <c r="Z34" s="9">
        <v>6932.2996315299997</v>
      </c>
      <c r="AA34" s="9">
        <v>7005.4564379200001</v>
      </c>
      <c r="AB34" s="9">
        <v>7077.5319820900004</v>
      </c>
      <c r="AC34" s="9">
        <v>7149.2629428199998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</v>
      </c>
      <c r="F36" s="9">
        <v>1</v>
      </c>
      <c r="G36" s="9">
        <v>1.0352191500000001</v>
      </c>
      <c r="H36" s="9">
        <v>1.10926711</v>
      </c>
      <c r="I36" s="9">
        <v>1.1069505900000001</v>
      </c>
      <c r="J36" s="9">
        <v>1.1050067800000001</v>
      </c>
      <c r="K36" s="9">
        <v>1.10322122</v>
      </c>
      <c r="L36" s="9">
        <v>1.1014907199999999</v>
      </c>
      <c r="M36" s="9">
        <v>1.1000684700000001</v>
      </c>
      <c r="N36" s="9">
        <v>1.0987236899999999</v>
      </c>
      <c r="O36" s="9">
        <v>1.09746513</v>
      </c>
      <c r="P36" s="9">
        <v>1.0974751300000001</v>
      </c>
      <c r="Q36" s="9">
        <v>1.0985029500000001</v>
      </c>
      <c r="R36" s="9">
        <v>1.0994777499999999</v>
      </c>
      <c r="S36" s="9">
        <v>1.10039946</v>
      </c>
      <c r="T36" s="9">
        <v>1.0989144399999999</v>
      </c>
      <c r="U36" s="9">
        <v>1.0971023</v>
      </c>
      <c r="V36" s="9">
        <v>1.0955948900000001</v>
      </c>
      <c r="W36" s="9">
        <v>1.09420651</v>
      </c>
      <c r="X36" s="9">
        <v>1.0929232</v>
      </c>
      <c r="Y36" s="9">
        <v>1.09173466</v>
      </c>
      <c r="Z36" s="9">
        <v>1.0906306800000001</v>
      </c>
      <c r="AA36" s="9">
        <v>1.0895671499999999</v>
      </c>
      <c r="AB36" s="9">
        <v>1.08864497</v>
      </c>
      <c r="AC36" s="9">
        <v>1.0878325600000001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</v>
      </c>
      <c r="E37" s="9">
        <v>1</v>
      </c>
      <c r="F37" s="9">
        <v>1.0352191500000001</v>
      </c>
      <c r="G37" s="9">
        <v>1.1119673699999999</v>
      </c>
      <c r="H37" s="9">
        <v>1.10927705</v>
      </c>
      <c r="I37" s="9">
        <v>1.1069605</v>
      </c>
      <c r="J37" s="9">
        <v>1.10501677</v>
      </c>
      <c r="K37" s="9">
        <v>1.1032312200000001</v>
      </c>
      <c r="L37" s="9">
        <v>1.10149849</v>
      </c>
      <c r="M37" s="9">
        <v>1.10007846</v>
      </c>
      <c r="N37" s="9">
        <v>1.09873369</v>
      </c>
      <c r="O37" s="9">
        <v>1.0974751300000001</v>
      </c>
      <c r="P37" s="9">
        <v>1.0985029500000001</v>
      </c>
      <c r="Q37" s="9">
        <v>1.0994777499999999</v>
      </c>
      <c r="R37" s="9">
        <v>1.10039946</v>
      </c>
      <c r="S37" s="9">
        <v>1.1012728000000001</v>
      </c>
      <c r="T37" s="9">
        <v>1.09892437</v>
      </c>
      <c r="U37" s="9">
        <v>1.0971123</v>
      </c>
      <c r="V37" s="9">
        <v>1.09560488</v>
      </c>
      <c r="W37" s="9">
        <v>1.0942165100000001</v>
      </c>
      <c r="X37" s="9">
        <v>1.09293266</v>
      </c>
      <c r="Y37" s="9">
        <v>1.09174466</v>
      </c>
      <c r="Z37" s="9">
        <v>1.0906406799999999</v>
      </c>
      <c r="AA37" s="9">
        <v>1.08957715</v>
      </c>
      <c r="AB37" s="9">
        <v>1.0886549700000001</v>
      </c>
      <c r="AC37" s="9">
        <v>1.0878425599999999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1.1019713499999999</v>
      </c>
      <c r="E38" s="9">
        <v>1.10573432</v>
      </c>
      <c r="F38" s="9">
        <v>1.10982509</v>
      </c>
      <c r="G38" s="9">
        <v>1.1119673699999999</v>
      </c>
      <c r="H38" s="9">
        <v>1.1092771100000001</v>
      </c>
      <c r="I38" s="9">
        <v>1.1069605899999999</v>
      </c>
      <c r="J38" s="9">
        <v>1.1050167799999999</v>
      </c>
      <c r="K38" s="9">
        <v>1.1032312200000001</v>
      </c>
      <c r="L38" s="9">
        <v>1.10150072</v>
      </c>
      <c r="M38" s="9">
        <v>1.1000784699999999</v>
      </c>
      <c r="N38" s="9">
        <v>1.09873369</v>
      </c>
      <c r="O38" s="9">
        <v>1.0974751300000001</v>
      </c>
      <c r="P38" s="9">
        <v>1.0985029500000001</v>
      </c>
      <c r="Q38" s="9">
        <v>1.0994777499999999</v>
      </c>
      <c r="R38" s="9">
        <v>1.10039946</v>
      </c>
      <c r="S38" s="9">
        <v>1.1012728000000001</v>
      </c>
      <c r="T38" s="9">
        <v>1.09892444</v>
      </c>
      <c r="U38" s="9">
        <v>1.0971123</v>
      </c>
      <c r="V38" s="9">
        <v>1.0956048899999999</v>
      </c>
      <c r="W38" s="9">
        <v>1.0942165100000001</v>
      </c>
      <c r="X38" s="9">
        <v>1.0929332</v>
      </c>
      <c r="Y38" s="9">
        <v>1.09174466</v>
      </c>
      <c r="Z38" s="9">
        <v>1.0906406799999999</v>
      </c>
      <c r="AA38" s="9">
        <v>1.08957715</v>
      </c>
      <c r="AB38" s="9">
        <v>1.0886549700000001</v>
      </c>
      <c r="AC38" s="9">
        <v>1.0878425599999999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2672.4749999999999</v>
      </c>
      <c r="D39" s="9">
        <v>2605.663125</v>
      </c>
      <c r="E39" s="9">
        <v>2540.5215495299999</v>
      </c>
      <c r="F39" s="9">
        <v>2477.0085107899999</v>
      </c>
      <c r="G39" s="9">
        <v>2415.0832980199998</v>
      </c>
      <c r="H39" s="9">
        <v>2354.70621557</v>
      </c>
      <c r="I39" s="9">
        <v>2295.8385626200002</v>
      </c>
      <c r="J39" s="9">
        <v>2238.4425985600001</v>
      </c>
      <c r="K39" s="9">
        <v>2182.48155731</v>
      </c>
      <c r="L39" s="9">
        <v>2127.9195183800002</v>
      </c>
      <c r="M39" s="9">
        <v>2074.7215464800001</v>
      </c>
      <c r="N39" s="9">
        <v>2022.85350894</v>
      </c>
      <c r="O39" s="9">
        <v>1972.28217122</v>
      </c>
      <c r="P39" s="9">
        <v>1922.97512001</v>
      </c>
      <c r="Q39" s="9">
        <v>1874.9007420099999</v>
      </c>
      <c r="R39" s="9">
        <v>1828.0282234599999</v>
      </c>
      <c r="S39" s="9">
        <v>1782.3275204500001</v>
      </c>
      <c r="T39" s="9">
        <v>1737.76933244</v>
      </c>
      <c r="U39" s="9">
        <v>1694.3250991299999</v>
      </c>
      <c r="V39" s="9">
        <v>1651.96697165</v>
      </c>
      <c r="W39" s="9">
        <v>1610.6677973599999</v>
      </c>
      <c r="X39" s="9">
        <v>1570.4011027500001</v>
      </c>
      <c r="Y39" s="9">
        <v>1531.1991476799999</v>
      </c>
      <c r="Z39" s="9">
        <v>1492.9191689899999</v>
      </c>
      <c r="AA39" s="9">
        <v>1455.5961918800001</v>
      </c>
      <c r="AB39" s="9">
        <v>1419.20628708</v>
      </c>
      <c r="AC39" s="9">
        <v>1383.7261299100001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15658053.2284822</v>
      </c>
      <c r="D40" s="9">
        <v>15266601.801742099</v>
      </c>
      <c r="E40" s="9">
        <v>14884936.772237699</v>
      </c>
      <c r="F40" s="9">
        <v>14512801.7529587</v>
      </c>
      <c r="G40" s="9">
        <v>14149981.6841811</v>
      </c>
      <c r="H40" s="9">
        <v>13796232.1282814</v>
      </c>
      <c r="I40" s="9">
        <v>13451326.3393864</v>
      </c>
      <c r="J40" s="9">
        <v>13115042.8282775</v>
      </c>
      <c r="K40" s="9">
        <v>12787166.8965466</v>
      </c>
      <c r="L40" s="9">
        <v>12467487.597797001</v>
      </c>
      <c r="M40" s="9">
        <v>12155800.5019693</v>
      </c>
      <c r="N40" s="9">
        <v>11851905.495964499</v>
      </c>
      <c r="O40" s="9">
        <v>11555607.794724001</v>
      </c>
      <c r="P40" s="9">
        <v>11266717.6178842</v>
      </c>
      <c r="Q40" s="9">
        <v>10985049.6759963</v>
      </c>
      <c r="R40" s="9">
        <v>10710423.3519604</v>
      </c>
      <c r="S40" s="9">
        <v>10442662.7832724</v>
      </c>
      <c r="T40" s="9">
        <v>10181596.199379601</v>
      </c>
      <c r="U40" s="9">
        <v>9927056.2943952102</v>
      </c>
      <c r="V40" s="9">
        <v>9678879.7632263806</v>
      </c>
      <c r="W40" s="9">
        <v>9436907.7644804399</v>
      </c>
      <c r="X40" s="9">
        <v>9200985.0722547509</v>
      </c>
      <c r="Y40" s="9">
        <v>8971300.6923866197</v>
      </c>
      <c r="Z40" s="9">
        <v>8747018.1633525304</v>
      </c>
      <c r="AA40" s="9">
        <v>8528342.7216814999</v>
      </c>
      <c r="AB40" s="9">
        <v>8315126.1224521799</v>
      </c>
      <c r="AC40" s="9">
        <v>8107247.91521216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15658053.2284822</v>
      </c>
      <c r="D41" s="9">
        <v>15266601.801742099</v>
      </c>
      <c r="E41" s="9">
        <v>14884936.772237699</v>
      </c>
      <c r="F41" s="9">
        <v>14512801.7529587</v>
      </c>
      <c r="G41" s="9">
        <v>14149981.6841811</v>
      </c>
      <c r="H41" s="9">
        <v>13796232.1282814</v>
      </c>
      <c r="I41" s="9">
        <v>13451326.3393864</v>
      </c>
      <c r="J41" s="9">
        <v>13115042.8282775</v>
      </c>
      <c r="K41" s="9">
        <v>12787166.8965466</v>
      </c>
      <c r="L41" s="9">
        <v>12467487.597797001</v>
      </c>
      <c r="M41" s="9">
        <v>12155800.5019693</v>
      </c>
      <c r="N41" s="9">
        <v>11851905.495964499</v>
      </c>
      <c r="O41" s="9">
        <v>11555607.794724001</v>
      </c>
      <c r="P41" s="9">
        <v>11266717.6178842</v>
      </c>
      <c r="Q41" s="9">
        <v>10985049.6759963</v>
      </c>
      <c r="R41" s="9">
        <v>10710423.3519604</v>
      </c>
      <c r="S41" s="9">
        <v>10442662.7832724</v>
      </c>
      <c r="T41" s="9">
        <v>10181596.199379601</v>
      </c>
      <c r="U41" s="9">
        <v>9927056.2943952102</v>
      </c>
      <c r="V41" s="9">
        <v>9678879.7632263806</v>
      </c>
      <c r="W41" s="9">
        <v>9436907.7644804399</v>
      </c>
      <c r="X41" s="9">
        <v>9200985.0722547509</v>
      </c>
      <c r="Y41" s="9">
        <v>8971300.6923866197</v>
      </c>
      <c r="Z41" s="9">
        <v>8747018.1633525304</v>
      </c>
      <c r="AA41" s="9">
        <v>8528342.7216814999</v>
      </c>
      <c r="AB41" s="9">
        <v>8315126.1224521799</v>
      </c>
      <c r="AC41" s="9">
        <v>8107247.91521216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3040.8195112899998</v>
      </c>
      <c r="D42" s="9">
        <v>2964.79902253</v>
      </c>
      <c r="E42" s="9">
        <v>2890.6790499899998</v>
      </c>
      <c r="F42" s="9">
        <v>2818.4119564600001</v>
      </c>
      <c r="G42" s="9">
        <v>2747.9516573000001</v>
      </c>
      <c r="H42" s="9">
        <v>2679.2528657299999</v>
      </c>
      <c r="I42" s="9">
        <v>2612.2715468599999</v>
      </c>
      <c r="J42" s="9">
        <v>2546.9647546299998</v>
      </c>
      <c r="K42" s="9">
        <v>2483.2906627500001</v>
      </c>
      <c r="L42" s="9">
        <v>2421.2083949100002</v>
      </c>
      <c r="M42" s="9">
        <v>2360.6782033099998</v>
      </c>
      <c r="N42" s="9">
        <v>2301.6612494999999</v>
      </c>
      <c r="O42" s="9">
        <v>2244.1197176199998</v>
      </c>
      <c r="P42" s="9">
        <v>2188.01672818</v>
      </c>
      <c r="Q42" s="9">
        <v>2133.3163099600001</v>
      </c>
      <c r="R42" s="9">
        <v>2079.98340138</v>
      </c>
      <c r="S42" s="9">
        <v>2027.98381928</v>
      </c>
      <c r="T42" s="9">
        <v>1977.2842236500001</v>
      </c>
      <c r="U42" s="9">
        <v>1927.8521180600001</v>
      </c>
      <c r="V42" s="9">
        <v>1879.6558138600001</v>
      </c>
      <c r="W42" s="9">
        <v>1832.66441846</v>
      </c>
      <c r="X42" s="9">
        <v>1786.8478083699999</v>
      </c>
      <c r="Y42" s="9">
        <v>1742.24268972</v>
      </c>
      <c r="Z42" s="9">
        <v>1698.68662236</v>
      </c>
      <c r="AA42" s="9">
        <v>1656.21945921</v>
      </c>
      <c r="AB42" s="9">
        <v>1614.81389154</v>
      </c>
      <c r="AC42" s="9">
        <v>1574.4435437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0.46974159999999998</v>
      </c>
      <c r="D43" s="9">
        <v>0.91599611000000003</v>
      </c>
      <c r="E43" s="9">
        <v>1.3396443099999999</v>
      </c>
      <c r="F43" s="9">
        <v>1.74153621</v>
      </c>
      <c r="G43" s="9">
        <v>2.1224972499999999</v>
      </c>
      <c r="H43" s="9">
        <v>2.4833217799999998</v>
      </c>
      <c r="I43" s="9">
        <v>2.8247785300000001</v>
      </c>
      <c r="J43" s="9">
        <v>3.1476102799999999</v>
      </c>
      <c r="K43" s="9">
        <v>3.4525350600000002</v>
      </c>
      <c r="L43" s="9">
        <v>3.74024628</v>
      </c>
      <c r="M43" s="9">
        <v>4.0114141700000001</v>
      </c>
      <c r="N43" s="9">
        <v>4.2666859800000001</v>
      </c>
      <c r="O43" s="9">
        <v>4.5066870400000001</v>
      </c>
      <c r="P43" s="9">
        <v>4.7320213999999998</v>
      </c>
      <c r="Q43" s="9">
        <v>4.94327235</v>
      </c>
      <c r="R43" s="9">
        <v>5.14100321</v>
      </c>
      <c r="S43" s="9">
        <v>5.3257580200000003</v>
      </c>
      <c r="T43" s="9">
        <v>5.4980619500000003</v>
      </c>
      <c r="U43" s="9">
        <v>5.6584220900000002</v>
      </c>
      <c r="V43" s="9">
        <v>5.80732786</v>
      </c>
      <c r="W43" s="9">
        <v>5.9452518899999998</v>
      </c>
      <c r="X43" s="9">
        <v>6.0726501500000003</v>
      </c>
      <c r="Y43" s="9">
        <v>6.1901974800000001</v>
      </c>
      <c r="Z43" s="9">
        <v>6.2978530800000003</v>
      </c>
      <c r="AA43" s="9">
        <v>6.3962570400000001</v>
      </c>
      <c r="AB43" s="9">
        <v>6.4857983800000003</v>
      </c>
      <c r="AC43" s="9">
        <v>6.5668708100000002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4.6974160000000001E-2</v>
      </c>
      <c r="D44" s="9">
        <v>4.5799810000000003E-2</v>
      </c>
      <c r="E44" s="9">
        <v>4.4654810000000003E-2</v>
      </c>
      <c r="F44" s="9">
        <v>4.353841E-2</v>
      </c>
      <c r="G44" s="9">
        <v>4.244995E-2</v>
      </c>
      <c r="H44" s="9">
        <v>4.13887E-2</v>
      </c>
      <c r="I44" s="9">
        <v>4.0353979999999998E-2</v>
      </c>
      <c r="J44" s="9">
        <v>3.9345129999999999E-2</v>
      </c>
      <c r="K44" s="9">
        <v>3.83615E-2</v>
      </c>
      <c r="L44" s="9">
        <v>3.7402459999999998E-2</v>
      </c>
      <c r="M44" s="9">
        <v>3.6467399999999997E-2</v>
      </c>
      <c r="N44" s="9">
        <v>3.5555719999999999E-2</v>
      </c>
      <c r="O44" s="9">
        <v>3.4666820000000001E-2</v>
      </c>
      <c r="P44" s="9">
        <v>3.3800150000000001E-2</v>
      </c>
      <c r="Q44" s="9">
        <v>3.2955150000000002E-2</v>
      </c>
      <c r="R44" s="9">
        <v>3.2131270000000003E-2</v>
      </c>
      <c r="S44" s="9">
        <v>3.132799E-2</v>
      </c>
      <c r="T44" s="9">
        <v>3.0544789999999999E-2</v>
      </c>
      <c r="U44" s="9">
        <v>2.9781169999999999E-2</v>
      </c>
      <c r="V44" s="9">
        <v>2.9036639999999999E-2</v>
      </c>
      <c r="W44" s="9">
        <v>2.8310720000000001E-2</v>
      </c>
      <c r="X44" s="9">
        <v>2.7602959999999999E-2</v>
      </c>
      <c r="Y44" s="9">
        <v>2.6913900000000001E-2</v>
      </c>
      <c r="Z44" s="9">
        <v>2.6241049999999998E-2</v>
      </c>
      <c r="AA44" s="9">
        <v>2.5585030000000002E-2</v>
      </c>
      <c r="AB44" s="9">
        <v>2.494538E-2</v>
      </c>
      <c r="AC44" s="9">
        <v>2.4321740000000001E-2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2882.5165931500001</v>
      </c>
      <c r="D45" s="9">
        <v>2810.4536783200001</v>
      </c>
      <c r="E45" s="9">
        <v>2740.1923392200001</v>
      </c>
      <c r="F45" s="9">
        <v>2671.6875307400001</v>
      </c>
      <c r="G45" s="9">
        <v>2604.8953424699998</v>
      </c>
      <c r="H45" s="9">
        <v>2539.7729589099999</v>
      </c>
      <c r="I45" s="9">
        <v>2476.2786375699998</v>
      </c>
      <c r="J45" s="9">
        <v>2414.37167163</v>
      </c>
      <c r="K45" s="9">
        <v>2354.0124054299999</v>
      </c>
      <c r="L45" s="9">
        <v>2295.1620952899998</v>
      </c>
      <c r="M45" s="9">
        <v>2237.7830602399999</v>
      </c>
      <c r="N45" s="9">
        <v>2181.83848493</v>
      </c>
      <c r="O45" s="9">
        <v>2127.2925228099998</v>
      </c>
      <c r="P45" s="9">
        <v>2074.1102130600002</v>
      </c>
      <c r="Q45" s="9">
        <v>2022.2574577299999</v>
      </c>
      <c r="R45" s="9">
        <v>1971.70102129</v>
      </c>
      <c r="S45" s="9">
        <v>1922.40849854</v>
      </c>
      <c r="T45" s="9">
        <v>1874.34828608</v>
      </c>
      <c r="U45" s="9">
        <v>1827.48957892</v>
      </c>
      <c r="V45" s="9">
        <v>1781.8023394500001</v>
      </c>
      <c r="W45" s="9">
        <v>1737.2572809599999</v>
      </c>
      <c r="X45" s="9">
        <v>1693.82584929</v>
      </c>
      <c r="Y45" s="9">
        <v>1651.5428397200001</v>
      </c>
      <c r="Z45" s="9">
        <v>1610.2542687299999</v>
      </c>
      <c r="AA45" s="9">
        <v>1569.9979143</v>
      </c>
      <c r="AB45" s="9">
        <v>1530.74796644</v>
      </c>
      <c r="AC45" s="9">
        <v>1492.4792672799999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158.30291814</v>
      </c>
      <c r="D46" s="9">
        <v>154.34534421999999</v>
      </c>
      <c r="E46" s="9">
        <v>150.48671077</v>
      </c>
      <c r="F46" s="9">
        <v>146.72442572</v>
      </c>
      <c r="G46" s="9">
        <v>143.05631482999999</v>
      </c>
      <c r="H46" s="9">
        <v>139.47990682</v>
      </c>
      <c r="I46" s="9">
        <v>135.99290929</v>
      </c>
      <c r="J46" s="9">
        <v>132.59308299</v>
      </c>
      <c r="K46" s="9">
        <v>129.27825731999999</v>
      </c>
      <c r="L46" s="9">
        <v>126.04629961000001</v>
      </c>
      <c r="M46" s="9">
        <v>122.89514307</v>
      </c>
      <c r="N46" s="9">
        <v>119.82276456</v>
      </c>
      <c r="O46" s="9">
        <v>116.8271948</v>
      </c>
      <c r="P46" s="9">
        <v>113.90651511999999</v>
      </c>
      <c r="Q46" s="9">
        <v>111.05885222000001</v>
      </c>
      <c r="R46" s="9">
        <v>108.28238009</v>
      </c>
      <c r="S46" s="9">
        <v>105.57532074</v>
      </c>
      <c r="T46" s="9">
        <v>102.93593758</v>
      </c>
      <c r="U46" s="9">
        <v>100.36253914</v>
      </c>
      <c r="V46" s="9">
        <v>97.853474410000004</v>
      </c>
      <c r="W46" s="9">
        <v>95.407137500000005</v>
      </c>
      <c r="X46" s="9">
        <v>93.021959080000002</v>
      </c>
      <c r="Y46" s="9">
        <v>90.699849999999998</v>
      </c>
      <c r="Z46" s="9">
        <v>88.432353629999994</v>
      </c>
      <c r="AA46" s="9">
        <v>86.221544919999999</v>
      </c>
      <c r="AB46" s="9">
        <v>84.065925100000001</v>
      </c>
      <c r="AC46" s="9">
        <v>81.964276420000004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0.99999998999999995</v>
      </c>
      <c r="F47" s="9">
        <v>1</v>
      </c>
      <c r="G47" s="9">
        <v>0.99999919999999998</v>
      </c>
      <c r="H47" s="9">
        <v>1</v>
      </c>
      <c r="I47" s="9">
        <v>1</v>
      </c>
      <c r="J47" s="9">
        <v>1</v>
      </c>
      <c r="K47" s="9">
        <v>0.99999996999999996</v>
      </c>
      <c r="L47" s="9">
        <v>1.0000000099999999</v>
      </c>
      <c r="M47" s="9">
        <v>0.99999998999999995</v>
      </c>
      <c r="N47" s="9">
        <v>1.0000000099999999</v>
      </c>
      <c r="O47" s="9">
        <v>1</v>
      </c>
      <c r="P47" s="9">
        <v>0.99999998999999995</v>
      </c>
      <c r="Q47" s="9">
        <v>1</v>
      </c>
      <c r="R47" s="9">
        <v>1</v>
      </c>
      <c r="S47" s="9">
        <v>0.99999998999999995</v>
      </c>
      <c r="T47" s="9">
        <v>1</v>
      </c>
      <c r="U47" s="9">
        <v>1</v>
      </c>
      <c r="V47" s="9">
        <v>1</v>
      </c>
      <c r="W47" s="9">
        <v>0.99999998999999995</v>
      </c>
      <c r="X47" s="9">
        <v>1</v>
      </c>
      <c r="Y47" s="9">
        <v>1</v>
      </c>
      <c r="Z47" s="9">
        <v>1.00003793</v>
      </c>
      <c r="AA47" s="9">
        <v>1</v>
      </c>
      <c r="AB47" s="9">
        <v>1</v>
      </c>
      <c r="AC47" s="9">
        <v>0.99999903000000001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0.99999998999999995</v>
      </c>
      <c r="E48" s="9">
        <v>1</v>
      </c>
      <c r="F48" s="9">
        <v>0.99999919999999998</v>
      </c>
      <c r="G48" s="9">
        <v>1</v>
      </c>
      <c r="H48" s="9">
        <v>1</v>
      </c>
      <c r="I48" s="9">
        <v>1</v>
      </c>
      <c r="J48" s="9">
        <v>0.99999996999999996</v>
      </c>
      <c r="K48" s="9">
        <v>1.0000000099999999</v>
      </c>
      <c r="L48" s="9">
        <v>0.99999998999999995</v>
      </c>
      <c r="M48" s="9">
        <v>1.0000000099999999</v>
      </c>
      <c r="N48" s="9">
        <v>1</v>
      </c>
      <c r="O48" s="9">
        <v>0.99999998999999995</v>
      </c>
      <c r="P48" s="9">
        <v>1</v>
      </c>
      <c r="Q48" s="9">
        <v>1</v>
      </c>
      <c r="R48" s="9">
        <v>0.99999998999999995</v>
      </c>
      <c r="S48" s="9">
        <v>1</v>
      </c>
      <c r="T48" s="9">
        <v>1</v>
      </c>
      <c r="U48" s="9">
        <v>1</v>
      </c>
      <c r="V48" s="9">
        <v>0.99999998999999995</v>
      </c>
      <c r="W48" s="9">
        <v>1</v>
      </c>
      <c r="X48" s="9">
        <v>1</v>
      </c>
      <c r="Y48" s="9">
        <v>1.00003793</v>
      </c>
      <c r="Z48" s="9">
        <v>1</v>
      </c>
      <c r="AA48" s="9">
        <v>1</v>
      </c>
      <c r="AB48" s="9">
        <v>0.99999903000000001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1.7683228200000001</v>
      </c>
      <c r="E49" s="9">
        <v>1.7906340599999999</v>
      </c>
      <c r="F49" s="9">
        <v>1.8149829200000001</v>
      </c>
      <c r="G49" s="9">
        <v>1.84964594</v>
      </c>
      <c r="H49" s="9">
        <v>1.90177504</v>
      </c>
      <c r="I49" s="9">
        <v>1.95809495</v>
      </c>
      <c r="J49" s="9">
        <v>2.0196033500000001</v>
      </c>
      <c r="K49" s="9">
        <v>2.0847431099999998</v>
      </c>
      <c r="L49" s="9">
        <v>2.1525390600000001</v>
      </c>
      <c r="M49" s="9">
        <v>2.2268630800000002</v>
      </c>
      <c r="N49" s="9">
        <v>2.3052662900000001</v>
      </c>
      <c r="O49" s="9">
        <v>2.38821365</v>
      </c>
      <c r="P49" s="9">
        <v>2.51809328</v>
      </c>
      <c r="Q49" s="9">
        <v>2.6604625500000001</v>
      </c>
      <c r="R49" s="9">
        <v>2.8164988100000001</v>
      </c>
      <c r="S49" s="9">
        <v>2.9875963900000002</v>
      </c>
      <c r="T49" s="9">
        <v>3.0918763</v>
      </c>
      <c r="U49" s="9">
        <v>3.2103342600000002</v>
      </c>
      <c r="V49" s="9">
        <v>3.33982007</v>
      </c>
      <c r="W49" s="9">
        <v>3.4765496100000002</v>
      </c>
      <c r="X49" s="9">
        <v>3.6208790999999998</v>
      </c>
      <c r="Y49" s="9">
        <v>3.7732426700000001</v>
      </c>
      <c r="Z49" s="9">
        <v>3.9339426199999998</v>
      </c>
      <c r="AA49" s="9">
        <v>4.1020598000000001</v>
      </c>
      <c r="AB49" s="9">
        <v>4.28265385</v>
      </c>
      <c r="AC49" s="9">
        <v>4.4758757899999999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25875.992560440001</v>
      </c>
      <c r="D50" s="9">
        <v>27674.761570800001</v>
      </c>
      <c r="E50" s="9">
        <v>29516.809048319999</v>
      </c>
      <c r="F50" s="9">
        <v>30365.789057030001</v>
      </c>
      <c r="G50" s="9">
        <v>30986.058925199999</v>
      </c>
      <c r="H50" s="9">
        <v>31703.14550622</v>
      </c>
      <c r="I50" s="9">
        <v>32574.873360270001</v>
      </c>
      <c r="J50" s="9">
        <v>33441.965530510002</v>
      </c>
      <c r="K50" s="9">
        <v>34211.434693590003</v>
      </c>
      <c r="L50" s="9">
        <v>35176.813668149996</v>
      </c>
      <c r="M50" s="9">
        <v>36114.595990009999</v>
      </c>
      <c r="N50" s="9">
        <v>37043.96236474</v>
      </c>
      <c r="O50" s="9">
        <v>40979.192978949999</v>
      </c>
      <c r="P50" s="9">
        <v>45149.807714759998</v>
      </c>
      <c r="Q50" s="9">
        <v>49571.233752799999</v>
      </c>
      <c r="R50" s="9">
        <v>54267.003914200002</v>
      </c>
      <c r="S50" s="9">
        <v>53870.761385899998</v>
      </c>
      <c r="T50" s="9">
        <v>54034.234836759999</v>
      </c>
      <c r="U50" s="9">
        <v>54482.12245784</v>
      </c>
      <c r="V50" s="9">
        <v>54934.865424219999</v>
      </c>
      <c r="W50" s="9">
        <v>55390.571895250003</v>
      </c>
      <c r="X50" s="9">
        <v>55850.928840050001</v>
      </c>
      <c r="Y50" s="9">
        <v>56314.895415439998</v>
      </c>
      <c r="Z50" s="9">
        <v>56696.879435950003</v>
      </c>
      <c r="AA50" s="9">
        <v>57254.400089609997</v>
      </c>
      <c r="AB50" s="9">
        <v>57950.116694229997</v>
      </c>
      <c r="AC50" s="9">
        <v>58701.139024399999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77148669.224885494</v>
      </c>
      <c r="D51" s="9">
        <v>89205730.932471901</v>
      </c>
      <c r="E51" s="9">
        <v>101112549.22462299</v>
      </c>
      <c r="F51" s="9">
        <v>107913620.948478</v>
      </c>
      <c r="G51" s="9">
        <v>108283640.99563199</v>
      </c>
      <c r="H51" s="9">
        <v>108509774.73067801</v>
      </c>
      <c r="I51" s="9">
        <v>108576372.702117</v>
      </c>
      <c r="J51" s="9">
        <v>108459758.44882201</v>
      </c>
      <c r="K51" s="9">
        <v>108157818.917604</v>
      </c>
      <c r="L51" s="9">
        <v>107770001.53603899</v>
      </c>
      <c r="M51" s="9">
        <v>107125197.31798799</v>
      </c>
      <c r="N51" s="9">
        <v>106529493.10002001</v>
      </c>
      <c r="O51" s="9">
        <v>119843906.61614101</v>
      </c>
      <c r="P51" s="9">
        <v>135143045.04997799</v>
      </c>
      <c r="Q51" s="9">
        <v>149208925.964652</v>
      </c>
      <c r="R51" s="9">
        <v>157726783.04942101</v>
      </c>
      <c r="S51" s="9">
        <v>153037138.05841801</v>
      </c>
      <c r="T51" s="9">
        <v>148556078.91015899</v>
      </c>
      <c r="U51" s="9">
        <v>144242017.61493701</v>
      </c>
      <c r="V51" s="9">
        <v>140071343.71482399</v>
      </c>
      <c r="W51" s="9">
        <v>136059313.352155</v>
      </c>
      <c r="X51" s="9">
        <v>132239933.980685</v>
      </c>
      <c r="Y51" s="9">
        <v>128631751.443749</v>
      </c>
      <c r="Z51" s="9">
        <v>125228890.583415</v>
      </c>
      <c r="AA51" s="9">
        <v>122023136.433167</v>
      </c>
      <c r="AB51" s="9">
        <v>118965859.040181</v>
      </c>
      <c r="AC51" s="9">
        <v>116058659.272918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77148669.224885494</v>
      </c>
      <c r="D52" s="9">
        <v>89205730.932471901</v>
      </c>
      <c r="E52" s="9">
        <v>101112549.22462299</v>
      </c>
      <c r="F52" s="9">
        <v>107913620.948478</v>
      </c>
      <c r="G52" s="9">
        <v>108283640.99563199</v>
      </c>
      <c r="H52" s="9">
        <v>108509774.73067801</v>
      </c>
      <c r="I52" s="9">
        <v>108576372.702117</v>
      </c>
      <c r="J52" s="9">
        <v>108459758.44882201</v>
      </c>
      <c r="K52" s="9">
        <v>108157818.917604</v>
      </c>
      <c r="L52" s="9">
        <v>107770001.53603899</v>
      </c>
      <c r="M52" s="9">
        <v>107125197.31798799</v>
      </c>
      <c r="N52" s="9">
        <v>106529493.10002001</v>
      </c>
      <c r="O52" s="9">
        <v>119843906.61614101</v>
      </c>
      <c r="P52" s="9">
        <v>135143045.04997799</v>
      </c>
      <c r="Q52" s="9">
        <v>149208925.964652</v>
      </c>
      <c r="R52" s="9">
        <v>157726783.04942101</v>
      </c>
      <c r="S52" s="9">
        <v>153037138.05841801</v>
      </c>
      <c r="T52" s="9">
        <v>148556078.91015899</v>
      </c>
      <c r="U52" s="9">
        <v>144242017.61493701</v>
      </c>
      <c r="V52" s="9">
        <v>140071343.71482399</v>
      </c>
      <c r="W52" s="9">
        <v>136059313.352155</v>
      </c>
      <c r="X52" s="9">
        <v>132239933.980685</v>
      </c>
      <c r="Y52" s="9">
        <v>128631751.443749</v>
      </c>
      <c r="Z52" s="9">
        <v>125228890.583415</v>
      </c>
      <c r="AA52" s="9">
        <v>122023136.433167</v>
      </c>
      <c r="AB52" s="9">
        <v>118965859.040181</v>
      </c>
      <c r="AC52" s="9">
        <v>116058659.272918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6789.4983484900004</v>
      </c>
      <c r="D53" s="9">
        <v>7424.8055660199998</v>
      </c>
      <c r="E53" s="9">
        <v>8064.6540850700003</v>
      </c>
      <c r="F53" s="9">
        <v>8391.5990844400003</v>
      </c>
      <c r="G53" s="9">
        <v>8518.2542950799998</v>
      </c>
      <c r="H53" s="9">
        <v>8659.7588050400009</v>
      </c>
      <c r="I53" s="9">
        <v>8826.6965001699991</v>
      </c>
      <c r="J53" s="9">
        <v>8988.2847153300008</v>
      </c>
      <c r="K53" s="9">
        <v>9126.8379643600001</v>
      </c>
      <c r="L53" s="9">
        <v>9300.4477336799991</v>
      </c>
      <c r="M53" s="9">
        <v>9462.5536508799996</v>
      </c>
      <c r="N53" s="9">
        <v>9624.2616249099992</v>
      </c>
      <c r="O53" s="9">
        <v>10695.402477879999</v>
      </c>
      <c r="P53" s="9">
        <v>11859.608386919999</v>
      </c>
      <c r="Q53" s="9">
        <v>13041.28615985</v>
      </c>
      <c r="R53" s="9">
        <v>14139.61821522</v>
      </c>
      <c r="S53" s="9">
        <v>13950.04824693</v>
      </c>
      <c r="T53" s="9">
        <v>13871.71117783</v>
      </c>
      <c r="U53" s="9">
        <v>13851.38458353</v>
      </c>
      <c r="V53" s="9">
        <v>13835.47739951</v>
      </c>
      <c r="W53" s="9">
        <v>13824.003110830001</v>
      </c>
      <c r="X53" s="9">
        <v>13818.11141277</v>
      </c>
      <c r="Y53" s="9">
        <v>13818.05744049</v>
      </c>
      <c r="Z53" s="9">
        <v>13807.46631147</v>
      </c>
      <c r="AA53" s="9">
        <v>13834.972997749999</v>
      </c>
      <c r="AB53" s="9">
        <v>13892.309717149999</v>
      </c>
      <c r="AC53" s="9">
        <v>13963.796396379999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378.02847919999999</v>
      </c>
      <c r="D54" s="9">
        <v>874.21616314000005</v>
      </c>
      <c r="E54" s="9">
        <v>1486.3544735999999</v>
      </c>
      <c r="F54" s="9">
        <v>2115.1069705899999</v>
      </c>
      <c r="G54" s="9">
        <v>2652.94920439</v>
      </c>
      <c r="H54" s="9">
        <v>3190.1873770799998</v>
      </c>
      <c r="I54" s="9">
        <v>3724.16958368</v>
      </c>
      <c r="J54" s="9">
        <v>4251.6225311899998</v>
      </c>
      <c r="K54" s="9">
        <v>4769.7598142699999</v>
      </c>
      <c r="L54" s="9">
        <v>5280.7300752700003</v>
      </c>
      <c r="M54" s="9">
        <v>5774.0481354399999</v>
      </c>
      <c r="N54" s="9">
        <v>6263.9341942800002</v>
      </c>
      <c r="O54" s="9">
        <v>7634.0568514500001</v>
      </c>
      <c r="P54" s="9">
        <v>9270.8128904299992</v>
      </c>
      <c r="Q54" s="9">
        <v>10966.856058400001</v>
      </c>
      <c r="R54" s="9">
        <v>12365.779791069999</v>
      </c>
      <c r="S54" s="9">
        <v>12747.99360027</v>
      </c>
      <c r="T54" s="9">
        <v>13102.64615988</v>
      </c>
      <c r="U54" s="9">
        <v>13428.931839950001</v>
      </c>
      <c r="V54" s="9">
        <v>13726.991684049999</v>
      </c>
      <c r="W54" s="9">
        <v>14000.503343939999</v>
      </c>
      <c r="X54" s="9">
        <v>14255.464883119999</v>
      </c>
      <c r="Y54" s="9">
        <v>14496.79838771</v>
      </c>
      <c r="Z54" s="9">
        <v>14726.917532609999</v>
      </c>
      <c r="AA54" s="9">
        <v>14947.834213059999</v>
      </c>
      <c r="AB54" s="9">
        <v>15156.25044172</v>
      </c>
      <c r="AC54" s="9">
        <v>15354.56062181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37.802847919999998</v>
      </c>
      <c r="D55" s="9">
        <v>43.710808159999999</v>
      </c>
      <c r="E55" s="9">
        <v>49.545149119999998</v>
      </c>
      <c r="F55" s="9">
        <v>52.877674259999999</v>
      </c>
      <c r="G55" s="9">
        <v>53.058984090000003</v>
      </c>
      <c r="H55" s="9">
        <v>53.169789620000003</v>
      </c>
      <c r="I55" s="9">
        <v>53.20242262</v>
      </c>
      <c r="J55" s="9">
        <v>53.14528164</v>
      </c>
      <c r="K55" s="9">
        <v>52.997331269999997</v>
      </c>
      <c r="L55" s="9">
        <v>52.807300750000003</v>
      </c>
      <c r="M55" s="9">
        <v>52.49134669</v>
      </c>
      <c r="N55" s="9">
        <v>52.199451619999998</v>
      </c>
      <c r="O55" s="9">
        <v>58.72351424</v>
      </c>
      <c r="P55" s="9">
        <v>66.220092070000007</v>
      </c>
      <c r="Q55" s="9">
        <v>73.112373719999994</v>
      </c>
      <c r="R55" s="9">
        <v>77.286123689999997</v>
      </c>
      <c r="S55" s="9">
        <v>74.988197650000004</v>
      </c>
      <c r="T55" s="9">
        <v>72.792478669999994</v>
      </c>
      <c r="U55" s="9">
        <v>70.678588629999993</v>
      </c>
      <c r="V55" s="9">
        <v>68.634958420000004</v>
      </c>
      <c r="W55" s="9">
        <v>66.669063539999996</v>
      </c>
      <c r="X55" s="9">
        <v>64.797567650000005</v>
      </c>
      <c r="Y55" s="9">
        <v>63.029558209999998</v>
      </c>
      <c r="Z55" s="9">
        <v>61.362156390000003</v>
      </c>
      <c r="AA55" s="9">
        <v>59.79133685</v>
      </c>
      <c r="AB55" s="9">
        <v>58.293270929999998</v>
      </c>
      <c r="AC55" s="9">
        <v>56.868743039999998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4907.0708194099998</v>
      </c>
      <c r="D56" s="9">
        <v>5248.1857312700004</v>
      </c>
      <c r="E56" s="9">
        <v>5597.5078839899998</v>
      </c>
      <c r="F56" s="9">
        <v>5758.5067332999997</v>
      </c>
      <c r="G56" s="9">
        <v>5876.1334547899996</v>
      </c>
      <c r="H56" s="9">
        <v>6012.1203016099998</v>
      </c>
      <c r="I56" s="9">
        <v>6177.4330062400004</v>
      </c>
      <c r="J56" s="9">
        <v>6341.8666091799996</v>
      </c>
      <c r="K56" s="9">
        <v>6487.7871827700001</v>
      </c>
      <c r="L56" s="9">
        <v>6670.8596962000001</v>
      </c>
      <c r="M56" s="9">
        <v>6848.6988363199998</v>
      </c>
      <c r="N56" s="9">
        <v>7024.9419932700002</v>
      </c>
      <c r="O56" s="9">
        <v>7771.2111564500001</v>
      </c>
      <c r="P56" s="9">
        <v>8562.1180877000006</v>
      </c>
      <c r="Q56" s="9">
        <v>9400.5883663099994</v>
      </c>
      <c r="R56" s="9">
        <v>10291.08470881</v>
      </c>
      <c r="S56" s="9">
        <v>10215.942078300001</v>
      </c>
      <c r="T56" s="9">
        <v>10246.942852419999</v>
      </c>
      <c r="U56" s="9">
        <v>10331.87935372</v>
      </c>
      <c r="V56" s="9">
        <v>10417.73661287</v>
      </c>
      <c r="W56" s="9">
        <v>10504.15586504</v>
      </c>
      <c r="X56" s="9">
        <v>10591.45702364</v>
      </c>
      <c r="Y56" s="9">
        <v>10679.442705269999</v>
      </c>
      <c r="Z56" s="9">
        <v>10751.88138124</v>
      </c>
      <c r="AA56" s="9">
        <v>10857.608468779999</v>
      </c>
      <c r="AB56" s="9">
        <v>10989.542756569999</v>
      </c>
      <c r="AC56" s="9">
        <v>11131.96511012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1882.42752909</v>
      </c>
      <c r="D57" s="9">
        <v>2176.6198347499999</v>
      </c>
      <c r="E57" s="9">
        <v>2467.1462010800001</v>
      </c>
      <c r="F57" s="9">
        <v>2633.0923511400001</v>
      </c>
      <c r="G57" s="9">
        <v>2642.1208402900002</v>
      </c>
      <c r="H57" s="9">
        <v>2647.6385034300001</v>
      </c>
      <c r="I57" s="9">
        <v>2649.2634939300001</v>
      </c>
      <c r="J57" s="9">
        <v>2646.4181061499999</v>
      </c>
      <c r="K57" s="9">
        <v>2639.05078159</v>
      </c>
      <c r="L57" s="9">
        <v>2629.5880374799999</v>
      </c>
      <c r="M57" s="9">
        <v>2613.8548145599998</v>
      </c>
      <c r="N57" s="9">
        <v>2599.3196316399999</v>
      </c>
      <c r="O57" s="9">
        <v>2924.1913214299998</v>
      </c>
      <c r="P57" s="9">
        <v>3297.49029922</v>
      </c>
      <c r="Q57" s="9">
        <v>3640.69779354</v>
      </c>
      <c r="R57" s="9">
        <v>3848.53350641</v>
      </c>
      <c r="S57" s="9">
        <v>3734.10616863</v>
      </c>
      <c r="T57" s="9">
        <v>3624.7683254100002</v>
      </c>
      <c r="U57" s="9">
        <v>3519.5052298000001</v>
      </c>
      <c r="V57" s="9">
        <v>3417.7407866399999</v>
      </c>
      <c r="W57" s="9">
        <v>3319.8472457900002</v>
      </c>
      <c r="X57" s="9">
        <v>3226.6543891299998</v>
      </c>
      <c r="Y57" s="9">
        <v>3138.61473523</v>
      </c>
      <c r="Z57" s="9">
        <v>3055.5849302400002</v>
      </c>
      <c r="AA57" s="9">
        <v>2977.3645289699998</v>
      </c>
      <c r="AB57" s="9">
        <v>2902.7669605800002</v>
      </c>
      <c r="AC57" s="9">
        <v>2831.8312862600001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1.11528297</v>
      </c>
      <c r="E58" s="9">
        <v>1.1140781</v>
      </c>
      <c r="F58" s="9">
        <v>1.11100058</v>
      </c>
      <c r="G58" s="9">
        <v>1.0716277000000001</v>
      </c>
      <c r="H58" s="9">
        <v>1.06294438</v>
      </c>
      <c r="I58" s="9">
        <v>1.06577316</v>
      </c>
      <c r="J58" s="9">
        <v>1.0703089299999999</v>
      </c>
      <c r="K58" s="9">
        <v>1.0693942000000001</v>
      </c>
      <c r="L58" s="9">
        <v>1.06563447</v>
      </c>
      <c r="M58" s="9">
        <v>1.0710604399999999</v>
      </c>
      <c r="N58" s="9">
        <v>1.0694365699999999</v>
      </c>
      <c r="O58" s="9">
        <v>1.0684727300000001</v>
      </c>
      <c r="P58" s="9">
        <v>1.14768797</v>
      </c>
      <c r="Q58" s="9">
        <v>1.1437338399999999</v>
      </c>
      <c r="R58" s="9">
        <v>1.1403313799999999</v>
      </c>
      <c r="S58" s="9">
        <v>1.1373776900000001</v>
      </c>
      <c r="T58" s="9">
        <v>1.0340607100000001</v>
      </c>
      <c r="U58" s="9">
        <v>1.04482765</v>
      </c>
      <c r="V58" s="9">
        <v>1.0503009999999999</v>
      </c>
      <c r="W58" s="9">
        <v>1.0503228499999999</v>
      </c>
      <c r="X58" s="9">
        <v>1.0503077000000001</v>
      </c>
      <c r="Y58" s="9">
        <v>1.0503240700000001</v>
      </c>
      <c r="Z58" s="9">
        <v>1.05032003</v>
      </c>
      <c r="AA58" s="9">
        <v>1.04873229</v>
      </c>
      <c r="AB58" s="9">
        <v>1.0519097500000001</v>
      </c>
      <c r="AC58" s="9">
        <v>1.0543242900000001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1.11528297</v>
      </c>
      <c r="D59" s="9">
        <v>1.1140781</v>
      </c>
      <c r="E59" s="9">
        <v>1.11100058</v>
      </c>
      <c r="F59" s="9">
        <v>1.0716277000000001</v>
      </c>
      <c r="G59" s="9">
        <v>1.06294438</v>
      </c>
      <c r="H59" s="9">
        <v>1.06577316</v>
      </c>
      <c r="I59" s="9">
        <v>1.0703089299999999</v>
      </c>
      <c r="J59" s="9">
        <v>1.0693942000000001</v>
      </c>
      <c r="K59" s="9">
        <v>1.06563447</v>
      </c>
      <c r="L59" s="9">
        <v>1.0710604399999999</v>
      </c>
      <c r="M59" s="9">
        <v>1.0694365699999999</v>
      </c>
      <c r="N59" s="9">
        <v>1.0684727300000001</v>
      </c>
      <c r="O59" s="9">
        <v>1.1523243400000001</v>
      </c>
      <c r="P59" s="9">
        <v>1.14768121</v>
      </c>
      <c r="Q59" s="9">
        <v>1.1436748999999999</v>
      </c>
      <c r="R59" s="9">
        <v>1.14034138</v>
      </c>
      <c r="S59" s="9">
        <v>1.0340607100000001</v>
      </c>
      <c r="T59" s="9">
        <v>1.04482765</v>
      </c>
      <c r="U59" s="9">
        <v>1.0503009999999999</v>
      </c>
      <c r="V59" s="9">
        <v>1.0503228499999999</v>
      </c>
      <c r="W59" s="9">
        <v>1.0503077000000001</v>
      </c>
      <c r="X59" s="9">
        <v>1.0503240700000001</v>
      </c>
      <c r="Y59" s="9">
        <v>1.05032003</v>
      </c>
      <c r="Z59" s="9">
        <v>1.04873229</v>
      </c>
      <c r="AA59" s="9">
        <v>1.0519097500000001</v>
      </c>
      <c r="AB59" s="9">
        <v>1.0543242900000001</v>
      </c>
      <c r="AC59" s="9">
        <v>1.0551664700000001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1.1568816099999999</v>
      </c>
      <c r="E60" s="9">
        <v>1.14850561</v>
      </c>
      <c r="F60" s="9">
        <v>1.14118553</v>
      </c>
      <c r="G60" s="9">
        <v>1.1398602600000001</v>
      </c>
      <c r="H60" s="9">
        <v>1.1417203199999999</v>
      </c>
      <c r="I60" s="9">
        <v>1.14340157</v>
      </c>
      <c r="J60" s="9">
        <v>1.1447744900000001</v>
      </c>
      <c r="K60" s="9">
        <v>1.146223</v>
      </c>
      <c r="L60" s="9">
        <v>1.1479593400000001</v>
      </c>
      <c r="M60" s="9">
        <v>1.14929931</v>
      </c>
      <c r="N60" s="9">
        <v>1.1507704700000001</v>
      </c>
      <c r="O60" s="9">
        <v>1.1523245499999999</v>
      </c>
      <c r="P60" s="9">
        <v>1.1476979700000001</v>
      </c>
      <c r="Q60" s="9">
        <v>1.14374384</v>
      </c>
      <c r="R60" s="9">
        <v>1.14034138</v>
      </c>
      <c r="S60" s="9">
        <v>1.13738769</v>
      </c>
      <c r="T60" s="9">
        <v>1.1414053200000001</v>
      </c>
      <c r="U60" s="9">
        <v>1.1447593300000001</v>
      </c>
      <c r="V60" s="9">
        <v>1.14777225</v>
      </c>
      <c r="W60" s="9">
        <v>1.1508333100000001</v>
      </c>
      <c r="X60" s="9">
        <v>1.1539460100000001</v>
      </c>
      <c r="Y60" s="9">
        <v>1.15710844</v>
      </c>
      <c r="Z60" s="9">
        <v>1.1603230099999999</v>
      </c>
      <c r="AA60" s="9">
        <v>1.1637333999999999</v>
      </c>
      <c r="AB60" s="9">
        <v>1.16690702</v>
      </c>
      <c r="AC60" s="9">
        <v>1.1698955799999999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21315.45000135</v>
      </c>
      <c r="D61" s="9">
        <v>20782.563751320002</v>
      </c>
      <c r="E61" s="9">
        <v>20262.999657529999</v>
      </c>
      <c r="F61" s="9">
        <v>19756.4246661</v>
      </c>
      <c r="G61" s="9">
        <v>19262.51404944</v>
      </c>
      <c r="H61" s="9">
        <v>18780.951198210001</v>
      </c>
      <c r="I61" s="9">
        <v>18311.427418250001</v>
      </c>
      <c r="J61" s="9">
        <v>17853.641732799999</v>
      </c>
      <c r="K61" s="9">
        <v>17407.300689479998</v>
      </c>
      <c r="L61" s="9">
        <v>16972.11817224</v>
      </c>
      <c r="M61" s="9">
        <v>16547.815217930001</v>
      </c>
      <c r="N61" s="9">
        <v>16134.119837480001</v>
      </c>
      <c r="O61" s="9">
        <v>15730.766841549999</v>
      </c>
      <c r="P61" s="9">
        <v>15337.49767051</v>
      </c>
      <c r="Q61" s="9">
        <v>14954.060228750001</v>
      </c>
      <c r="R61" s="9">
        <v>14580.20872303</v>
      </c>
      <c r="S61" s="9">
        <v>14215.70350605</v>
      </c>
      <c r="T61" s="9">
        <v>13860.3109184</v>
      </c>
      <c r="U61" s="9">
        <v>13513.803145440001</v>
      </c>
      <c r="V61" s="9">
        <v>13175.9580668</v>
      </c>
      <c r="W61" s="9">
        <v>12846.55911513</v>
      </c>
      <c r="X61" s="9">
        <v>12525.39513725</v>
      </c>
      <c r="Y61" s="9">
        <v>12212.260258820001</v>
      </c>
      <c r="Z61" s="9">
        <v>11906.95375235</v>
      </c>
      <c r="AA61" s="9">
        <v>11609.27990854</v>
      </c>
      <c r="AB61" s="9">
        <v>11319.047910830001</v>
      </c>
      <c r="AC61" s="9">
        <v>11036.071713060001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86549492.4992342</v>
      </c>
      <c r="D62" s="9">
        <v>84385755.088713199</v>
      </c>
      <c r="E62" s="9">
        <v>82265499.470869005</v>
      </c>
      <c r="F62" s="9">
        <v>80208861.981653899</v>
      </c>
      <c r="G62" s="9">
        <v>78203640.4156183</v>
      </c>
      <c r="H62" s="9">
        <v>76248549.371955097</v>
      </c>
      <c r="I62" s="9">
        <v>74342335.532879099</v>
      </c>
      <c r="J62" s="9">
        <v>72483777.095442995</v>
      </c>
      <c r="K62" s="9">
        <v>70671682.547050506</v>
      </c>
      <c r="L62" s="9">
        <v>68820724.946741402</v>
      </c>
      <c r="M62" s="9">
        <v>67100206.684263803</v>
      </c>
      <c r="N62" s="9">
        <v>65239757.646178</v>
      </c>
      <c r="O62" s="9">
        <v>49257592.634847298</v>
      </c>
      <c r="P62" s="9">
        <v>30730650.331032202</v>
      </c>
      <c r="Q62" s="9">
        <v>12864367.675807999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86549492.4992342</v>
      </c>
      <c r="D63" s="9">
        <v>84385755.088713199</v>
      </c>
      <c r="E63" s="9">
        <v>82265499.470869005</v>
      </c>
      <c r="F63" s="9">
        <v>80208861.981653899</v>
      </c>
      <c r="G63" s="9">
        <v>78203640.4156183</v>
      </c>
      <c r="H63" s="9">
        <v>76248549.371955097</v>
      </c>
      <c r="I63" s="9">
        <v>74342335.532879099</v>
      </c>
      <c r="J63" s="9">
        <v>72483777.095442995</v>
      </c>
      <c r="K63" s="9">
        <v>70671682.547050506</v>
      </c>
      <c r="L63" s="9">
        <v>68820724.946741402</v>
      </c>
      <c r="M63" s="9">
        <v>67100206.684263803</v>
      </c>
      <c r="N63" s="9">
        <v>65239757.646178</v>
      </c>
      <c r="O63" s="9">
        <v>49257592.634847298</v>
      </c>
      <c r="P63" s="9">
        <v>30730650.331032202</v>
      </c>
      <c r="Q63" s="9">
        <v>12864367.675807999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14773.488534059999</v>
      </c>
      <c r="D64" s="9">
        <v>14404.151318419999</v>
      </c>
      <c r="E64" s="9">
        <v>14043.80049414</v>
      </c>
      <c r="F64" s="9">
        <v>13692.70548173</v>
      </c>
      <c r="G64" s="9">
        <v>13350.387844299999</v>
      </c>
      <c r="H64" s="9">
        <v>13016.62814742</v>
      </c>
      <c r="I64" s="9">
        <v>12691.2124413</v>
      </c>
      <c r="J64" s="9">
        <v>12373.932129119999</v>
      </c>
      <c r="K64" s="9">
        <v>12064.58382308</v>
      </c>
      <c r="L64" s="9">
        <v>11761.009853809999</v>
      </c>
      <c r="M64" s="9">
        <v>11466.98460423</v>
      </c>
      <c r="N64" s="9">
        <v>11176.05105581</v>
      </c>
      <c r="O64" s="9">
        <v>10562.5545169</v>
      </c>
      <c r="P64" s="9">
        <v>9895.8513560600004</v>
      </c>
      <c r="Q64" s="9">
        <v>9250.4132504299996</v>
      </c>
      <c r="R64" s="9">
        <v>8727.1575016700008</v>
      </c>
      <c r="S64" s="9">
        <v>8508.9785647799999</v>
      </c>
      <c r="T64" s="9">
        <v>8296.2541006600004</v>
      </c>
      <c r="U64" s="9">
        <v>8088.8477481500004</v>
      </c>
      <c r="V64" s="9">
        <v>7886.6265544400003</v>
      </c>
      <c r="W64" s="9">
        <v>7689.4608905799996</v>
      </c>
      <c r="X64" s="9">
        <v>7497.2243683200004</v>
      </c>
      <c r="Y64" s="9">
        <v>7309.7937591099999</v>
      </c>
      <c r="Z64" s="9">
        <v>7127.0489151299998</v>
      </c>
      <c r="AA64" s="9">
        <v>6948.87269225</v>
      </c>
      <c r="AB64" s="9">
        <v>6775.1508749499999</v>
      </c>
      <c r="AC64" s="9">
        <v>6605.7721030700004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709.70583849000002</v>
      </c>
      <c r="D65" s="9">
        <v>1383.92638345</v>
      </c>
      <c r="E65" s="9">
        <v>2023.73128698</v>
      </c>
      <c r="F65" s="9">
        <v>2630.8506729999999</v>
      </c>
      <c r="G65" s="9">
        <v>3206.3492570399999</v>
      </c>
      <c r="H65" s="9">
        <v>3751.4286290999999</v>
      </c>
      <c r="I65" s="9">
        <v>4267.2500595900001</v>
      </c>
      <c r="J65" s="9">
        <v>4754.9357774600003</v>
      </c>
      <c r="K65" s="9">
        <v>5215.57017197</v>
      </c>
      <c r="L65" s="9">
        <v>5643.2994456300003</v>
      </c>
      <c r="M65" s="9">
        <v>6052.4386429200003</v>
      </c>
      <c r="N65" s="9">
        <v>6419.5921523799998</v>
      </c>
      <c r="O65" s="9">
        <v>5250.8593748699996</v>
      </c>
      <c r="P65" s="9">
        <v>3527.8786580000001</v>
      </c>
      <c r="Q65" s="9">
        <v>1582.31722412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70.970583849999997</v>
      </c>
      <c r="D66" s="9">
        <v>69.196319169999995</v>
      </c>
      <c r="E66" s="9">
        <v>67.457709570000006</v>
      </c>
      <c r="F66" s="9">
        <v>65.771266819999994</v>
      </c>
      <c r="G66" s="9">
        <v>64.126985140000002</v>
      </c>
      <c r="H66" s="9">
        <v>62.523810490000002</v>
      </c>
      <c r="I66" s="9">
        <v>60.960715139999998</v>
      </c>
      <c r="J66" s="9">
        <v>59.436697219999999</v>
      </c>
      <c r="K66" s="9">
        <v>57.950779689999997</v>
      </c>
      <c r="L66" s="9">
        <v>56.432994460000003</v>
      </c>
      <c r="M66" s="9">
        <v>55.022169480000002</v>
      </c>
      <c r="N66" s="9">
        <v>53.496601269999999</v>
      </c>
      <c r="O66" s="9">
        <v>40.39122596</v>
      </c>
      <c r="P66" s="9">
        <v>25.199133270000001</v>
      </c>
      <c r="Q66" s="9">
        <v>10.54878149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12758.616348670001</v>
      </c>
      <c r="D67" s="9">
        <v>12439.65093996</v>
      </c>
      <c r="E67" s="9">
        <v>12128.65966646</v>
      </c>
      <c r="F67" s="9">
        <v>11825.443174800001</v>
      </c>
      <c r="G67" s="9">
        <v>11529.80709543</v>
      </c>
      <c r="H67" s="9">
        <v>11241.561918040001</v>
      </c>
      <c r="I67" s="9">
        <v>10960.522870090001</v>
      </c>
      <c r="J67" s="9">
        <v>10686.509798339999</v>
      </c>
      <c r="K67" s="9">
        <v>10419.347053379999</v>
      </c>
      <c r="L67" s="9">
        <v>10158.86337705</v>
      </c>
      <c r="M67" s="9">
        <v>9904.8917926199993</v>
      </c>
      <c r="N67" s="9">
        <v>9657.2694978</v>
      </c>
      <c r="O67" s="9">
        <v>9415.8377603600002</v>
      </c>
      <c r="P67" s="9">
        <v>9180.4418163499995</v>
      </c>
      <c r="Q67" s="9">
        <v>8950.93077094</v>
      </c>
      <c r="R67" s="9">
        <v>8727.1575016700008</v>
      </c>
      <c r="S67" s="9">
        <v>8508.9785647799999</v>
      </c>
      <c r="T67" s="9">
        <v>8296.2541006600004</v>
      </c>
      <c r="U67" s="9">
        <v>8088.8477481500004</v>
      </c>
      <c r="V67" s="9">
        <v>7886.6265544400003</v>
      </c>
      <c r="W67" s="9">
        <v>7689.4608905799996</v>
      </c>
      <c r="X67" s="9">
        <v>7497.2243683200004</v>
      </c>
      <c r="Y67" s="9">
        <v>7309.7937591099999</v>
      </c>
      <c r="Z67" s="9">
        <v>7127.0489151299998</v>
      </c>
      <c r="AA67" s="9">
        <v>6948.87269225</v>
      </c>
      <c r="AB67" s="9">
        <v>6775.1508749499999</v>
      </c>
      <c r="AC67" s="9">
        <v>6605.7721030700004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2014.87218538</v>
      </c>
      <c r="D68" s="9">
        <v>1964.50037847</v>
      </c>
      <c r="E68" s="9">
        <v>1915.14082768</v>
      </c>
      <c r="F68" s="9">
        <v>1867.26230693</v>
      </c>
      <c r="G68" s="9">
        <v>1820.5807488800001</v>
      </c>
      <c r="H68" s="9">
        <v>1775.0662293800001</v>
      </c>
      <c r="I68" s="9">
        <v>1730.6895712099999</v>
      </c>
      <c r="J68" s="9">
        <v>1687.42233078</v>
      </c>
      <c r="K68" s="9">
        <v>1645.2367697</v>
      </c>
      <c r="L68" s="9">
        <v>1602.14647676</v>
      </c>
      <c r="M68" s="9">
        <v>1562.0928116099999</v>
      </c>
      <c r="N68" s="9">
        <v>1518.7815579999999</v>
      </c>
      <c r="O68" s="9">
        <v>1146.71675654</v>
      </c>
      <c r="P68" s="9">
        <v>715.40953970999999</v>
      </c>
      <c r="Q68" s="9">
        <v>299.48247949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0.99987102000000005</v>
      </c>
      <c r="G69" s="9">
        <v>1</v>
      </c>
      <c r="H69" s="9">
        <v>1</v>
      </c>
      <c r="I69" s="9">
        <v>1</v>
      </c>
      <c r="J69" s="9">
        <v>1</v>
      </c>
      <c r="K69" s="9">
        <v>1</v>
      </c>
      <c r="L69" s="9">
        <v>1</v>
      </c>
      <c r="M69" s="9">
        <v>0.99877853000000005</v>
      </c>
      <c r="N69" s="9">
        <v>1</v>
      </c>
      <c r="O69" s="9">
        <v>0.99720366000000005</v>
      </c>
      <c r="P69" s="9">
        <v>0.77438373999999999</v>
      </c>
      <c r="Q69" s="9">
        <v>0.63987324999999995</v>
      </c>
      <c r="R69" s="9">
        <v>0.42935060000000003</v>
      </c>
      <c r="S69" s="9">
        <v>0</v>
      </c>
      <c r="T69" s="9">
        <v>1</v>
      </c>
      <c r="U69" s="9">
        <v>0.74937463000000004</v>
      </c>
      <c r="V69" s="9">
        <v>0.99999196999999995</v>
      </c>
      <c r="W69" s="9">
        <v>0.98831977999999998</v>
      </c>
      <c r="X69" s="9">
        <v>0.96953117</v>
      </c>
      <c r="Y69" s="9">
        <v>0.95295744000000004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0.99987102000000005</v>
      </c>
      <c r="F70" s="9">
        <v>1</v>
      </c>
      <c r="G70" s="9">
        <v>1</v>
      </c>
      <c r="H70" s="9">
        <v>1</v>
      </c>
      <c r="I70" s="9">
        <v>1</v>
      </c>
      <c r="J70" s="9">
        <v>1</v>
      </c>
      <c r="K70" s="9">
        <v>1</v>
      </c>
      <c r="L70" s="9">
        <v>0.99877853000000005</v>
      </c>
      <c r="M70" s="9">
        <v>1</v>
      </c>
      <c r="N70" s="9">
        <v>0.99720366000000005</v>
      </c>
      <c r="O70" s="9">
        <v>0.77438373999999999</v>
      </c>
      <c r="P70" s="9">
        <v>0.63987324999999995</v>
      </c>
      <c r="Q70" s="9">
        <v>0.42935060000000003</v>
      </c>
      <c r="R70" s="9">
        <v>0</v>
      </c>
      <c r="S70" s="9">
        <v>1</v>
      </c>
      <c r="T70" s="9">
        <v>0.74937463000000004</v>
      </c>
      <c r="U70" s="9">
        <v>0.99999196999999995</v>
      </c>
      <c r="V70" s="9">
        <v>0.98831977999999998</v>
      </c>
      <c r="W70" s="9">
        <v>0.96953117</v>
      </c>
      <c r="X70" s="9">
        <v>0.95295744000000004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1.4186986800000001</v>
      </c>
      <c r="E71" s="9">
        <v>1.43058588</v>
      </c>
      <c r="F71" s="9">
        <v>1.4435587000000001</v>
      </c>
      <c r="G71" s="9">
        <v>1.4620268000000001</v>
      </c>
      <c r="H71" s="9">
        <v>1.4898006500000001</v>
      </c>
      <c r="I71" s="9">
        <v>1.51980731</v>
      </c>
      <c r="J71" s="9">
        <v>1.5525783500000001</v>
      </c>
      <c r="K71" s="9">
        <v>1.5872841499999999</v>
      </c>
      <c r="L71" s="9">
        <v>1.62340514</v>
      </c>
      <c r="M71" s="9">
        <v>1.66300421</v>
      </c>
      <c r="N71" s="9">
        <v>1.70477664</v>
      </c>
      <c r="O71" s="9">
        <v>1.74897014</v>
      </c>
      <c r="P71" s="9">
        <v>1.81816866</v>
      </c>
      <c r="Q71" s="9">
        <v>1.89402154</v>
      </c>
      <c r="R71" s="9">
        <v>1.97715606</v>
      </c>
      <c r="S71" s="9">
        <v>2.06831509</v>
      </c>
      <c r="T71" s="9">
        <v>2.1238743499999999</v>
      </c>
      <c r="U71" s="9">
        <v>2.1869875300000001</v>
      </c>
      <c r="V71" s="9">
        <v>2.2559762299999999</v>
      </c>
      <c r="W71" s="9">
        <v>2.3288243300000002</v>
      </c>
      <c r="X71" s="9">
        <v>2.4057215900000002</v>
      </c>
      <c r="Y71" s="9">
        <v>2.48689933</v>
      </c>
      <c r="Z71" s="9">
        <v>2.57257749</v>
      </c>
      <c r="AA71" s="9">
        <v>2.6621519899999999</v>
      </c>
      <c r="AB71" s="9">
        <v>2.7583742899999999</v>
      </c>
      <c r="AC71" s="9">
        <v>2.8613248599999999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34.281988609999999</v>
      </c>
      <c r="D72" s="9">
        <v>30.853789750000001</v>
      </c>
      <c r="E72" s="9">
        <v>28.721162469999999</v>
      </c>
      <c r="F72" s="9">
        <v>144.71591978000001</v>
      </c>
      <c r="G72" s="9">
        <v>233.76152053999999</v>
      </c>
      <c r="H72" s="9">
        <v>300.36369757</v>
      </c>
      <c r="I72" s="9">
        <v>375.89786405000001</v>
      </c>
      <c r="J72" s="9">
        <v>455.44794082999999</v>
      </c>
      <c r="K72" s="9">
        <v>414.65627615</v>
      </c>
      <c r="L72" s="9">
        <v>373.28407994000003</v>
      </c>
      <c r="M72" s="9">
        <v>336.07554585999998</v>
      </c>
      <c r="N72" s="9">
        <v>376.22667086000001</v>
      </c>
      <c r="O72" s="9">
        <v>384.40079194999998</v>
      </c>
      <c r="P72" s="9">
        <v>658.06850507000001</v>
      </c>
      <c r="Q72" s="9">
        <v>592.26165457000002</v>
      </c>
      <c r="R72" s="9">
        <v>533.03548910999996</v>
      </c>
      <c r="S72" s="9">
        <v>547.6791187</v>
      </c>
      <c r="T72" s="9">
        <v>1129.8844885000001</v>
      </c>
      <c r="U72" s="9">
        <v>1440.90657442</v>
      </c>
      <c r="V72" s="9">
        <v>1758.8939117899999</v>
      </c>
      <c r="W72" s="9">
        <v>2085.8909402099998</v>
      </c>
      <c r="X72" s="9">
        <v>2419.8970553200002</v>
      </c>
      <c r="Y72" s="9">
        <v>2762.4547848000002</v>
      </c>
      <c r="Z72" s="9">
        <v>3284.7820299599998</v>
      </c>
      <c r="AA72" s="9">
        <v>3473.1713707099998</v>
      </c>
      <c r="AB72" s="9">
        <v>3620.8074867800001</v>
      </c>
      <c r="AC72" s="9">
        <v>3724.2117234100001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8.5704825400000004</v>
      </c>
      <c r="D73" s="9">
        <v>3.6200000000000001E-6</v>
      </c>
      <c r="E73" s="9">
        <v>0</v>
      </c>
      <c r="F73" s="9">
        <v>29.953637010000001</v>
      </c>
      <c r="G73" s="9">
        <v>25.880573800000001</v>
      </c>
      <c r="H73" s="9">
        <v>22.494581960000001</v>
      </c>
      <c r="I73" s="9">
        <v>26.392638829999999</v>
      </c>
      <c r="J73" s="9">
        <v>29.284963139999999</v>
      </c>
      <c r="K73" s="9">
        <v>103.6639938</v>
      </c>
      <c r="L73" s="9">
        <v>93.321018499999994</v>
      </c>
      <c r="M73" s="9">
        <v>83.953740330000002</v>
      </c>
      <c r="N73" s="9">
        <v>94.05666592</v>
      </c>
      <c r="O73" s="9">
        <v>96.100196920000002</v>
      </c>
      <c r="P73" s="9">
        <v>164.5171115</v>
      </c>
      <c r="Q73" s="9">
        <v>276.34978402000002</v>
      </c>
      <c r="R73" s="9">
        <v>0</v>
      </c>
      <c r="S73" s="9">
        <v>136.91754258</v>
      </c>
      <c r="T73" s="9">
        <v>355.62286828999999</v>
      </c>
      <c r="U73" s="9">
        <v>454.10755818000001</v>
      </c>
      <c r="V73" s="9">
        <v>654.52171929999997</v>
      </c>
      <c r="W73" s="9">
        <v>869.00453316000005</v>
      </c>
      <c r="X73" s="9">
        <v>1087.6837837600001</v>
      </c>
      <c r="Y73" s="9">
        <v>1311.46636311</v>
      </c>
      <c r="Z73" s="9">
        <v>1760.1025948700001</v>
      </c>
      <c r="AA73" s="9">
        <v>2022.2209613800001</v>
      </c>
      <c r="AB73" s="9">
        <v>2187.19757316</v>
      </c>
      <c r="AC73" s="9">
        <v>2331.7875456800002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8.5704825400000004</v>
      </c>
      <c r="D74" s="9">
        <v>3.6200000000000001E-6</v>
      </c>
      <c r="E74" s="9">
        <v>0</v>
      </c>
      <c r="F74" s="9">
        <v>29.953637010000001</v>
      </c>
      <c r="G74" s="9">
        <v>25.880573800000001</v>
      </c>
      <c r="H74" s="9">
        <v>22.494581960000001</v>
      </c>
      <c r="I74" s="9">
        <v>26.392638829999999</v>
      </c>
      <c r="J74" s="9">
        <v>29.284963139999999</v>
      </c>
      <c r="K74" s="9">
        <v>103.6639938</v>
      </c>
      <c r="L74" s="9">
        <v>93.321018499999994</v>
      </c>
      <c r="M74" s="9">
        <v>83.953740330000002</v>
      </c>
      <c r="N74" s="9">
        <v>94.05666592</v>
      </c>
      <c r="O74" s="9">
        <v>96.100196920000002</v>
      </c>
      <c r="P74" s="9">
        <v>164.5171115</v>
      </c>
      <c r="Q74" s="9">
        <v>276.34978402000002</v>
      </c>
      <c r="R74" s="9">
        <v>0</v>
      </c>
      <c r="S74" s="9">
        <v>136.91754258</v>
      </c>
      <c r="T74" s="9">
        <v>355.62286828999999</v>
      </c>
      <c r="U74" s="9">
        <v>454.10755818000001</v>
      </c>
      <c r="V74" s="9">
        <v>654.52171929999997</v>
      </c>
      <c r="W74" s="9">
        <v>869.00453316000005</v>
      </c>
      <c r="X74" s="9">
        <v>1087.6837837600001</v>
      </c>
      <c r="Y74" s="9">
        <v>1311.46636311</v>
      </c>
      <c r="Z74" s="9">
        <v>1760.1025948700001</v>
      </c>
      <c r="AA74" s="9">
        <v>2022.2209613800001</v>
      </c>
      <c r="AB74" s="9">
        <v>2187.19757316</v>
      </c>
      <c r="AC74" s="9">
        <v>2331.7875456800002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8.7275519300000006</v>
      </c>
      <c r="D75" s="9">
        <v>7.5326012799999997</v>
      </c>
      <c r="E75" s="9">
        <v>6.7271096400000001</v>
      </c>
      <c r="F75" s="9">
        <v>32.532546609999997</v>
      </c>
      <c r="G75" s="9">
        <v>50.457698499999999</v>
      </c>
      <c r="H75" s="9">
        <v>62.279774979999999</v>
      </c>
      <c r="I75" s="9">
        <v>74.905223520000007</v>
      </c>
      <c r="J75" s="9">
        <v>87.262134849999995</v>
      </c>
      <c r="K75" s="9">
        <v>76.424781679999995</v>
      </c>
      <c r="L75" s="9">
        <v>66.214312590000006</v>
      </c>
      <c r="M75" s="9">
        <v>57.40299984</v>
      </c>
      <c r="N75" s="9">
        <v>61.909422640000003</v>
      </c>
      <c r="O75" s="9">
        <v>60.971998550000002</v>
      </c>
      <c r="P75" s="9">
        <v>100.66787229000001</v>
      </c>
      <c r="Q75" s="9">
        <v>87.428988419999996</v>
      </c>
      <c r="R75" s="9">
        <v>75.969011809999998</v>
      </c>
      <c r="S75" s="9">
        <v>75.409136360000005</v>
      </c>
      <c r="T75" s="9">
        <v>150.38180947999999</v>
      </c>
      <c r="U75" s="9">
        <v>185.48791997999999</v>
      </c>
      <c r="V75" s="9">
        <v>219.13037611999999</v>
      </c>
      <c r="W75" s="9">
        <v>251.65341810999999</v>
      </c>
      <c r="X75" s="9">
        <v>282.89485194000002</v>
      </c>
      <c r="Y75" s="9">
        <v>313.12100444999999</v>
      </c>
      <c r="Z75" s="9">
        <v>361.23480874000001</v>
      </c>
      <c r="AA75" s="9">
        <v>370.81073355000001</v>
      </c>
      <c r="AB75" s="9">
        <v>375.53737820999999</v>
      </c>
      <c r="AC75" s="9">
        <v>375.47892567999997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9.5300000000000002E-6</v>
      </c>
      <c r="D76" s="9">
        <v>0</v>
      </c>
      <c r="E76" s="9">
        <v>0</v>
      </c>
      <c r="F76" s="9">
        <v>1.3328999999999999E-4</v>
      </c>
      <c r="G76" s="9">
        <v>1.4396E-4</v>
      </c>
      <c r="H76" s="9">
        <v>1.5014999999999999E-4</v>
      </c>
      <c r="I76" s="9">
        <v>2.0552999999999999E-4</v>
      </c>
      <c r="J76" s="9">
        <v>2.6064000000000003E-4</v>
      </c>
      <c r="K76" s="9">
        <v>1.03794E-3</v>
      </c>
      <c r="L76" s="9">
        <v>1.0382E-3</v>
      </c>
      <c r="M76" s="9">
        <v>1.02738E-3</v>
      </c>
      <c r="N76" s="9">
        <v>1.25566E-3</v>
      </c>
      <c r="O76" s="9">
        <v>1.38985E-3</v>
      </c>
      <c r="P76" s="9">
        <v>2.5623500000000001E-3</v>
      </c>
      <c r="Q76" s="9">
        <v>4.6115899999999996E-3</v>
      </c>
      <c r="R76" s="9">
        <v>0</v>
      </c>
      <c r="S76" s="9">
        <v>2.5894500000000001E-3</v>
      </c>
      <c r="T76" s="9">
        <v>7.1213500000000002E-3</v>
      </c>
      <c r="U76" s="9">
        <v>9.5986999999999999E-3</v>
      </c>
      <c r="V76" s="9">
        <v>1.4563110000000001E-2</v>
      </c>
      <c r="W76" s="9">
        <v>2.030212E-2</v>
      </c>
      <c r="X76" s="9">
        <v>2.6621059999999998E-2</v>
      </c>
      <c r="Y76" s="9">
        <v>3.3557150000000001E-2</v>
      </c>
      <c r="Z76" s="9">
        <v>4.699474E-2</v>
      </c>
      <c r="AA76" s="9">
        <v>5.6243019999999998E-2</v>
      </c>
      <c r="AB76" s="9">
        <v>6.3264689999999998E-2</v>
      </c>
      <c r="AC76" s="9">
        <v>7.0041069999999997E-2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9.5000000000000001E-7</v>
      </c>
      <c r="D77" s="9">
        <v>0</v>
      </c>
      <c r="E77" s="9">
        <v>0</v>
      </c>
      <c r="F77" s="9">
        <v>3.3299999999999999E-6</v>
      </c>
      <c r="G77" s="9">
        <v>2.88E-6</v>
      </c>
      <c r="H77" s="9">
        <v>2.5000000000000002E-6</v>
      </c>
      <c r="I77" s="9">
        <v>2.9399999999999998E-6</v>
      </c>
      <c r="J77" s="9">
        <v>3.2600000000000001E-6</v>
      </c>
      <c r="K77" s="9">
        <v>1.153E-5</v>
      </c>
      <c r="L77" s="9">
        <v>1.0380000000000001E-5</v>
      </c>
      <c r="M77" s="9">
        <v>9.3400000000000004E-6</v>
      </c>
      <c r="N77" s="9">
        <v>1.046E-5</v>
      </c>
      <c r="O77" s="9">
        <v>1.0689999999999999E-5</v>
      </c>
      <c r="P77" s="9">
        <v>1.8300000000000001E-5</v>
      </c>
      <c r="Q77" s="9">
        <v>3.074E-5</v>
      </c>
      <c r="R77" s="9">
        <v>0</v>
      </c>
      <c r="S77" s="9">
        <v>1.523E-5</v>
      </c>
      <c r="T77" s="9">
        <v>3.9560000000000001E-5</v>
      </c>
      <c r="U77" s="9">
        <v>5.0519999999999997E-5</v>
      </c>
      <c r="V77" s="9">
        <v>7.2819999999999997E-5</v>
      </c>
      <c r="W77" s="9">
        <v>9.6680000000000003E-5</v>
      </c>
      <c r="X77" s="9">
        <v>1.21E-4</v>
      </c>
      <c r="Y77" s="9">
        <v>1.459E-4</v>
      </c>
      <c r="Z77" s="9">
        <v>1.9581000000000001E-4</v>
      </c>
      <c r="AA77" s="9">
        <v>2.2497000000000001E-4</v>
      </c>
      <c r="AB77" s="9">
        <v>2.4332999999999999E-4</v>
      </c>
      <c r="AC77" s="9">
        <v>2.5941000000000001E-4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8.7274339199999993</v>
      </c>
      <c r="D78" s="9">
        <v>7.5326012799999997</v>
      </c>
      <c r="E78" s="9">
        <v>6.7271096400000001</v>
      </c>
      <c r="F78" s="9">
        <v>32.532134149999997</v>
      </c>
      <c r="G78" s="9">
        <v>50.457342130000001</v>
      </c>
      <c r="H78" s="9">
        <v>62.27946523</v>
      </c>
      <c r="I78" s="9">
        <v>74.90486009</v>
      </c>
      <c r="J78" s="9">
        <v>87.261731600000005</v>
      </c>
      <c r="K78" s="9">
        <v>76.423354219999993</v>
      </c>
      <c r="L78" s="9">
        <v>66.21302756</v>
      </c>
      <c r="M78" s="9">
        <v>57.401843790000001</v>
      </c>
      <c r="N78" s="9">
        <v>61.908127479999997</v>
      </c>
      <c r="O78" s="9">
        <v>60.970675249999999</v>
      </c>
      <c r="P78" s="9">
        <v>100.66560689000001</v>
      </c>
      <c r="Q78" s="9">
        <v>87.425183079999996</v>
      </c>
      <c r="R78" s="9">
        <v>75.969011809999998</v>
      </c>
      <c r="S78" s="9">
        <v>75.407251009999996</v>
      </c>
      <c r="T78" s="9">
        <v>150.37691254999999</v>
      </c>
      <c r="U78" s="9">
        <v>185.48166692000001</v>
      </c>
      <c r="V78" s="9">
        <v>219.12136335</v>
      </c>
      <c r="W78" s="9">
        <v>251.64145191</v>
      </c>
      <c r="X78" s="9">
        <v>282.87987453</v>
      </c>
      <c r="Y78" s="9">
        <v>313.10294556000002</v>
      </c>
      <c r="Z78" s="9">
        <v>361.21057211999999</v>
      </c>
      <c r="AA78" s="9">
        <v>370.78288757000001</v>
      </c>
      <c r="AB78" s="9">
        <v>375.50726049999997</v>
      </c>
      <c r="AC78" s="9">
        <v>375.44681696999999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1.1802E-4</v>
      </c>
      <c r="D79" s="9">
        <v>0</v>
      </c>
      <c r="E79" s="9">
        <v>0</v>
      </c>
      <c r="F79" s="9">
        <v>4.1246000000000002E-4</v>
      </c>
      <c r="G79" s="9">
        <v>3.5638E-4</v>
      </c>
      <c r="H79" s="9">
        <v>3.0975000000000002E-4</v>
      </c>
      <c r="I79" s="9">
        <v>3.6342999999999998E-4</v>
      </c>
      <c r="J79" s="9">
        <v>4.0325000000000002E-4</v>
      </c>
      <c r="K79" s="9">
        <v>1.42745E-3</v>
      </c>
      <c r="L79" s="9">
        <v>1.2850299999999999E-3</v>
      </c>
      <c r="M79" s="9">
        <v>1.1560400000000001E-3</v>
      </c>
      <c r="N79" s="9">
        <v>1.2951600000000001E-3</v>
      </c>
      <c r="O79" s="9">
        <v>1.3232999999999999E-3</v>
      </c>
      <c r="P79" s="9">
        <v>2.2653999999999999E-3</v>
      </c>
      <c r="Q79" s="9">
        <v>3.8053399999999999E-3</v>
      </c>
      <c r="R79" s="9">
        <v>0</v>
      </c>
      <c r="S79" s="9">
        <v>1.88535E-3</v>
      </c>
      <c r="T79" s="9">
        <v>4.8969299999999999E-3</v>
      </c>
      <c r="U79" s="9">
        <v>6.2530600000000004E-3</v>
      </c>
      <c r="V79" s="9">
        <v>9.0127599999999999E-3</v>
      </c>
      <c r="W79" s="9">
        <v>1.196619E-2</v>
      </c>
      <c r="X79" s="9">
        <v>1.497741E-2</v>
      </c>
      <c r="Y79" s="9">
        <v>1.8058890000000001E-2</v>
      </c>
      <c r="Z79" s="9">
        <v>2.4236609999999999E-2</v>
      </c>
      <c r="AA79" s="9">
        <v>2.7845979999999999E-2</v>
      </c>
      <c r="AB79" s="9">
        <v>3.0117709999999999E-2</v>
      </c>
      <c r="AC79" s="9">
        <v>3.2108709999999999E-2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1.0281917599999999</v>
      </c>
      <c r="E80" s="9">
        <v>1</v>
      </c>
      <c r="F80" s="9">
        <v>1.00077829</v>
      </c>
      <c r="G80" s="9">
        <v>1.09655809</v>
      </c>
      <c r="H80" s="9">
        <v>1.08253077</v>
      </c>
      <c r="I80" s="9">
        <v>1.06916799</v>
      </c>
      <c r="J80" s="9">
        <v>1.07819764</v>
      </c>
      <c r="K80" s="9">
        <v>1.08346951</v>
      </c>
      <c r="L80" s="9">
        <v>1.0032594100000001</v>
      </c>
      <c r="M80" s="9">
        <v>1.00006182</v>
      </c>
      <c r="N80" s="9">
        <v>1.0000764</v>
      </c>
      <c r="O80" s="9">
        <v>1.0452997900000001</v>
      </c>
      <c r="P80" s="9">
        <v>1.0270949599999999</v>
      </c>
      <c r="Q80" s="9">
        <v>1.1730292600000001</v>
      </c>
      <c r="R80" s="9">
        <v>1</v>
      </c>
      <c r="S80" s="9">
        <v>1</v>
      </c>
      <c r="T80" s="9">
        <v>1.03094489</v>
      </c>
      <c r="U80" s="9">
        <v>1.28256294</v>
      </c>
      <c r="V80" s="9">
        <v>1.18179437</v>
      </c>
      <c r="W80" s="9">
        <v>1.19151897</v>
      </c>
      <c r="X80" s="9">
        <v>1.20154132</v>
      </c>
      <c r="Y80" s="9">
        <v>1.21031493</v>
      </c>
      <c r="Z80" s="9">
        <v>1.21918682</v>
      </c>
      <c r="AA80" s="9">
        <v>1.28973863</v>
      </c>
      <c r="AB80" s="9">
        <v>1.18141465</v>
      </c>
      <c r="AC80" s="9">
        <v>1.1682442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1.0281917599999999</v>
      </c>
      <c r="D81" s="9">
        <v>1</v>
      </c>
      <c r="E81" s="9">
        <v>1.00077829</v>
      </c>
      <c r="F81" s="9">
        <v>1.09655809</v>
      </c>
      <c r="G81" s="9">
        <v>1.08253077</v>
      </c>
      <c r="H81" s="9">
        <v>1.06916799</v>
      </c>
      <c r="I81" s="9">
        <v>1.07819764</v>
      </c>
      <c r="J81" s="9">
        <v>1.08346951</v>
      </c>
      <c r="K81" s="9">
        <v>1.0032594100000001</v>
      </c>
      <c r="L81" s="9">
        <v>1.00006182</v>
      </c>
      <c r="M81" s="9">
        <v>1.0000764</v>
      </c>
      <c r="N81" s="9">
        <v>1.0452997900000001</v>
      </c>
      <c r="O81" s="9">
        <v>1.0270949599999999</v>
      </c>
      <c r="P81" s="9">
        <v>1.1730292600000001</v>
      </c>
      <c r="Q81" s="9">
        <v>1</v>
      </c>
      <c r="R81" s="9">
        <v>1</v>
      </c>
      <c r="S81" s="9">
        <v>1.03094489</v>
      </c>
      <c r="T81" s="9">
        <v>1.28256294</v>
      </c>
      <c r="U81" s="9">
        <v>1.18179437</v>
      </c>
      <c r="V81" s="9">
        <v>1.19151897</v>
      </c>
      <c r="W81" s="9">
        <v>1.20154132</v>
      </c>
      <c r="X81" s="9">
        <v>1.21031493</v>
      </c>
      <c r="Y81" s="9">
        <v>1.21918682</v>
      </c>
      <c r="Z81" s="9">
        <v>1.28973863</v>
      </c>
      <c r="AA81" s="9">
        <v>1.18141465</v>
      </c>
      <c r="AB81" s="9">
        <v>1.1682442</v>
      </c>
      <c r="AC81" s="9">
        <v>1.1531873699999999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C29D8-23FF-432A-8737-071015D0B7E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8.9999999999999999E-8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76582.172862389998</v>
      </c>
      <c r="D5" s="9">
        <v>76447.365060850003</v>
      </c>
      <c r="E5" s="9">
        <v>76497.74013079</v>
      </c>
      <c r="F5" s="9">
        <v>76539.786124510007</v>
      </c>
      <c r="G5" s="9">
        <v>76635.632995520005</v>
      </c>
      <c r="H5" s="9">
        <v>76767.938701289997</v>
      </c>
      <c r="I5" s="9">
        <v>76946.970585050003</v>
      </c>
      <c r="J5" s="9">
        <v>77180.001494490003</v>
      </c>
      <c r="K5" s="9">
        <v>77393.198791620001</v>
      </c>
      <c r="L5" s="9">
        <v>79209.278677540002</v>
      </c>
      <c r="M5" s="9">
        <v>81453.572246590003</v>
      </c>
      <c r="N5" s="9">
        <v>83656.163168769999</v>
      </c>
      <c r="O5" s="9">
        <v>86029.661660340003</v>
      </c>
      <c r="P5" s="9">
        <v>87946.831589280002</v>
      </c>
      <c r="Q5" s="9">
        <v>89908.281355059997</v>
      </c>
      <c r="R5" s="9">
        <v>91915.228454940006</v>
      </c>
      <c r="S5" s="9">
        <v>93968.281176809993</v>
      </c>
      <c r="T5" s="9">
        <v>96068.215183969995</v>
      </c>
      <c r="U5" s="9">
        <v>98215.819828549997</v>
      </c>
      <c r="V5" s="9">
        <v>100410.56426652</v>
      </c>
      <c r="W5" s="9">
        <v>102657.45833654</v>
      </c>
      <c r="X5" s="9">
        <v>104954.08447086001</v>
      </c>
      <c r="Y5" s="9">
        <v>107300.79444339</v>
      </c>
      <c r="Z5" s="9">
        <v>111165.63175222</v>
      </c>
      <c r="AA5" s="9">
        <v>115126.69418848</v>
      </c>
      <c r="AB5" s="9">
        <v>119185.99059849999</v>
      </c>
      <c r="AC5" s="9">
        <v>123345.59458598999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228664104.44105399</v>
      </c>
      <c r="D6" s="9">
        <v>233663205.95497501</v>
      </c>
      <c r="E6" s="9">
        <v>238762323.79227901</v>
      </c>
      <c r="F6" s="9">
        <v>243963409.39823499</v>
      </c>
      <c r="G6" s="9">
        <v>249268518.101347</v>
      </c>
      <c r="H6" s="9">
        <v>254679726.15424001</v>
      </c>
      <c r="I6" s="9">
        <v>260199158.30434299</v>
      </c>
      <c r="J6" s="9">
        <v>265828980.980396</v>
      </c>
      <c r="K6" s="9">
        <v>271571383.62278301</v>
      </c>
      <c r="L6" s="9">
        <v>277428892.92752099</v>
      </c>
      <c r="M6" s="9">
        <v>283403358.32303602</v>
      </c>
      <c r="N6" s="9">
        <v>289497386.85471201</v>
      </c>
      <c r="O6" s="9">
        <v>295713198.26779801</v>
      </c>
      <c r="P6" s="9">
        <v>302053297.73776197</v>
      </c>
      <c r="Q6" s="9">
        <v>308520253.25563699</v>
      </c>
      <c r="R6" s="9">
        <v>315116521.70513499</v>
      </c>
      <c r="S6" s="9">
        <v>321844714.970406</v>
      </c>
      <c r="T6" s="9">
        <v>328707471.95006299</v>
      </c>
      <c r="U6" s="9">
        <v>335707484.06966698</v>
      </c>
      <c r="V6" s="9">
        <v>342847496.095321</v>
      </c>
      <c r="W6" s="9">
        <v>350130219.68395001</v>
      </c>
      <c r="X6" s="9">
        <v>357558598.41089898</v>
      </c>
      <c r="Y6" s="9">
        <v>365135546.364806</v>
      </c>
      <c r="Z6" s="9">
        <v>372864194.75309002</v>
      </c>
      <c r="AA6" s="9">
        <v>380747413.47583401</v>
      </c>
      <c r="AB6" s="9">
        <v>388788293.81467903</v>
      </c>
      <c r="AC6" s="9">
        <v>396989989.07052702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20596.505610880002</v>
      </c>
      <c r="D8" s="9">
        <v>20300.581942879999</v>
      </c>
      <c r="E8" s="9">
        <v>20060.31281892</v>
      </c>
      <c r="F8" s="9">
        <v>19850.672799479999</v>
      </c>
      <c r="G8" s="9">
        <v>19678.305913</v>
      </c>
      <c r="H8" s="9">
        <v>19539.05618838</v>
      </c>
      <c r="I8" s="9">
        <v>19431.6487896</v>
      </c>
      <c r="J8" s="9">
        <v>19353.16946211</v>
      </c>
      <c r="K8" s="9">
        <v>19299.560552949999</v>
      </c>
      <c r="L8" s="9">
        <v>19369.854315339999</v>
      </c>
      <c r="M8" s="9">
        <v>19508.942429710001</v>
      </c>
      <c r="N8" s="9">
        <v>19604.378460069998</v>
      </c>
      <c r="O8" s="9">
        <v>19752.81452195</v>
      </c>
      <c r="P8" s="9">
        <v>19755.067996440001</v>
      </c>
      <c r="Q8" s="9">
        <v>19786.372003969998</v>
      </c>
      <c r="R8" s="9">
        <v>19827.163420500001</v>
      </c>
      <c r="S8" s="9">
        <v>19884.714356839999</v>
      </c>
      <c r="T8" s="9">
        <v>19958.09289244</v>
      </c>
      <c r="U8" s="9">
        <v>20046.369072310001</v>
      </c>
      <c r="V8" s="9">
        <v>20149.001956519998</v>
      </c>
      <c r="W8" s="9">
        <v>20268.128166409999</v>
      </c>
      <c r="X8" s="9">
        <v>20434.497533459999</v>
      </c>
      <c r="Y8" s="9">
        <v>20637.48328013</v>
      </c>
      <c r="Z8" s="9">
        <v>23684.827373759999</v>
      </c>
      <c r="AA8" s="9">
        <v>26785.142575130001</v>
      </c>
      <c r="AB8" s="9">
        <v>29947.416746229999</v>
      </c>
      <c r="AC8" s="9">
        <v>33179.717863940001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4905.0368586200002</v>
      </c>
      <c r="D9" s="9">
        <v>5045.7854271300002</v>
      </c>
      <c r="E9" s="9">
        <v>5188.4420838699998</v>
      </c>
      <c r="F9" s="9">
        <v>5333.0682452499996</v>
      </c>
      <c r="G9" s="9">
        <v>5479.73137589</v>
      </c>
      <c r="H9" s="9">
        <v>5628.4940473200004</v>
      </c>
      <c r="I9" s="9">
        <v>5779.4236293699996</v>
      </c>
      <c r="J9" s="9">
        <v>5932.5866262899999</v>
      </c>
      <c r="K9" s="9">
        <v>6088.0499301</v>
      </c>
      <c r="L9" s="9">
        <v>6243.8980291199996</v>
      </c>
      <c r="M9" s="9">
        <v>6405.1979919900004</v>
      </c>
      <c r="N9" s="9">
        <v>6569.48625593</v>
      </c>
      <c r="O9" s="9">
        <v>6737.4171201600002</v>
      </c>
      <c r="P9" s="9">
        <v>6891.4421779100003</v>
      </c>
      <c r="Q9" s="9">
        <v>7051.1268928299996</v>
      </c>
      <c r="R9" s="9">
        <v>7212.7753240499997</v>
      </c>
      <c r="S9" s="9">
        <v>7377.2994387400004</v>
      </c>
      <c r="T9" s="9">
        <v>7544.7785063700003</v>
      </c>
      <c r="U9" s="9">
        <v>7715.2850729299998</v>
      </c>
      <c r="V9" s="9">
        <v>7888.9174012499998</v>
      </c>
      <c r="W9" s="9">
        <v>8062.6430325600004</v>
      </c>
      <c r="X9" s="9">
        <v>8239.4135189799999</v>
      </c>
      <c r="Y9" s="9">
        <v>8419.6934256500008</v>
      </c>
      <c r="Z9" s="9">
        <v>8292.98759685</v>
      </c>
      <c r="AA9" s="9">
        <v>8160.3566142299996</v>
      </c>
      <c r="AB9" s="9">
        <v>8021.6406917599998</v>
      </c>
      <c r="AC9" s="9">
        <v>7876.6756487399998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7.5299999999999999E-6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998.92620362000002</v>
      </c>
      <c r="D11" s="9">
        <v>2053.6796629400001</v>
      </c>
      <c r="E11" s="9">
        <v>3165.4368307</v>
      </c>
      <c r="F11" s="9">
        <v>4335.4222773499996</v>
      </c>
      <c r="G11" s="9">
        <v>5564.9164989000001</v>
      </c>
      <c r="H11" s="9">
        <v>6855.2446448700002</v>
      </c>
      <c r="I11" s="9">
        <v>8207.7893216800003</v>
      </c>
      <c r="J11" s="9">
        <v>9623.9845262199997</v>
      </c>
      <c r="K11" s="9">
        <v>11105.32032216</v>
      </c>
      <c r="L11" s="9">
        <v>12621.441793030001</v>
      </c>
      <c r="M11" s="9">
        <v>14045.42213556</v>
      </c>
      <c r="N11" s="9">
        <v>15545.08878147</v>
      </c>
      <c r="O11" s="9">
        <v>17026.699854279999</v>
      </c>
      <c r="P11" s="9">
        <v>18784.986072759999</v>
      </c>
      <c r="Q11" s="9">
        <v>20623.905757299999</v>
      </c>
      <c r="R11" s="9">
        <v>22535.026313139999</v>
      </c>
      <c r="S11" s="9">
        <v>24522.554074889998</v>
      </c>
      <c r="T11" s="9">
        <v>26588.442115059999</v>
      </c>
      <c r="U11" s="9">
        <v>28734.68461294</v>
      </c>
      <c r="V11" s="9">
        <v>30963.43837846</v>
      </c>
      <c r="W11" s="9">
        <v>33263.855276989998</v>
      </c>
      <c r="X11" s="9">
        <v>35648.279711989999</v>
      </c>
      <c r="Y11" s="9">
        <v>38121.826099420003</v>
      </c>
      <c r="Z11" s="9">
        <v>38146.82896526</v>
      </c>
      <c r="AA11" s="9">
        <v>37973.406034320004</v>
      </c>
      <c r="AB11" s="9">
        <v>37592.425423480003</v>
      </c>
      <c r="AC11" s="9">
        <v>36994.431512149997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25501.5424695</v>
      </c>
      <c r="D12" s="9">
        <v>25346.367370020002</v>
      </c>
      <c r="E12" s="9">
        <v>25248.754902789999</v>
      </c>
      <c r="F12" s="9">
        <v>25183.741044729999</v>
      </c>
      <c r="G12" s="9">
        <v>25158.037288889998</v>
      </c>
      <c r="H12" s="9">
        <v>25167.55023569</v>
      </c>
      <c r="I12" s="9">
        <v>25211.072418960001</v>
      </c>
      <c r="J12" s="9">
        <v>25285.756088400001</v>
      </c>
      <c r="K12" s="9">
        <v>25387.61048304</v>
      </c>
      <c r="L12" s="9">
        <v>25613.752344460001</v>
      </c>
      <c r="M12" s="9">
        <v>25914.140429229999</v>
      </c>
      <c r="N12" s="9">
        <v>26173.864716010001</v>
      </c>
      <c r="O12" s="9">
        <v>26490.23164211</v>
      </c>
      <c r="P12" s="9">
        <v>26646.510174340001</v>
      </c>
      <c r="Q12" s="9">
        <v>26837.4988968</v>
      </c>
      <c r="R12" s="9">
        <v>27039.93874455</v>
      </c>
      <c r="S12" s="9">
        <v>27262.013795589999</v>
      </c>
      <c r="T12" s="9">
        <v>27502.87139882</v>
      </c>
      <c r="U12" s="9">
        <v>27761.654145240002</v>
      </c>
      <c r="V12" s="9">
        <v>28037.91935778</v>
      </c>
      <c r="W12" s="9">
        <v>28330.77119897</v>
      </c>
      <c r="X12" s="9">
        <v>28673.911052439998</v>
      </c>
      <c r="Y12" s="9">
        <v>29057.176705779999</v>
      </c>
      <c r="Z12" s="9">
        <v>31977.814970619998</v>
      </c>
      <c r="AA12" s="9">
        <v>34945.499189360002</v>
      </c>
      <c r="AB12" s="9">
        <v>37969.057437989999</v>
      </c>
      <c r="AC12" s="9">
        <v>41056.393512679999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26500.468673120002</v>
      </c>
      <c r="D13" s="9">
        <v>27400.047032959999</v>
      </c>
      <c r="E13" s="9">
        <v>28414.191733489999</v>
      </c>
      <c r="F13" s="9">
        <v>29519.163322079999</v>
      </c>
      <c r="G13" s="9">
        <v>30722.953787800001</v>
      </c>
      <c r="H13" s="9">
        <v>32022.79488057</v>
      </c>
      <c r="I13" s="9">
        <v>33418.861740640001</v>
      </c>
      <c r="J13" s="9">
        <v>34909.740614620001</v>
      </c>
      <c r="K13" s="9">
        <v>36492.930805210002</v>
      </c>
      <c r="L13" s="9">
        <v>38235.194137500002</v>
      </c>
      <c r="M13" s="9">
        <v>39959.562564790001</v>
      </c>
      <c r="N13" s="9">
        <v>41718.953497479997</v>
      </c>
      <c r="O13" s="9">
        <v>43516.931496390003</v>
      </c>
      <c r="P13" s="9">
        <v>45431.496247110001</v>
      </c>
      <c r="Q13" s="9">
        <v>47461.404654090002</v>
      </c>
      <c r="R13" s="9">
        <v>49574.965057690002</v>
      </c>
      <c r="S13" s="9">
        <v>51784.567870469997</v>
      </c>
      <c r="T13" s="9">
        <v>54091.313513870002</v>
      </c>
      <c r="U13" s="9">
        <v>56496.338758170001</v>
      </c>
      <c r="V13" s="9">
        <v>59001.357736240003</v>
      </c>
      <c r="W13" s="9">
        <v>61594.626475960002</v>
      </c>
      <c r="X13" s="9">
        <v>64322.190764430001</v>
      </c>
      <c r="Y13" s="9">
        <v>67179.002805199998</v>
      </c>
      <c r="Z13" s="9">
        <v>70124.643935879998</v>
      </c>
      <c r="AA13" s="9">
        <v>72918.905223680005</v>
      </c>
      <c r="AB13" s="9">
        <v>75561.482861469995</v>
      </c>
      <c r="AC13" s="9">
        <v>78050.825024830003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25491.22221399</v>
      </c>
      <c r="H17" s="9">
        <v>24641.514870899999</v>
      </c>
      <c r="I17" s="9">
        <v>23820.13109155</v>
      </c>
      <c r="J17" s="9">
        <v>23026.126721830002</v>
      </c>
      <c r="K17" s="9">
        <v>22258.589289759999</v>
      </c>
      <c r="L17" s="9">
        <v>21882.759329249999</v>
      </c>
      <c r="M17" s="9">
        <v>21738.371062599999</v>
      </c>
      <c r="N17" s="9">
        <v>21425.42599019</v>
      </c>
      <c r="O17" s="9">
        <v>21201.372028549999</v>
      </c>
      <c r="P17" s="9">
        <v>22278.732997769999</v>
      </c>
      <c r="Q17" s="9">
        <v>23004.677062080002</v>
      </c>
      <c r="R17" s="9">
        <v>23858.190390719999</v>
      </c>
      <c r="S17" s="9">
        <v>24731.87821635</v>
      </c>
      <c r="T17" s="9">
        <v>25624.4050976</v>
      </c>
      <c r="U17" s="9">
        <v>26535.474311800001</v>
      </c>
      <c r="V17" s="9">
        <v>27461.66114135</v>
      </c>
      <c r="W17" s="9">
        <v>28797.607306090002</v>
      </c>
      <c r="X17" s="9">
        <v>30153.149309169999</v>
      </c>
      <c r="Y17" s="9">
        <v>31528.898119019999</v>
      </c>
      <c r="Z17" s="9">
        <v>32925.953146890002</v>
      </c>
      <c r="AA17" s="9">
        <v>34369.396539399997</v>
      </c>
      <c r="AB17" s="9">
        <v>35860.775987970002</v>
      </c>
      <c r="AC17" s="9">
        <v>37400.827305890001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9396129.4555727895</v>
      </c>
      <c r="D18" s="9">
        <v>9082919.9347719401</v>
      </c>
      <c r="E18" s="9">
        <v>8780107.1211711001</v>
      </c>
      <c r="F18" s="9">
        <v>8487436.7946512196</v>
      </c>
      <c r="G18" s="9">
        <v>8204522.2218008302</v>
      </c>
      <c r="H18" s="9">
        <v>7931038.1683529997</v>
      </c>
      <c r="I18" s="9">
        <v>7666670.2453966904</v>
      </c>
      <c r="J18" s="9">
        <v>7411114.5518928999</v>
      </c>
      <c r="K18" s="9">
        <v>7164077.4404993001</v>
      </c>
      <c r="L18" s="9">
        <v>7043114.0269374996</v>
      </c>
      <c r="M18" s="9">
        <v>6996641.6871893201</v>
      </c>
      <c r="N18" s="9">
        <v>6895918.1999920104</v>
      </c>
      <c r="O18" s="9">
        <v>6823804.9177388698</v>
      </c>
      <c r="P18" s="9">
        <v>7170560.8291026996</v>
      </c>
      <c r="Q18" s="9">
        <v>7404210.83389311</v>
      </c>
      <c r="R18" s="9">
        <v>7678919.8688328303</v>
      </c>
      <c r="S18" s="9">
        <v>7960122.2020149296</v>
      </c>
      <c r="T18" s="9">
        <v>8247388.0126092499</v>
      </c>
      <c r="U18" s="9">
        <v>8540621.7984153405</v>
      </c>
      <c r="V18" s="9">
        <v>8838721.2909275703</v>
      </c>
      <c r="W18" s="9">
        <v>9268704.5956168007</v>
      </c>
      <c r="X18" s="9">
        <v>9704994.9533525407</v>
      </c>
      <c r="Y18" s="9">
        <v>10147789.008453101</v>
      </c>
      <c r="Z18" s="9">
        <v>10597440.613864001</v>
      </c>
      <c r="AA18" s="9">
        <v>11062022.628037499</v>
      </c>
      <c r="AB18" s="9">
        <v>11542033.185924301</v>
      </c>
      <c r="AC18" s="9">
        <v>12037709.114001799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9396129.4555727895</v>
      </c>
      <c r="D19" s="9">
        <v>9082919.9347719401</v>
      </c>
      <c r="E19" s="9">
        <v>8780107.1211711001</v>
      </c>
      <c r="F19" s="9">
        <v>8487436.7946512196</v>
      </c>
      <c r="G19" s="9">
        <v>8204522.2218008302</v>
      </c>
      <c r="H19" s="9">
        <v>7931038.1683529997</v>
      </c>
      <c r="I19" s="9">
        <v>7666670.2453966904</v>
      </c>
      <c r="J19" s="9">
        <v>7411114.5518928999</v>
      </c>
      <c r="K19" s="9">
        <v>7164077.4404993001</v>
      </c>
      <c r="L19" s="9">
        <v>7043114.0269374996</v>
      </c>
      <c r="M19" s="9">
        <v>6996641.6871893201</v>
      </c>
      <c r="N19" s="9">
        <v>6895918.1999920104</v>
      </c>
      <c r="O19" s="9">
        <v>6823804.9177388698</v>
      </c>
      <c r="P19" s="9">
        <v>7170560.8291026996</v>
      </c>
      <c r="Q19" s="9">
        <v>7404210.83389311</v>
      </c>
      <c r="R19" s="9">
        <v>7678919.8688328303</v>
      </c>
      <c r="S19" s="9">
        <v>7960122.2020149296</v>
      </c>
      <c r="T19" s="9">
        <v>8247388.0126092499</v>
      </c>
      <c r="U19" s="9">
        <v>8540621.7984153405</v>
      </c>
      <c r="V19" s="9">
        <v>8838721.2909275703</v>
      </c>
      <c r="W19" s="9">
        <v>9268704.5956168007</v>
      </c>
      <c r="X19" s="9">
        <v>9704994.9533525407</v>
      </c>
      <c r="Y19" s="9">
        <v>10147789.008453101</v>
      </c>
      <c r="Z19" s="9">
        <v>10597440.613864001</v>
      </c>
      <c r="AA19" s="9">
        <v>11062022.628037499</v>
      </c>
      <c r="AB19" s="9">
        <v>11542033.185924301</v>
      </c>
      <c r="AC19" s="9">
        <v>12037709.114001799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5698.8928541200003</v>
      </c>
      <c r="D20" s="9">
        <v>5269.1020594700003</v>
      </c>
      <c r="E20" s="9">
        <v>4873.2235534299998</v>
      </c>
      <c r="F20" s="9">
        <v>4508.5274088699998</v>
      </c>
      <c r="G20" s="9">
        <v>4172.5053234799998</v>
      </c>
      <c r="H20" s="9">
        <v>3862.8525744499998</v>
      </c>
      <c r="I20" s="9">
        <v>3577.4514026799998</v>
      </c>
      <c r="J20" s="9">
        <v>3314.3558153899999</v>
      </c>
      <c r="K20" s="9">
        <v>3071.7776202300001</v>
      </c>
      <c r="L20" s="9">
        <v>2896.53576793</v>
      </c>
      <c r="M20" s="9">
        <v>2760.9900459099999</v>
      </c>
      <c r="N20" s="9">
        <v>2612.2233374699999</v>
      </c>
      <c r="O20" s="9">
        <v>2482.4207815899999</v>
      </c>
      <c r="P20" s="9">
        <v>2506.2578218399999</v>
      </c>
      <c r="Q20" s="9">
        <v>2487.5629889800002</v>
      </c>
      <c r="R20" s="9">
        <v>2480.9762383799998</v>
      </c>
      <c r="S20" s="9">
        <v>2474.4540936499998</v>
      </c>
      <c r="T20" s="9">
        <v>2467.9072746299998</v>
      </c>
      <c r="U20" s="9">
        <v>2461.3627822899998</v>
      </c>
      <c r="V20" s="9">
        <v>2454.5711838299999</v>
      </c>
      <c r="W20" s="9">
        <v>2481.6289116600001</v>
      </c>
      <c r="X20" s="9">
        <v>2506.5788634099999</v>
      </c>
      <c r="Y20" s="9">
        <v>2529.6902541300001</v>
      </c>
      <c r="Z20" s="9">
        <v>2551.25074851</v>
      </c>
      <c r="AA20" s="9">
        <v>2573.3205721499999</v>
      </c>
      <c r="AB20" s="9">
        <v>2595.9970858500001</v>
      </c>
      <c r="AC20" s="9">
        <v>2619.3150752400002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0.46980646999999998</v>
      </c>
      <c r="D21" s="9">
        <v>0.90829199000000005</v>
      </c>
      <c r="E21" s="9">
        <v>1.31701607</v>
      </c>
      <c r="F21" s="9">
        <v>1.69748736</v>
      </c>
      <c r="G21" s="9">
        <v>2.0511305599999998</v>
      </c>
      <c r="H21" s="9">
        <v>2.3793114499999999</v>
      </c>
      <c r="I21" s="9">
        <v>2.6833345899999999</v>
      </c>
      <c r="J21" s="9">
        <v>2.9644458199999999</v>
      </c>
      <c r="K21" s="9">
        <v>3.2238348499999998</v>
      </c>
      <c r="L21" s="9">
        <v>3.52155701</v>
      </c>
      <c r="M21" s="9">
        <v>3.8481529299999999</v>
      </c>
      <c r="N21" s="9">
        <v>4.1375509199999998</v>
      </c>
      <c r="O21" s="9">
        <v>4.4354731999999997</v>
      </c>
      <c r="P21" s="9">
        <v>5.0193925799999999</v>
      </c>
      <c r="Q21" s="9">
        <v>5.5531581299999999</v>
      </c>
      <c r="R21" s="9">
        <v>6.1431358999999999</v>
      </c>
      <c r="S21" s="9">
        <v>6.7661038700000002</v>
      </c>
      <c r="T21" s="9">
        <v>7.4226492100000003</v>
      </c>
      <c r="U21" s="9">
        <v>8.1135907100000004</v>
      </c>
      <c r="V21" s="9">
        <v>8.8387212900000005</v>
      </c>
      <c r="W21" s="9">
        <v>9.7321398299999995</v>
      </c>
      <c r="X21" s="9">
        <v>10.67549445</v>
      </c>
      <c r="Y21" s="9">
        <v>11.66995736</v>
      </c>
      <c r="Z21" s="9">
        <v>12.71692874</v>
      </c>
      <c r="AA21" s="9">
        <v>13.82752829</v>
      </c>
      <c r="AB21" s="9">
        <v>15.004643140000001</v>
      </c>
      <c r="AC21" s="9">
        <v>16.250907300000001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4.6980649999999999E-2</v>
      </c>
      <c r="D22" s="9">
        <v>4.5414599999999999E-2</v>
      </c>
      <c r="E22" s="9">
        <v>4.3900540000000002E-2</v>
      </c>
      <c r="F22" s="9">
        <v>4.2437179999999998E-2</v>
      </c>
      <c r="G22" s="9">
        <v>4.1022610000000001E-2</v>
      </c>
      <c r="H22" s="9">
        <v>3.965519E-2</v>
      </c>
      <c r="I22" s="9">
        <v>3.8333350000000002E-2</v>
      </c>
      <c r="J22" s="9">
        <v>3.7055570000000003E-2</v>
      </c>
      <c r="K22" s="9">
        <v>3.5820390000000001E-2</v>
      </c>
      <c r="L22" s="9">
        <v>3.5215570000000002E-2</v>
      </c>
      <c r="M22" s="9">
        <v>3.4983210000000001E-2</v>
      </c>
      <c r="N22" s="9">
        <v>3.4479589999999997E-2</v>
      </c>
      <c r="O22" s="9">
        <v>3.411902E-2</v>
      </c>
      <c r="P22" s="9">
        <v>3.5852799999999997E-2</v>
      </c>
      <c r="Q22" s="9">
        <v>3.702105E-2</v>
      </c>
      <c r="R22" s="9">
        <v>3.8394600000000001E-2</v>
      </c>
      <c r="S22" s="9">
        <v>3.980061E-2</v>
      </c>
      <c r="T22" s="9">
        <v>4.123694E-2</v>
      </c>
      <c r="U22" s="9">
        <v>4.2703110000000002E-2</v>
      </c>
      <c r="V22" s="9">
        <v>4.4193610000000001E-2</v>
      </c>
      <c r="W22" s="9">
        <v>4.6343519999999999E-2</v>
      </c>
      <c r="X22" s="9">
        <v>4.8524970000000001E-2</v>
      </c>
      <c r="Y22" s="9">
        <v>5.0738949999999998E-2</v>
      </c>
      <c r="Z22" s="9">
        <v>5.2987199999999998E-2</v>
      </c>
      <c r="AA22" s="9">
        <v>5.5310110000000003E-2</v>
      </c>
      <c r="AB22" s="9">
        <v>5.7710169999999998E-2</v>
      </c>
      <c r="AC22" s="9">
        <v>6.018855E-2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5698.8928541200003</v>
      </c>
      <c r="D23" s="9">
        <v>5269.1020594700003</v>
      </c>
      <c r="E23" s="9">
        <v>4873.2235534299998</v>
      </c>
      <c r="F23" s="9">
        <v>4508.5274088699998</v>
      </c>
      <c r="G23" s="9">
        <v>4172.5053234799998</v>
      </c>
      <c r="H23" s="9">
        <v>3862.8525744499998</v>
      </c>
      <c r="I23" s="9">
        <v>3577.4514026799998</v>
      </c>
      <c r="J23" s="9">
        <v>3314.3558153899999</v>
      </c>
      <c r="K23" s="9">
        <v>3071.7776202300001</v>
      </c>
      <c r="L23" s="9">
        <v>2896.53576793</v>
      </c>
      <c r="M23" s="9">
        <v>2760.9900459099999</v>
      </c>
      <c r="N23" s="9">
        <v>2612.2233374699999</v>
      </c>
      <c r="O23" s="9">
        <v>2482.4207815899999</v>
      </c>
      <c r="P23" s="9">
        <v>2506.2578218399999</v>
      </c>
      <c r="Q23" s="9">
        <v>2487.5629889800002</v>
      </c>
      <c r="R23" s="9">
        <v>2480.9762383799998</v>
      </c>
      <c r="S23" s="9">
        <v>2474.4540936499998</v>
      </c>
      <c r="T23" s="9">
        <v>2467.9072746299998</v>
      </c>
      <c r="U23" s="9">
        <v>2461.3627822899998</v>
      </c>
      <c r="V23" s="9">
        <v>2454.5711838299999</v>
      </c>
      <c r="W23" s="9">
        <v>2481.6289116600001</v>
      </c>
      <c r="X23" s="9">
        <v>2506.5788634099999</v>
      </c>
      <c r="Y23" s="9">
        <v>2529.6902541300001</v>
      </c>
      <c r="Z23" s="9">
        <v>2551.25074851</v>
      </c>
      <c r="AA23" s="9">
        <v>2573.3205721499999</v>
      </c>
      <c r="AB23" s="9">
        <v>2595.9970858500001</v>
      </c>
      <c r="AC23" s="9">
        <v>2619.3150752400002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0.99968261000000003</v>
      </c>
      <c r="E25" s="9">
        <v>0.99999943000000002</v>
      </c>
      <c r="F25" s="9">
        <v>0.99999444000000004</v>
      </c>
      <c r="G25" s="9">
        <v>0.99999998999999995</v>
      </c>
      <c r="H25" s="9">
        <v>1</v>
      </c>
      <c r="I25" s="9">
        <v>1</v>
      </c>
      <c r="J25" s="9">
        <v>1</v>
      </c>
      <c r="K25" s="9">
        <v>1</v>
      </c>
      <c r="L25" s="9">
        <v>1.0000000099999999</v>
      </c>
      <c r="M25" s="9">
        <v>1.01701581</v>
      </c>
      <c r="N25" s="9">
        <v>1.02765697</v>
      </c>
      <c r="O25" s="9">
        <v>1.01959037</v>
      </c>
      <c r="P25" s="9">
        <v>1.0236647699999999</v>
      </c>
      <c r="Q25" s="9">
        <v>1.0870506499999999</v>
      </c>
      <c r="R25" s="9">
        <v>1.06819099</v>
      </c>
      <c r="S25" s="9">
        <v>1.07286386</v>
      </c>
      <c r="T25" s="9">
        <v>1.0723655599999999</v>
      </c>
      <c r="U25" s="9">
        <v>1.07181529</v>
      </c>
      <c r="V25" s="9">
        <v>1.07126353</v>
      </c>
      <c r="W25" s="9">
        <v>1.07059006</v>
      </c>
      <c r="X25" s="9">
        <v>1.0831743899999999</v>
      </c>
      <c r="Y25" s="9">
        <v>1.0816839199999999</v>
      </c>
      <c r="Z25" s="9">
        <v>1.08031118</v>
      </c>
      <c r="AA25" s="9">
        <v>1.07983224</v>
      </c>
      <c r="AB25" s="9">
        <v>1.07936174</v>
      </c>
      <c r="AC25" s="9">
        <v>1.07889894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0.99968261000000003</v>
      </c>
      <c r="D26" s="9">
        <v>0.99999943000000002</v>
      </c>
      <c r="E26" s="9">
        <v>0.99999444000000004</v>
      </c>
      <c r="F26" s="9">
        <v>0.99999998999999995</v>
      </c>
      <c r="G26" s="9">
        <v>1</v>
      </c>
      <c r="H26" s="9">
        <v>1</v>
      </c>
      <c r="I26" s="9">
        <v>1</v>
      </c>
      <c r="J26" s="9">
        <v>1</v>
      </c>
      <c r="K26" s="9">
        <v>1.0000000099999999</v>
      </c>
      <c r="L26" s="9">
        <v>1.01701581</v>
      </c>
      <c r="M26" s="9">
        <v>1.02765697</v>
      </c>
      <c r="N26" s="9">
        <v>1.01959037</v>
      </c>
      <c r="O26" s="9">
        <v>1.0236647699999999</v>
      </c>
      <c r="P26" s="9">
        <v>1.0870506499999999</v>
      </c>
      <c r="Q26" s="9">
        <v>1.06819099</v>
      </c>
      <c r="R26" s="9">
        <v>1.07286386</v>
      </c>
      <c r="S26" s="9">
        <v>1.0723655599999999</v>
      </c>
      <c r="T26" s="9">
        <v>1.07181529</v>
      </c>
      <c r="U26" s="9">
        <v>1.07126353</v>
      </c>
      <c r="V26" s="9">
        <v>1.07059006</v>
      </c>
      <c r="W26" s="9">
        <v>1.0848079500000001</v>
      </c>
      <c r="X26" s="9">
        <v>1.0831772500000001</v>
      </c>
      <c r="Y26" s="9">
        <v>1.08168142</v>
      </c>
      <c r="Z26" s="9">
        <v>1.0803210000000001</v>
      </c>
      <c r="AA26" s="9">
        <v>1.0798335299999999</v>
      </c>
      <c r="AB26" s="9">
        <v>1.07937171</v>
      </c>
      <c r="AC26" s="9">
        <v>1.0789089199999999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1.0664964400000001</v>
      </c>
      <c r="E27" s="9">
        <v>1.0680150900000001</v>
      </c>
      <c r="F27" s="9">
        <v>1.06970352</v>
      </c>
      <c r="G27" s="9">
        <v>1.07144569</v>
      </c>
      <c r="H27" s="9">
        <v>1.07328633</v>
      </c>
      <c r="I27" s="9">
        <v>1.07521895</v>
      </c>
      <c r="J27" s="9">
        <v>1.0772562699999999</v>
      </c>
      <c r="K27" s="9">
        <v>1.07941</v>
      </c>
      <c r="L27" s="9">
        <v>1.0816283900000001</v>
      </c>
      <c r="M27" s="9">
        <v>1.0841578300000001</v>
      </c>
      <c r="N27" s="9">
        <v>1.0864138800000001</v>
      </c>
      <c r="O27" s="9">
        <v>1.0892060699999999</v>
      </c>
      <c r="P27" s="9">
        <v>1.0919217000000001</v>
      </c>
      <c r="Q27" s="9">
        <v>1.08996896</v>
      </c>
      <c r="R27" s="9">
        <v>1.0892722399999999</v>
      </c>
      <c r="S27" s="9">
        <v>1.0882850500000001</v>
      </c>
      <c r="T27" s="9">
        <v>1.0873441500000001</v>
      </c>
      <c r="U27" s="9">
        <v>1.08645101</v>
      </c>
      <c r="V27" s="9">
        <v>1.0856039900000001</v>
      </c>
      <c r="W27" s="9">
        <v>1.0848079500000001</v>
      </c>
      <c r="X27" s="9">
        <v>1.08318439</v>
      </c>
      <c r="Y27" s="9">
        <v>1.08169392</v>
      </c>
      <c r="Z27" s="9">
        <v>1.0803211800000001</v>
      </c>
      <c r="AA27" s="9">
        <v>1.0798422400000001</v>
      </c>
      <c r="AB27" s="9">
        <v>1.07937174</v>
      </c>
      <c r="AC27" s="9">
        <v>1.07890894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0</v>
      </c>
      <c r="F36" s="9">
        <v>0</v>
      </c>
      <c r="G36" s="9">
        <v>0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2.4999999999999999E-7</v>
      </c>
      <c r="O36" s="9">
        <v>2.7000000000000001E-7</v>
      </c>
      <c r="P36" s="9">
        <v>3.3999999999999997E-7</v>
      </c>
      <c r="Q36" s="9">
        <v>4.0120000000000002E-5</v>
      </c>
      <c r="R36" s="9">
        <v>3.0880000000000002E-5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0</v>
      </c>
      <c r="E37" s="9">
        <v>0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2.4999999999999999E-7</v>
      </c>
      <c r="N37" s="9">
        <v>2.7000000000000001E-7</v>
      </c>
      <c r="O37" s="9">
        <v>3.3999999999999997E-7</v>
      </c>
      <c r="P37" s="9">
        <v>4.0120000000000002E-5</v>
      </c>
      <c r="Q37" s="9">
        <v>3.0880000000000002E-5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3983.85</v>
      </c>
      <c r="D39" s="9">
        <v>3884.2539020099998</v>
      </c>
      <c r="E39" s="9">
        <v>3787.1475544599998</v>
      </c>
      <c r="F39" s="9">
        <v>3692.4688655999998</v>
      </c>
      <c r="G39" s="9">
        <v>3600.1571439600002</v>
      </c>
      <c r="H39" s="9">
        <v>3510.1532230600001</v>
      </c>
      <c r="I39" s="9">
        <v>3422.3993924900001</v>
      </c>
      <c r="J39" s="9">
        <v>3336.8394076700001</v>
      </c>
      <c r="K39" s="9">
        <v>3253.4184224800001</v>
      </c>
      <c r="L39" s="9">
        <v>3172.0829847499999</v>
      </c>
      <c r="M39" s="9">
        <v>3092.8047495800001</v>
      </c>
      <c r="N39" s="9">
        <v>3015.4846546799999</v>
      </c>
      <c r="O39" s="9">
        <v>2940.09755855</v>
      </c>
      <c r="P39" s="9">
        <v>2866.59513427</v>
      </c>
      <c r="Q39" s="9">
        <v>2794.9302683599999</v>
      </c>
      <c r="R39" s="9">
        <v>2725.05911535</v>
      </c>
      <c r="S39" s="9">
        <v>2656.9327892199999</v>
      </c>
      <c r="T39" s="9">
        <v>2590.5097763899998</v>
      </c>
      <c r="U39" s="9">
        <v>2525.7471577299998</v>
      </c>
      <c r="V39" s="9">
        <v>2462.6034907799999</v>
      </c>
      <c r="W39" s="9">
        <v>2401.0844199799999</v>
      </c>
      <c r="X39" s="9">
        <v>2342.9185862300001</v>
      </c>
      <c r="Y39" s="9">
        <v>2284.3466938199999</v>
      </c>
      <c r="Z39" s="9">
        <v>5156.7507571300002</v>
      </c>
      <c r="AA39" s="9">
        <v>8117.2431846400004</v>
      </c>
      <c r="AB39" s="9">
        <v>11167.92944731</v>
      </c>
      <c r="AC39" s="9">
        <v>14311.03093904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29535641.528452098</v>
      </c>
      <c r="D40" s="9">
        <v>28797251.617205299</v>
      </c>
      <c r="E40" s="9">
        <v>28077320.196619298</v>
      </c>
      <c r="F40" s="9">
        <v>27375387.185516901</v>
      </c>
      <c r="G40" s="9">
        <v>26690909.508997001</v>
      </c>
      <c r="H40" s="9">
        <v>26023636.828395501</v>
      </c>
      <c r="I40" s="9">
        <v>25373044.189659201</v>
      </c>
      <c r="J40" s="9">
        <v>24738717.845320001</v>
      </c>
      <c r="K40" s="9">
        <v>24120249.8521978</v>
      </c>
      <c r="L40" s="9">
        <v>23517243.775124099</v>
      </c>
      <c r="M40" s="9">
        <v>22929489.422099698</v>
      </c>
      <c r="N40" s="9">
        <v>22356252.363268599</v>
      </c>
      <c r="O40" s="9">
        <v>21797346.204238102</v>
      </c>
      <c r="P40" s="9">
        <v>21252412.657977998</v>
      </c>
      <c r="Q40" s="9">
        <v>20721102.433811501</v>
      </c>
      <c r="R40" s="9">
        <v>20203090.4693878</v>
      </c>
      <c r="S40" s="9">
        <v>19698014.332759202</v>
      </c>
      <c r="T40" s="9">
        <v>19205566.2497245</v>
      </c>
      <c r="U40" s="9">
        <v>18725428.025769401</v>
      </c>
      <c r="V40" s="9">
        <v>18257292.414051302</v>
      </c>
      <c r="W40" s="9">
        <v>17801201.2613662</v>
      </c>
      <c r="X40" s="9">
        <v>17369970.395633198</v>
      </c>
      <c r="Y40" s="9">
        <v>16935729.0852389</v>
      </c>
      <c r="Z40" s="9">
        <v>38231208.081900403</v>
      </c>
      <c r="AA40" s="9">
        <v>60179758.118892297</v>
      </c>
      <c r="AB40" s="9">
        <v>82796988.773199603</v>
      </c>
      <c r="AC40" s="9">
        <v>106099369.053464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29535641.528452098</v>
      </c>
      <c r="D41" s="9">
        <v>28797251.617205299</v>
      </c>
      <c r="E41" s="9">
        <v>28077320.196619298</v>
      </c>
      <c r="F41" s="9">
        <v>27375387.185516901</v>
      </c>
      <c r="G41" s="9">
        <v>26690909.508997001</v>
      </c>
      <c r="H41" s="9">
        <v>26023636.828395501</v>
      </c>
      <c r="I41" s="9">
        <v>25373044.189659201</v>
      </c>
      <c r="J41" s="9">
        <v>24738717.845320001</v>
      </c>
      <c r="K41" s="9">
        <v>24120249.8521978</v>
      </c>
      <c r="L41" s="9">
        <v>23517243.775124099</v>
      </c>
      <c r="M41" s="9">
        <v>22929489.422099698</v>
      </c>
      <c r="N41" s="9">
        <v>22356252.363268599</v>
      </c>
      <c r="O41" s="9">
        <v>21797346.204238102</v>
      </c>
      <c r="P41" s="9">
        <v>21252412.657977998</v>
      </c>
      <c r="Q41" s="9">
        <v>20721102.433811501</v>
      </c>
      <c r="R41" s="9">
        <v>20203090.4693878</v>
      </c>
      <c r="S41" s="9">
        <v>19698014.332759202</v>
      </c>
      <c r="T41" s="9">
        <v>19205566.2497245</v>
      </c>
      <c r="U41" s="9">
        <v>18725428.025769401</v>
      </c>
      <c r="V41" s="9">
        <v>18257292.414051302</v>
      </c>
      <c r="W41" s="9">
        <v>17801201.2613662</v>
      </c>
      <c r="X41" s="9">
        <v>17369970.395633198</v>
      </c>
      <c r="Y41" s="9">
        <v>16935729.0852389</v>
      </c>
      <c r="Z41" s="9">
        <v>38231208.081900403</v>
      </c>
      <c r="AA41" s="9">
        <v>60179758.118892297</v>
      </c>
      <c r="AB41" s="9">
        <v>82796988.773199603</v>
      </c>
      <c r="AC41" s="9">
        <v>106099369.053464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4595.5636720800003</v>
      </c>
      <c r="D42" s="9">
        <v>4480.6747556299997</v>
      </c>
      <c r="E42" s="9">
        <v>4368.6578854199997</v>
      </c>
      <c r="F42" s="9">
        <v>4259.4414382200002</v>
      </c>
      <c r="G42" s="9">
        <v>4152.9544620699999</v>
      </c>
      <c r="H42" s="9">
        <v>4049.13060941</v>
      </c>
      <c r="I42" s="9">
        <v>3947.9023268000001</v>
      </c>
      <c r="J42" s="9">
        <v>3849.2047662099999</v>
      </c>
      <c r="K42" s="9">
        <v>3752.9746465799999</v>
      </c>
      <c r="L42" s="9">
        <v>3659.1503067499998</v>
      </c>
      <c r="M42" s="9">
        <v>3567.69904903</v>
      </c>
      <c r="N42" s="9">
        <v>3478.5066003000002</v>
      </c>
      <c r="O42" s="9">
        <v>3391.5439586399998</v>
      </c>
      <c r="P42" s="9">
        <v>3306.75537661</v>
      </c>
      <c r="Q42" s="9">
        <v>3224.0865065600001</v>
      </c>
      <c r="R42" s="9">
        <v>3143.4867706099999</v>
      </c>
      <c r="S42" s="9">
        <v>3064.8997764000001</v>
      </c>
      <c r="T42" s="9">
        <v>2988.2776360100002</v>
      </c>
      <c r="U42" s="9">
        <v>2913.5708401699999</v>
      </c>
      <c r="V42" s="9">
        <v>2840.7315829999998</v>
      </c>
      <c r="W42" s="9">
        <v>2769.7663756400002</v>
      </c>
      <c r="X42" s="9">
        <v>2702.6692885100001</v>
      </c>
      <c r="Y42" s="9">
        <v>2635.10379319</v>
      </c>
      <c r="Z42" s="9">
        <v>5948.5600488700002</v>
      </c>
      <c r="AA42" s="9">
        <v>9363.6304698900003</v>
      </c>
      <c r="AB42" s="9">
        <v>12882.74381828</v>
      </c>
      <c r="AC42" s="9">
        <v>16508.462578769999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0.88606925000000003</v>
      </c>
      <c r="D43" s="9">
        <v>1.7278351000000001</v>
      </c>
      <c r="E43" s="9">
        <v>2.5269588199999999</v>
      </c>
      <c r="F43" s="9">
        <v>3.2850464599999998</v>
      </c>
      <c r="G43" s="9">
        <v>4.0036364300000002</v>
      </c>
      <c r="H43" s="9">
        <v>4.6842546299999999</v>
      </c>
      <c r="I43" s="9">
        <v>5.3283392799999998</v>
      </c>
      <c r="J43" s="9">
        <v>5.9372922800000003</v>
      </c>
      <c r="K43" s="9">
        <v>6.5124674599999999</v>
      </c>
      <c r="L43" s="9">
        <v>7.05517313</v>
      </c>
      <c r="M43" s="9">
        <v>7.5667315100000003</v>
      </c>
      <c r="N43" s="9">
        <v>8.0482508500000005</v>
      </c>
      <c r="O43" s="9">
        <v>8.5009650200000006</v>
      </c>
      <c r="P43" s="9">
        <v>8.9260133199999991</v>
      </c>
      <c r="Q43" s="9">
        <v>9.3244960999999993</v>
      </c>
      <c r="R43" s="9">
        <v>9.6974834300000001</v>
      </c>
      <c r="S43" s="9">
        <v>10.045987309999999</v>
      </c>
      <c r="T43" s="9">
        <v>10.37100577</v>
      </c>
      <c r="U43" s="9">
        <v>10.673493970000001</v>
      </c>
      <c r="V43" s="9">
        <v>10.954375450000001</v>
      </c>
      <c r="W43" s="9">
        <v>11.214756789999999</v>
      </c>
      <c r="X43" s="9">
        <v>11.46418046</v>
      </c>
      <c r="Y43" s="9">
        <v>11.685653070000001</v>
      </c>
      <c r="Z43" s="9">
        <v>27.526469819999999</v>
      </c>
      <c r="AA43" s="9">
        <v>45.134818590000002</v>
      </c>
      <c r="AB43" s="9">
        <v>64.581651239999999</v>
      </c>
      <c r="AC43" s="9">
        <v>85.940488930000001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8.8606920000000006E-2</v>
      </c>
      <c r="D44" s="9">
        <v>8.6391750000000003E-2</v>
      </c>
      <c r="E44" s="9">
        <v>8.4231959999999995E-2</v>
      </c>
      <c r="F44" s="9">
        <v>8.2126160000000004E-2</v>
      </c>
      <c r="G44" s="9">
        <v>8.0072729999999995E-2</v>
      </c>
      <c r="H44" s="9">
        <v>7.8070909999999993E-2</v>
      </c>
      <c r="I44" s="9">
        <v>7.6119129999999993E-2</v>
      </c>
      <c r="J44" s="9">
        <v>7.4216149999999995E-2</v>
      </c>
      <c r="K44" s="9">
        <v>7.2360750000000001E-2</v>
      </c>
      <c r="L44" s="9">
        <v>7.0551730000000007E-2</v>
      </c>
      <c r="M44" s="9">
        <v>6.8788470000000004E-2</v>
      </c>
      <c r="N44" s="9">
        <v>6.7068760000000005E-2</v>
      </c>
      <c r="O44" s="9">
        <v>6.5392039999999999E-2</v>
      </c>
      <c r="P44" s="9">
        <v>6.3757240000000007E-2</v>
      </c>
      <c r="Q44" s="9">
        <v>6.2163309999999999E-2</v>
      </c>
      <c r="R44" s="9">
        <v>6.060927E-2</v>
      </c>
      <c r="S44" s="9">
        <v>5.909404E-2</v>
      </c>
      <c r="T44" s="9">
        <v>5.76167E-2</v>
      </c>
      <c r="U44" s="9">
        <v>5.6176280000000002E-2</v>
      </c>
      <c r="V44" s="9">
        <v>5.4771880000000002E-2</v>
      </c>
      <c r="W44" s="9">
        <v>5.3403600000000002E-2</v>
      </c>
      <c r="X44" s="9">
        <v>5.2109910000000002E-2</v>
      </c>
      <c r="Y44" s="9">
        <v>5.0807190000000002E-2</v>
      </c>
      <c r="Z44" s="9">
        <v>0.11469362</v>
      </c>
      <c r="AA44" s="9">
        <v>0.18053927</v>
      </c>
      <c r="AB44" s="9">
        <v>0.24839096999999999</v>
      </c>
      <c r="AC44" s="9">
        <v>0.31829811000000002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4296.95833623</v>
      </c>
      <c r="D45" s="9">
        <v>4189.5345417799999</v>
      </c>
      <c r="E45" s="9">
        <v>4084.7961782299999</v>
      </c>
      <c r="F45" s="9">
        <v>3982.67627378</v>
      </c>
      <c r="G45" s="9">
        <v>3883.1093669299999</v>
      </c>
      <c r="H45" s="9">
        <v>3786.0316410700002</v>
      </c>
      <c r="I45" s="9">
        <v>3691.38085004</v>
      </c>
      <c r="J45" s="9">
        <v>3599.0963287899999</v>
      </c>
      <c r="K45" s="9">
        <v>3509.1189205699998</v>
      </c>
      <c r="L45" s="9">
        <v>3421.3909721800001</v>
      </c>
      <c r="M45" s="9">
        <v>3335.8819109800002</v>
      </c>
      <c r="N45" s="9">
        <v>3252.4848889099999</v>
      </c>
      <c r="O45" s="9">
        <v>3171.1727885199998</v>
      </c>
      <c r="P45" s="9">
        <v>3091.8934846400002</v>
      </c>
      <c r="Q45" s="9">
        <v>3014.59616095</v>
      </c>
      <c r="R45" s="9">
        <v>2939.23352596</v>
      </c>
      <c r="S45" s="9">
        <v>2865.7528514999999</v>
      </c>
      <c r="T45" s="9">
        <v>2794.1093612300001</v>
      </c>
      <c r="U45" s="9">
        <v>2724.2567628299998</v>
      </c>
      <c r="V45" s="9">
        <v>2656.1503567</v>
      </c>
      <c r="W45" s="9">
        <v>2589.7962308800002</v>
      </c>
      <c r="X45" s="9">
        <v>2527.0588878100002</v>
      </c>
      <c r="Y45" s="9">
        <v>2463.8835721400001</v>
      </c>
      <c r="Z45" s="9">
        <v>5562.0425351599997</v>
      </c>
      <c r="AA45" s="9">
        <v>8755.2131153099999</v>
      </c>
      <c r="AB45" s="9">
        <v>12045.66626179</v>
      </c>
      <c r="AC45" s="9">
        <v>15435.797957639999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298.60533585000002</v>
      </c>
      <c r="D46" s="9">
        <v>291.14021385000001</v>
      </c>
      <c r="E46" s="9">
        <v>283.86170719</v>
      </c>
      <c r="F46" s="9">
        <v>276.76516444999999</v>
      </c>
      <c r="G46" s="9">
        <v>269.84509514000001</v>
      </c>
      <c r="H46" s="9">
        <v>263.09896834</v>
      </c>
      <c r="I46" s="9">
        <v>256.52147675999998</v>
      </c>
      <c r="J46" s="9">
        <v>250.10843742</v>
      </c>
      <c r="K46" s="9">
        <v>243.85572601000001</v>
      </c>
      <c r="L46" s="9">
        <v>237.75933456999999</v>
      </c>
      <c r="M46" s="9">
        <v>231.81713805999999</v>
      </c>
      <c r="N46" s="9">
        <v>226.02171139000001</v>
      </c>
      <c r="O46" s="9">
        <v>220.37117011999999</v>
      </c>
      <c r="P46" s="9">
        <v>214.86189196999999</v>
      </c>
      <c r="Q46" s="9">
        <v>209.49034560999999</v>
      </c>
      <c r="R46" s="9">
        <v>204.25324465</v>
      </c>
      <c r="S46" s="9">
        <v>199.14692489999999</v>
      </c>
      <c r="T46" s="9">
        <v>194.16827477999999</v>
      </c>
      <c r="U46" s="9">
        <v>189.31407734000001</v>
      </c>
      <c r="V46" s="9">
        <v>184.58122631000001</v>
      </c>
      <c r="W46" s="9">
        <v>179.97014475</v>
      </c>
      <c r="X46" s="9">
        <v>175.61040070000001</v>
      </c>
      <c r="Y46" s="9">
        <v>171.22022104999999</v>
      </c>
      <c r="Z46" s="9">
        <v>386.51751371</v>
      </c>
      <c r="AA46" s="9">
        <v>608.41735458000005</v>
      </c>
      <c r="AB46" s="9">
        <v>837.07755650000001</v>
      </c>
      <c r="AC46" s="9">
        <v>1072.6646211299999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1.00000004</v>
      </c>
      <c r="F47" s="9">
        <v>1</v>
      </c>
      <c r="G47" s="9">
        <v>1</v>
      </c>
      <c r="H47" s="9">
        <v>0.99999652000000006</v>
      </c>
      <c r="I47" s="9">
        <v>1</v>
      </c>
      <c r="J47" s="9">
        <v>0.99999992999999998</v>
      </c>
      <c r="K47" s="9">
        <v>0.99999998999999995</v>
      </c>
      <c r="L47" s="9">
        <v>1</v>
      </c>
      <c r="M47" s="9">
        <v>1.0000000099999999</v>
      </c>
      <c r="N47" s="9">
        <v>1.00000771</v>
      </c>
      <c r="O47" s="9">
        <v>1.0000000099999999</v>
      </c>
      <c r="P47" s="9">
        <v>1.0000000099999999</v>
      </c>
      <c r="Q47" s="9">
        <v>1.0000000099999999</v>
      </c>
      <c r="R47" s="9">
        <v>1</v>
      </c>
      <c r="S47" s="9">
        <v>1.00000077</v>
      </c>
      <c r="T47" s="9">
        <v>1.0000000600000001</v>
      </c>
      <c r="U47" s="9">
        <v>1.0000001199999999</v>
      </c>
      <c r="V47" s="9">
        <v>1.0000000499999999</v>
      </c>
      <c r="W47" s="9">
        <v>1</v>
      </c>
      <c r="X47" s="9">
        <v>1.0000191700000001</v>
      </c>
      <c r="Y47" s="9">
        <v>1.00079506</v>
      </c>
      <c r="Z47" s="9">
        <v>1.00000047</v>
      </c>
      <c r="AA47" s="9">
        <v>1.6144576900000001</v>
      </c>
      <c r="AB47" s="9">
        <v>1.4111021699999999</v>
      </c>
      <c r="AC47" s="9">
        <v>1.3142873799999999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1.00000004</v>
      </c>
      <c r="E48" s="9">
        <v>1</v>
      </c>
      <c r="F48" s="9">
        <v>1</v>
      </c>
      <c r="G48" s="9">
        <v>0.99999652000000006</v>
      </c>
      <c r="H48" s="9">
        <v>1</v>
      </c>
      <c r="I48" s="9">
        <v>0.99999992999999998</v>
      </c>
      <c r="J48" s="9">
        <v>0.99999998999999995</v>
      </c>
      <c r="K48" s="9">
        <v>1</v>
      </c>
      <c r="L48" s="9">
        <v>1.0000000099999999</v>
      </c>
      <c r="M48" s="9">
        <v>1.00000771</v>
      </c>
      <c r="N48" s="9">
        <v>1.0000000099999999</v>
      </c>
      <c r="O48" s="9">
        <v>1.0000000099999999</v>
      </c>
      <c r="P48" s="9">
        <v>1.0000000099999999</v>
      </c>
      <c r="Q48" s="9">
        <v>1</v>
      </c>
      <c r="R48" s="9">
        <v>1.00000077</v>
      </c>
      <c r="S48" s="9">
        <v>1.0000000600000001</v>
      </c>
      <c r="T48" s="9">
        <v>1.0000001199999999</v>
      </c>
      <c r="U48" s="9">
        <v>1.0000000499999999</v>
      </c>
      <c r="V48" s="9">
        <v>1</v>
      </c>
      <c r="W48" s="9">
        <v>1.0000191700000001</v>
      </c>
      <c r="X48" s="9">
        <v>1.00079506</v>
      </c>
      <c r="Y48" s="9">
        <v>1.00000047</v>
      </c>
      <c r="Z48" s="9">
        <v>2.3153119200000001</v>
      </c>
      <c r="AA48" s="9">
        <v>1.6144619</v>
      </c>
      <c r="AB48" s="9">
        <v>1.4111055100000001</v>
      </c>
      <c r="AC48" s="9">
        <v>1.31429738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1.55010092</v>
      </c>
      <c r="E49" s="9">
        <v>1.56273617</v>
      </c>
      <c r="F49" s="9">
        <v>1.57701929</v>
      </c>
      <c r="G49" s="9">
        <v>1.59161584</v>
      </c>
      <c r="H49" s="9">
        <v>1.6070068200000001</v>
      </c>
      <c r="I49" s="9">
        <v>1.6230976800000001</v>
      </c>
      <c r="J49" s="9">
        <v>1.6400042800000001</v>
      </c>
      <c r="K49" s="9">
        <v>1.6578276300000001</v>
      </c>
      <c r="L49" s="9">
        <v>1.6759892599999999</v>
      </c>
      <c r="M49" s="9">
        <v>1.70859739</v>
      </c>
      <c r="N49" s="9">
        <v>1.74625893</v>
      </c>
      <c r="O49" s="9">
        <v>1.7850233200000001</v>
      </c>
      <c r="P49" s="9">
        <v>1.8269011399999999</v>
      </c>
      <c r="Q49" s="9">
        <v>1.8660337600000001</v>
      </c>
      <c r="R49" s="9">
        <v>1.9070795599999999</v>
      </c>
      <c r="S49" s="9">
        <v>1.9501337400000001</v>
      </c>
      <c r="T49" s="9">
        <v>1.99529179</v>
      </c>
      <c r="U49" s="9">
        <v>2.0426530999999999</v>
      </c>
      <c r="V49" s="9">
        <v>2.0923225200000002</v>
      </c>
      <c r="W49" s="9">
        <v>2.1443946500000002</v>
      </c>
      <c r="X49" s="9">
        <v>2.1990084900000002</v>
      </c>
      <c r="Y49" s="9">
        <v>2.2553101199999999</v>
      </c>
      <c r="Z49" s="9">
        <v>2.3153131500000002</v>
      </c>
      <c r="AA49" s="9">
        <v>1.6144676899999999</v>
      </c>
      <c r="AB49" s="9">
        <v>1.41111217</v>
      </c>
      <c r="AC49" s="9">
        <v>1.31429738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37837.739529060003</v>
      </c>
      <c r="D50" s="9">
        <v>38914.820182540003</v>
      </c>
      <c r="E50" s="9">
        <v>40138.677392960002</v>
      </c>
      <c r="F50" s="9">
        <v>41317.029523019999</v>
      </c>
      <c r="G50" s="9">
        <v>42513.193195649998</v>
      </c>
      <c r="H50" s="9">
        <v>43710.977896600001</v>
      </c>
      <c r="I50" s="9">
        <v>44921.779708069997</v>
      </c>
      <c r="J50" s="9">
        <v>46153.941481859998</v>
      </c>
      <c r="K50" s="9">
        <v>47334.674543330002</v>
      </c>
      <c r="L50" s="9">
        <v>49721.582740899998</v>
      </c>
      <c r="M50" s="9">
        <v>52300.364152330003</v>
      </c>
      <c r="N50" s="9">
        <v>55001.271048870003</v>
      </c>
      <c r="O50" s="9">
        <v>57779.560135090003</v>
      </c>
      <c r="P50" s="9">
        <v>58795.587317539997</v>
      </c>
      <c r="Q50" s="9">
        <v>60202.905788409997</v>
      </c>
      <c r="R50" s="9">
        <v>61523.854918570003</v>
      </c>
      <c r="S50" s="9">
        <v>62866.549241690002</v>
      </c>
      <c r="T50" s="9">
        <v>64233.202403670002</v>
      </c>
      <c r="U50" s="9">
        <v>65625.002900380001</v>
      </c>
      <c r="V50" s="9">
        <v>67044.944062199997</v>
      </c>
      <c r="W50" s="9">
        <v>68103.444927589997</v>
      </c>
      <c r="X50" s="9">
        <v>69186.577934660003</v>
      </c>
      <c r="Y50" s="9">
        <v>70297.896955760007</v>
      </c>
      <c r="Z50" s="9">
        <v>69973.01649029</v>
      </c>
      <c r="AA50" s="9">
        <v>69607.890890469993</v>
      </c>
      <c r="AB50" s="9">
        <v>69200.925678600004</v>
      </c>
      <c r="AC50" s="9">
        <v>68751.285843549995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169162093.29318899</v>
      </c>
      <c r="D51" s="9">
        <v>175727050.22817901</v>
      </c>
      <c r="E51" s="9">
        <v>182350312.24139601</v>
      </c>
      <c r="F51" s="9">
        <v>189034866.24627</v>
      </c>
      <c r="G51" s="9">
        <v>195783995.291224</v>
      </c>
      <c r="H51" s="9">
        <v>202600654.91478899</v>
      </c>
      <c r="I51" s="9">
        <v>209488157.79568499</v>
      </c>
      <c r="J51" s="9">
        <v>216449693.70571101</v>
      </c>
      <c r="K51" s="9">
        <v>223488352.394355</v>
      </c>
      <c r="L51" s="9">
        <v>231283519.824312</v>
      </c>
      <c r="M51" s="9">
        <v>243240766.92177901</v>
      </c>
      <c r="N51" s="9">
        <v>254424906.98044699</v>
      </c>
      <c r="O51" s="9">
        <v>267092046.8459</v>
      </c>
      <c r="P51" s="9">
        <v>273630324.25067401</v>
      </c>
      <c r="Q51" s="9">
        <v>280394939.98793298</v>
      </c>
      <c r="R51" s="9">
        <v>287234511.36691499</v>
      </c>
      <c r="S51" s="9">
        <v>294186578.43563098</v>
      </c>
      <c r="T51" s="9">
        <v>301254517.68773001</v>
      </c>
      <c r="U51" s="9">
        <v>308441434.24548203</v>
      </c>
      <c r="V51" s="9">
        <v>315751482.390342</v>
      </c>
      <c r="W51" s="9">
        <v>323060313.826967</v>
      </c>
      <c r="X51" s="9">
        <v>330483633.06191403</v>
      </c>
      <c r="Y51" s="9">
        <v>338052028.27111399</v>
      </c>
      <c r="Z51" s="9">
        <v>324035546.05732501</v>
      </c>
      <c r="AA51" s="9">
        <v>309505632.72890502</v>
      </c>
      <c r="AB51" s="9">
        <v>294449271.855555</v>
      </c>
      <c r="AC51" s="9">
        <v>278852910.90306097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169162093.29318899</v>
      </c>
      <c r="D52" s="9">
        <v>175727050.22817901</v>
      </c>
      <c r="E52" s="9">
        <v>182350312.24139601</v>
      </c>
      <c r="F52" s="9">
        <v>189034866.24627</v>
      </c>
      <c r="G52" s="9">
        <v>195783995.291224</v>
      </c>
      <c r="H52" s="9">
        <v>202600654.91478899</v>
      </c>
      <c r="I52" s="9">
        <v>209488157.79568499</v>
      </c>
      <c r="J52" s="9">
        <v>216449693.70571101</v>
      </c>
      <c r="K52" s="9">
        <v>223488352.394355</v>
      </c>
      <c r="L52" s="9">
        <v>231283519.824312</v>
      </c>
      <c r="M52" s="9">
        <v>243240766.92177901</v>
      </c>
      <c r="N52" s="9">
        <v>254424906.98044699</v>
      </c>
      <c r="O52" s="9">
        <v>267092046.8459</v>
      </c>
      <c r="P52" s="9">
        <v>273630324.25067401</v>
      </c>
      <c r="Q52" s="9">
        <v>280394939.98793298</v>
      </c>
      <c r="R52" s="9">
        <v>287234511.36691499</v>
      </c>
      <c r="S52" s="9">
        <v>294186578.43563098</v>
      </c>
      <c r="T52" s="9">
        <v>301254517.68773001</v>
      </c>
      <c r="U52" s="9">
        <v>308441434.24548203</v>
      </c>
      <c r="V52" s="9">
        <v>315751482.390342</v>
      </c>
      <c r="W52" s="9">
        <v>323060313.826967</v>
      </c>
      <c r="X52" s="9">
        <v>330483633.06191403</v>
      </c>
      <c r="Y52" s="9">
        <v>338052028.27111399</v>
      </c>
      <c r="Z52" s="9">
        <v>324035546.05732501</v>
      </c>
      <c r="AA52" s="9">
        <v>309505632.72890502</v>
      </c>
      <c r="AB52" s="9">
        <v>294449271.855555</v>
      </c>
      <c r="AC52" s="9">
        <v>278852910.90306097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11303.02736333</v>
      </c>
      <c r="D53" s="9">
        <v>11667.467706130001</v>
      </c>
      <c r="E53" s="9">
        <v>12061.16510181</v>
      </c>
      <c r="F53" s="9">
        <v>12447.728530820001</v>
      </c>
      <c r="G53" s="9">
        <v>12839.24533566</v>
      </c>
      <c r="H53" s="9">
        <v>13232.717295140001</v>
      </c>
      <c r="I53" s="9">
        <v>13630.386368580001</v>
      </c>
      <c r="J53" s="9">
        <v>14033.91250792</v>
      </c>
      <c r="K53" s="9">
        <v>14429.56760622</v>
      </c>
      <c r="L53" s="9">
        <v>15072.418127610001</v>
      </c>
      <c r="M53" s="9">
        <v>15853.20984053</v>
      </c>
      <c r="N53" s="9">
        <v>16638.29737135</v>
      </c>
      <c r="O53" s="9">
        <v>17474.244699179999</v>
      </c>
      <c r="P53" s="9">
        <v>17826.456004849999</v>
      </c>
      <c r="Q53" s="9">
        <v>18258.393653250001</v>
      </c>
      <c r="R53" s="9">
        <v>18675.78131246</v>
      </c>
      <c r="S53" s="9">
        <v>19100.03758086</v>
      </c>
      <c r="T53" s="9">
        <v>19531.664636199999</v>
      </c>
      <c r="U53" s="9">
        <v>19970.963627419998</v>
      </c>
      <c r="V53" s="9">
        <v>20418.60356811</v>
      </c>
      <c r="W53" s="9">
        <v>20797.67101536</v>
      </c>
      <c r="X53" s="9">
        <v>21184.203154359999</v>
      </c>
      <c r="Y53" s="9">
        <v>21579.620285739999</v>
      </c>
      <c r="Z53" s="9">
        <v>21176.00844627</v>
      </c>
      <c r="AA53" s="9">
        <v>20752.236881839999</v>
      </c>
      <c r="AB53" s="9">
        <v>20307.685618020001</v>
      </c>
      <c r="AC53" s="9">
        <v>19841.865623170001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828.89425714000004</v>
      </c>
      <c r="D54" s="9">
        <v>1722.12509224</v>
      </c>
      <c r="E54" s="9">
        <v>2680.5495899500002</v>
      </c>
      <c r="F54" s="9">
        <v>3705.0833784299998</v>
      </c>
      <c r="G54" s="9">
        <v>4796.70788464</v>
      </c>
      <c r="H54" s="9">
        <v>5956.4592544899997</v>
      </c>
      <c r="I54" s="9">
        <v>7185.4438123899999</v>
      </c>
      <c r="J54" s="9">
        <v>8484.8279932599999</v>
      </c>
      <c r="K54" s="9">
        <v>9855.83634059</v>
      </c>
      <c r="L54" s="9">
        <v>11332.89247139</v>
      </c>
      <c r="M54" s="9">
        <v>13110.67733708</v>
      </c>
      <c r="N54" s="9">
        <v>14960.18453045</v>
      </c>
      <c r="O54" s="9">
        <v>17013.763384080001</v>
      </c>
      <c r="P54" s="9">
        <v>18771.0402436</v>
      </c>
      <c r="Q54" s="9">
        <v>20609.028089110001</v>
      </c>
      <c r="R54" s="9">
        <v>22519.185691170002</v>
      </c>
      <c r="S54" s="9">
        <v>24505.741983690001</v>
      </c>
      <c r="T54" s="9">
        <v>26570.648460060002</v>
      </c>
      <c r="U54" s="9">
        <v>28715.89752825</v>
      </c>
      <c r="V54" s="9">
        <v>30943.645274250001</v>
      </c>
      <c r="W54" s="9">
        <v>33242.906292790001</v>
      </c>
      <c r="X54" s="9">
        <v>35626.135644069996</v>
      </c>
      <c r="Y54" s="9">
        <v>38098.463586149999</v>
      </c>
      <c r="Z54" s="9">
        <v>38106.58021634</v>
      </c>
      <c r="AA54" s="9">
        <v>37914.440009290003</v>
      </c>
      <c r="AB54" s="9">
        <v>37512.837234400002</v>
      </c>
      <c r="AC54" s="9">
        <v>36892.240112469997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82.889425709999998</v>
      </c>
      <c r="D55" s="9">
        <v>86.106254609999993</v>
      </c>
      <c r="E55" s="9">
        <v>89.351652999999999</v>
      </c>
      <c r="F55" s="9">
        <v>92.627084460000006</v>
      </c>
      <c r="G55" s="9">
        <v>95.934157690000006</v>
      </c>
      <c r="H55" s="9">
        <v>99.27432091</v>
      </c>
      <c r="I55" s="9">
        <v>102.64919732</v>
      </c>
      <c r="J55" s="9">
        <v>106.06034991999999</v>
      </c>
      <c r="K55" s="9">
        <v>109.50929266999999</v>
      </c>
      <c r="L55" s="9">
        <v>113.32892471</v>
      </c>
      <c r="M55" s="9">
        <v>119.18797579</v>
      </c>
      <c r="N55" s="9">
        <v>124.66820442</v>
      </c>
      <c r="O55" s="9">
        <v>130.87510295000001</v>
      </c>
      <c r="P55" s="9">
        <v>134.07885888000001</v>
      </c>
      <c r="Q55" s="9">
        <v>137.39352059000001</v>
      </c>
      <c r="R55" s="9">
        <v>140.74491057</v>
      </c>
      <c r="S55" s="9">
        <v>144.15142342999999</v>
      </c>
      <c r="T55" s="9">
        <v>147.61471366999999</v>
      </c>
      <c r="U55" s="9">
        <v>151.13630277999999</v>
      </c>
      <c r="V55" s="9">
        <v>154.71822637</v>
      </c>
      <c r="W55" s="9">
        <v>158.29955378</v>
      </c>
      <c r="X55" s="9">
        <v>161.93698019999999</v>
      </c>
      <c r="Y55" s="9">
        <v>165.64549385000001</v>
      </c>
      <c r="Z55" s="9">
        <v>158.77741757000001</v>
      </c>
      <c r="AA55" s="9">
        <v>151.65776004</v>
      </c>
      <c r="AB55" s="9">
        <v>144.28014321000001</v>
      </c>
      <c r="AC55" s="9">
        <v>136.63792634000001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7175.4722869699999</v>
      </c>
      <c r="D56" s="9">
        <v>7379.7276805600004</v>
      </c>
      <c r="E56" s="9">
        <v>7611.8174831200004</v>
      </c>
      <c r="F56" s="9">
        <v>7835.2777944099998</v>
      </c>
      <c r="G56" s="9">
        <v>8062.1158505499998</v>
      </c>
      <c r="H56" s="9">
        <v>8289.2613152199992</v>
      </c>
      <c r="I56" s="9">
        <v>8518.8753183699991</v>
      </c>
      <c r="J56" s="9">
        <v>8752.5399815000001</v>
      </c>
      <c r="K56" s="9">
        <v>8976.4518078000001</v>
      </c>
      <c r="L56" s="9">
        <v>9429.1002438899995</v>
      </c>
      <c r="M56" s="9">
        <v>9918.1351276400001</v>
      </c>
      <c r="N56" s="9">
        <v>10430.329641030001</v>
      </c>
      <c r="O56" s="9">
        <v>10957.19875614</v>
      </c>
      <c r="P56" s="9">
        <v>11149.876093139999</v>
      </c>
      <c r="Q56" s="9">
        <v>11416.757117540001</v>
      </c>
      <c r="R56" s="9">
        <v>11667.259235109999</v>
      </c>
      <c r="S56" s="9">
        <v>11921.88506703</v>
      </c>
      <c r="T56" s="9">
        <v>12181.054404619999</v>
      </c>
      <c r="U56" s="9">
        <v>12444.99263183</v>
      </c>
      <c r="V56" s="9">
        <v>12714.26739778</v>
      </c>
      <c r="W56" s="9">
        <v>12914.99935799</v>
      </c>
      <c r="X56" s="9">
        <v>13120.40250765</v>
      </c>
      <c r="Y56" s="9">
        <v>13331.150795920001</v>
      </c>
      <c r="Z56" s="9">
        <v>13269.54112247</v>
      </c>
      <c r="AA56" s="9">
        <v>13200.29944325</v>
      </c>
      <c r="AB56" s="9">
        <v>13123.123384750001</v>
      </c>
      <c r="AC56" s="9">
        <v>13037.85459714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4127.5550763499996</v>
      </c>
      <c r="D57" s="9">
        <v>4287.7400255700004</v>
      </c>
      <c r="E57" s="9">
        <v>4449.3476186899998</v>
      </c>
      <c r="F57" s="9">
        <v>4612.45073641</v>
      </c>
      <c r="G57" s="9">
        <v>4777.1294851100001</v>
      </c>
      <c r="H57" s="9">
        <v>4943.4559799199997</v>
      </c>
      <c r="I57" s="9">
        <v>5111.5110502099997</v>
      </c>
      <c r="J57" s="9">
        <v>5281.3725264200002</v>
      </c>
      <c r="K57" s="9">
        <v>5453.1157984199999</v>
      </c>
      <c r="L57" s="9">
        <v>5643.3178837100004</v>
      </c>
      <c r="M57" s="9">
        <v>5935.0747128900002</v>
      </c>
      <c r="N57" s="9">
        <v>6207.9677303199996</v>
      </c>
      <c r="O57" s="9">
        <v>6517.0459430399997</v>
      </c>
      <c r="P57" s="9">
        <v>6676.5799117200004</v>
      </c>
      <c r="Q57" s="9">
        <v>6841.6365357100003</v>
      </c>
      <c r="R57" s="9">
        <v>7008.5220773499996</v>
      </c>
      <c r="S57" s="9">
        <v>7178.1525138300003</v>
      </c>
      <c r="T57" s="9">
        <v>7350.6102315799999</v>
      </c>
      <c r="U57" s="9">
        <v>7525.9709955899998</v>
      </c>
      <c r="V57" s="9">
        <v>7704.3361703199998</v>
      </c>
      <c r="W57" s="9">
        <v>7882.6716573800004</v>
      </c>
      <c r="X57" s="9">
        <v>8063.8006467100004</v>
      </c>
      <c r="Y57" s="9">
        <v>8248.4694898199996</v>
      </c>
      <c r="Z57" s="9">
        <v>7906.4673237999996</v>
      </c>
      <c r="AA57" s="9">
        <v>7551.9374385900001</v>
      </c>
      <c r="AB57" s="9">
        <v>7184.5622332800003</v>
      </c>
      <c r="AC57" s="9">
        <v>6804.0110260299998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1.0664911100000001</v>
      </c>
      <c r="E58" s="9">
        <v>1.0713185199999999</v>
      </c>
      <c r="F58" s="9">
        <v>1.07442671</v>
      </c>
      <c r="G58" s="9">
        <v>1.0722468999999999</v>
      </c>
      <c r="H58" s="9">
        <v>1.0718238200000001</v>
      </c>
      <c r="I58" s="9">
        <v>1.0710150199999999</v>
      </c>
      <c r="J58" s="9">
        <v>1.0705210199999999</v>
      </c>
      <c r="K58" s="9">
        <v>1.07023859</v>
      </c>
      <c r="L58" s="9">
        <v>1.0683151</v>
      </c>
      <c r="M58" s="9">
        <v>1.0941939700000001</v>
      </c>
      <c r="N58" s="9">
        <v>1.0956921100000001</v>
      </c>
      <c r="O58" s="9">
        <v>1.0942745599999999</v>
      </c>
      <c r="P58" s="9">
        <v>1.09270891</v>
      </c>
      <c r="Q58" s="9">
        <v>1.0599839</v>
      </c>
      <c r="R58" s="9">
        <v>1.0665997700000001</v>
      </c>
      <c r="S58" s="9">
        <v>1.0645225199999999</v>
      </c>
      <c r="T58" s="9">
        <v>1.06439996</v>
      </c>
      <c r="U58" s="9">
        <v>1.06431141</v>
      </c>
      <c r="V58" s="9">
        <v>1.0642374299999999</v>
      </c>
      <c r="W58" s="9">
        <v>1.06420541</v>
      </c>
      <c r="X58" s="9">
        <v>1.05811243</v>
      </c>
      <c r="Y58" s="9">
        <v>1.05823358</v>
      </c>
      <c r="Z58" s="9">
        <v>1.05839858</v>
      </c>
      <c r="AA58" s="9">
        <v>1.0368526199999999</v>
      </c>
      <c r="AB58" s="9">
        <v>1.0362311500000001</v>
      </c>
      <c r="AC58" s="9">
        <v>1.03557652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1.0664911100000001</v>
      </c>
      <c r="D59" s="9">
        <v>1.0713185199999999</v>
      </c>
      <c r="E59" s="9">
        <v>1.07442671</v>
      </c>
      <c r="F59" s="9">
        <v>1.0722468999999999</v>
      </c>
      <c r="G59" s="9">
        <v>1.0718238200000001</v>
      </c>
      <c r="H59" s="9">
        <v>1.0710150199999999</v>
      </c>
      <c r="I59" s="9">
        <v>1.0705210199999999</v>
      </c>
      <c r="J59" s="9">
        <v>1.07023859</v>
      </c>
      <c r="K59" s="9">
        <v>1.0683151</v>
      </c>
      <c r="L59" s="9">
        <v>1.0941939700000001</v>
      </c>
      <c r="M59" s="9">
        <v>1.0956921100000001</v>
      </c>
      <c r="N59" s="9">
        <v>1.0954606499999999</v>
      </c>
      <c r="O59" s="9">
        <v>1.09428456</v>
      </c>
      <c r="P59" s="9">
        <v>1.0599839</v>
      </c>
      <c r="Q59" s="9">
        <v>1.0665997700000001</v>
      </c>
      <c r="R59" s="9">
        <v>1.0645225199999999</v>
      </c>
      <c r="S59" s="9">
        <v>1.06439996</v>
      </c>
      <c r="T59" s="9">
        <v>1.06431141</v>
      </c>
      <c r="U59" s="9">
        <v>1.0642374299999999</v>
      </c>
      <c r="V59" s="9">
        <v>1.06420541</v>
      </c>
      <c r="W59" s="9">
        <v>1.05811243</v>
      </c>
      <c r="X59" s="9">
        <v>1.05823358</v>
      </c>
      <c r="Y59" s="9">
        <v>1.05839858</v>
      </c>
      <c r="Z59" s="9">
        <v>1.0368526199999999</v>
      </c>
      <c r="AA59" s="9">
        <v>1.0362311500000001</v>
      </c>
      <c r="AB59" s="9">
        <v>1.03557652</v>
      </c>
      <c r="AC59" s="9">
        <v>1.0348983300000001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1.1188498099999999</v>
      </c>
      <c r="E60" s="9">
        <v>1.11594467</v>
      </c>
      <c r="F60" s="9">
        <v>1.1130805399999999</v>
      </c>
      <c r="G60" s="9">
        <v>1.1104756099999999</v>
      </c>
      <c r="H60" s="9">
        <v>1.1080400699999999</v>
      </c>
      <c r="I60" s="9">
        <v>1.10577539</v>
      </c>
      <c r="J60" s="9">
        <v>1.1036580899999999</v>
      </c>
      <c r="K60" s="9">
        <v>1.1016712799999999</v>
      </c>
      <c r="L60" s="9">
        <v>1.09985401</v>
      </c>
      <c r="M60" s="9">
        <v>1.0978044600000001</v>
      </c>
      <c r="N60" s="9">
        <v>1.0960639299999999</v>
      </c>
      <c r="O60" s="9">
        <v>1.09428456</v>
      </c>
      <c r="P60" s="9">
        <v>1.0927189100000001</v>
      </c>
      <c r="Q60" s="9">
        <v>1.0930548099999999</v>
      </c>
      <c r="R60" s="9">
        <v>1.09293829</v>
      </c>
      <c r="S60" s="9">
        <v>1.0929654499999999</v>
      </c>
      <c r="T60" s="9">
        <v>1.09300204</v>
      </c>
      <c r="U60" s="9">
        <v>1.0930455100000001</v>
      </c>
      <c r="V60" s="9">
        <v>1.09309463</v>
      </c>
      <c r="W60" s="9">
        <v>1.0931453499999999</v>
      </c>
      <c r="X60" s="9">
        <v>1.09361982</v>
      </c>
      <c r="Y60" s="9">
        <v>1.09408851</v>
      </c>
      <c r="Z60" s="9">
        <v>1.09454765</v>
      </c>
      <c r="AA60" s="9">
        <v>1.0975913500000001</v>
      </c>
      <c r="AB60" s="9">
        <v>1.1007775900000001</v>
      </c>
      <c r="AC60" s="9">
        <v>1.1041175599999999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5428.06875408</v>
      </c>
      <c r="E61" s="9">
        <v>5292.3670352299996</v>
      </c>
      <c r="F61" s="9">
        <v>5160.0578593500004</v>
      </c>
      <c r="G61" s="9">
        <v>5031.0604419199999</v>
      </c>
      <c r="H61" s="9">
        <v>4905.2927107200003</v>
      </c>
      <c r="I61" s="9">
        <v>4782.6603929499997</v>
      </c>
      <c r="J61" s="9">
        <v>4663.09388313</v>
      </c>
      <c r="K61" s="9">
        <v>4546.5165360499996</v>
      </c>
      <c r="L61" s="9">
        <v>4432.85362265</v>
      </c>
      <c r="M61" s="9">
        <v>4322.0322820800002</v>
      </c>
      <c r="N61" s="9">
        <v>4213.9814750300002</v>
      </c>
      <c r="O61" s="9">
        <v>4108.6319381599997</v>
      </c>
      <c r="P61" s="9">
        <v>4005.9161396999998</v>
      </c>
      <c r="Q61" s="9">
        <v>3905.7682362099999</v>
      </c>
      <c r="R61" s="9">
        <v>3808.1240303</v>
      </c>
      <c r="S61" s="9">
        <v>3712.92092955</v>
      </c>
      <c r="T61" s="9">
        <v>3620.0979063099999</v>
      </c>
      <c r="U61" s="9">
        <v>3529.5954586500002</v>
      </c>
      <c r="V61" s="9">
        <v>3441.3555721799999</v>
      </c>
      <c r="W61" s="9">
        <v>3355.32168288</v>
      </c>
      <c r="X61" s="9">
        <v>3271.4386408099999</v>
      </c>
      <c r="Y61" s="9">
        <v>3189.6526747900002</v>
      </c>
      <c r="Z61" s="9">
        <v>3109.9113579199998</v>
      </c>
      <c r="AA61" s="9">
        <v>3032.16357397</v>
      </c>
      <c r="AB61" s="9">
        <v>2956.3594846199999</v>
      </c>
      <c r="AC61" s="9">
        <v>2882.4504975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20570240.163839702</v>
      </c>
      <c r="D62" s="9">
        <v>20055984.174819499</v>
      </c>
      <c r="E62" s="9">
        <v>19554584.233092699</v>
      </c>
      <c r="F62" s="9">
        <v>19065719.171797302</v>
      </c>
      <c r="G62" s="9">
        <v>18589091.079324398</v>
      </c>
      <c r="H62" s="9">
        <v>18124396.242702</v>
      </c>
      <c r="I62" s="9">
        <v>17671286.0736023</v>
      </c>
      <c r="J62" s="9">
        <v>17229454.877472099</v>
      </c>
      <c r="K62" s="9">
        <v>16798703.935730498</v>
      </c>
      <c r="L62" s="9">
        <v>15585015.301147301</v>
      </c>
      <c r="M62" s="9">
        <v>10236460.2919682</v>
      </c>
      <c r="N62" s="9">
        <v>5820309.3110039998</v>
      </c>
      <c r="O62" s="9">
        <v>0.29992142999999999</v>
      </c>
      <c r="P62" s="9">
        <v>6.9E-6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20570240.163839702</v>
      </c>
      <c r="D63" s="9">
        <v>20055984.174819499</v>
      </c>
      <c r="E63" s="9">
        <v>19554584.233092699</v>
      </c>
      <c r="F63" s="9">
        <v>19065719.171797302</v>
      </c>
      <c r="G63" s="9">
        <v>18589091.079324398</v>
      </c>
      <c r="H63" s="9">
        <v>18124396.242702</v>
      </c>
      <c r="I63" s="9">
        <v>17671286.0736023</v>
      </c>
      <c r="J63" s="9">
        <v>17229454.877472099</v>
      </c>
      <c r="K63" s="9">
        <v>16798703.935730498</v>
      </c>
      <c r="L63" s="9">
        <v>15585015.301147301</v>
      </c>
      <c r="M63" s="9">
        <v>10236460.2919682</v>
      </c>
      <c r="N63" s="9">
        <v>5820309.3110039998</v>
      </c>
      <c r="O63" s="9">
        <v>0.29992142999999999</v>
      </c>
      <c r="P63" s="9">
        <v>6.9E-6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3811.2189539999999</v>
      </c>
      <c r="D64" s="9">
        <v>3715.9384829400001</v>
      </c>
      <c r="E64" s="9">
        <v>3623.0400130100002</v>
      </c>
      <c r="F64" s="9">
        <v>3532.4640020799998</v>
      </c>
      <c r="G64" s="9">
        <v>3444.15516024</v>
      </c>
      <c r="H64" s="9">
        <v>3358.0572917300001</v>
      </c>
      <c r="I64" s="9">
        <v>3274.1058533099999</v>
      </c>
      <c r="J64" s="9">
        <v>3192.25206523</v>
      </c>
      <c r="K64" s="9">
        <v>3112.4454244100002</v>
      </c>
      <c r="L64" s="9">
        <v>3016.1564630799999</v>
      </c>
      <c r="M64" s="9">
        <v>2825.3086697899998</v>
      </c>
      <c r="N64" s="9">
        <v>2657.8255780999998</v>
      </c>
      <c r="O64" s="9">
        <v>2459.2705648900001</v>
      </c>
      <c r="P64" s="9">
        <v>2397.78879396</v>
      </c>
      <c r="Q64" s="9">
        <v>2337.8440741099998</v>
      </c>
      <c r="R64" s="9">
        <v>2279.3979722600002</v>
      </c>
      <c r="S64" s="9">
        <v>2222.4130229500001</v>
      </c>
      <c r="T64" s="9">
        <v>2166.8526973799999</v>
      </c>
      <c r="U64" s="9">
        <v>2112.6813799400002</v>
      </c>
      <c r="V64" s="9">
        <v>2059.8643454399999</v>
      </c>
      <c r="W64" s="9">
        <v>2008.36773681</v>
      </c>
      <c r="X64" s="9">
        <v>1958.15854339</v>
      </c>
      <c r="Y64" s="9">
        <v>1909.2045797999999</v>
      </c>
      <c r="Z64" s="9">
        <v>1861.4744653099999</v>
      </c>
      <c r="AA64" s="9">
        <v>1814.93760367</v>
      </c>
      <c r="AB64" s="9">
        <v>1769.56416358</v>
      </c>
      <c r="AC64" s="9">
        <v>1725.3250594900001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168.67596933999999</v>
      </c>
      <c r="D65" s="9">
        <v>328.91814047000003</v>
      </c>
      <c r="E65" s="9">
        <v>481.04277213</v>
      </c>
      <c r="F65" s="9">
        <v>625.35558882999999</v>
      </c>
      <c r="G65" s="9">
        <v>762.15273424999998</v>
      </c>
      <c r="H65" s="9">
        <v>891.72029513999996</v>
      </c>
      <c r="I65" s="9">
        <v>1014.33182062</v>
      </c>
      <c r="J65" s="9">
        <v>1130.25223996</v>
      </c>
      <c r="K65" s="9">
        <v>1239.7443504600001</v>
      </c>
      <c r="L65" s="9">
        <v>1277.97125469</v>
      </c>
      <c r="M65" s="9">
        <v>923.32871834000002</v>
      </c>
      <c r="N65" s="9">
        <v>572.71843620000004</v>
      </c>
      <c r="O65" s="9">
        <v>3.1970000000000001E-5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16.867596930000001</v>
      </c>
      <c r="D66" s="9">
        <v>16.44590702</v>
      </c>
      <c r="E66" s="9">
        <v>16.03475907</v>
      </c>
      <c r="F66" s="9">
        <v>15.633889720000001</v>
      </c>
      <c r="G66" s="9">
        <v>15.243054689999999</v>
      </c>
      <c r="H66" s="9">
        <v>14.86200492</v>
      </c>
      <c r="I66" s="9">
        <v>14.49045458</v>
      </c>
      <c r="J66" s="9">
        <v>14.128152999999999</v>
      </c>
      <c r="K66" s="9">
        <v>13.774937230000001</v>
      </c>
      <c r="L66" s="9">
        <v>12.779712549999999</v>
      </c>
      <c r="M66" s="9">
        <v>8.3938974399999999</v>
      </c>
      <c r="N66" s="9">
        <v>4.7726536399999997</v>
      </c>
      <c r="O66" s="9">
        <v>2.4999999999999999E-7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3249.0351713499999</v>
      </c>
      <c r="E67" s="9">
        <v>3167.8092920700001</v>
      </c>
      <c r="F67" s="9">
        <v>3088.6140597600001</v>
      </c>
      <c r="G67" s="9">
        <v>3011.40111991</v>
      </c>
      <c r="H67" s="9">
        <v>2936.1213471999999</v>
      </c>
      <c r="I67" s="9">
        <v>2862.7183135199998</v>
      </c>
      <c r="J67" s="9">
        <v>2791.1503556799998</v>
      </c>
      <c r="K67" s="9">
        <v>2721.3715967899998</v>
      </c>
      <c r="L67" s="9">
        <v>2653.3373068699998</v>
      </c>
      <c r="M67" s="9">
        <v>2587.0038741899998</v>
      </c>
      <c r="N67" s="9">
        <v>2522.3287773400002</v>
      </c>
      <c r="O67" s="9">
        <v>2459.2705579100002</v>
      </c>
      <c r="P67" s="9">
        <v>2397.78879396</v>
      </c>
      <c r="Q67" s="9">
        <v>2337.8440741099998</v>
      </c>
      <c r="R67" s="9">
        <v>2279.3979722600002</v>
      </c>
      <c r="S67" s="9">
        <v>2222.4130229500001</v>
      </c>
      <c r="T67" s="9">
        <v>2166.8526973799999</v>
      </c>
      <c r="U67" s="9">
        <v>2112.6813799400002</v>
      </c>
      <c r="V67" s="9">
        <v>2059.8643454399999</v>
      </c>
      <c r="W67" s="9">
        <v>2008.36773681</v>
      </c>
      <c r="X67" s="9">
        <v>1958.15854339</v>
      </c>
      <c r="Y67" s="9">
        <v>1909.2045797999999</v>
      </c>
      <c r="Z67" s="9">
        <v>1861.4744653099999</v>
      </c>
      <c r="AA67" s="9">
        <v>1814.93760367</v>
      </c>
      <c r="AB67" s="9">
        <v>1769.56416358</v>
      </c>
      <c r="AC67" s="9">
        <v>1725.3250594900001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478.87519100999998</v>
      </c>
      <c r="D68" s="9">
        <v>466.90331158999999</v>
      </c>
      <c r="E68" s="9">
        <v>455.23072094999998</v>
      </c>
      <c r="F68" s="9">
        <v>443.84994232000003</v>
      </c>
      <c r="G68" s="9">
        <v>432.75404033000001</v>
      </c>
      <c r="H68" s="9">
        <v>421.93594452999997</v>
      </c>
      <c r="I68" s="9">
        <v>411.38753979000001</v>
      </c>
      <c r="J68" s="9">
        <v>401.10170955000001</v>
      </c>
      <c r="K68" s="9">
        <v>391.07382761999997</v>
      </c>
      <c r="L68" s="9">
        <v>362.81915621000002</v>
      </c>
      <c r="M68" s="9">
        <v>238.30479560000001</v>
      </c>
      <c r="N68" s="9">
        <v>135.49680076000001</v>
      </c>
      <c r="O68" s="9">
        <v>6.9800000000000001E-6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0.99999998000000001</v>
      </c>
      <c r="G69" s="9">
        <v>0.99999998000000001</v>
      </c>
      <c r="H69" s="9">
        <v>1.0000008</v>
      </c>
      <c r="I69" s="9">
        <v>1.00000179</v>
      </c>
      <c r="J69" s="9">
        <v>0.99999998999999995</v>
      </c>
      <c r="K69" s="9">
        <v>0.99999715</v>
      </c>
      <c r="L69" s="9">
        <v>0.99999912999999996</v>
      </c>
      <c r="M69" s="9">
        <v>0.95153953999999996</v>
      </c>
      <c r="N69" s="9">
        <v>0.67365565000000005</v>
      </c>
      <c r="O69" s="9">
        <v>0.58316526000000002</v>
      </c>
      <c r="P69" s="9">
        <v>4.9999999999999998E-8</v>
      </c>
      <c r="Q69" s="9">
        <v>2.3600000000000001E-5</v>
      </c>
      <c r="R69" s="9">
        <v>4.3800000000000001E-5</v>
      </c>
      <c r="S69" s="9">
        <v>9.3670000000000003E-5</v>
      </c>
      <c r="T69" s="9">
        <v>9.6299999999999996E-5</v>
      </c>
      <c r="U69" s="9">
        <v>1.0546E-4</v>
      </c>
      <c r="V69" s="9">
        <v>1.1448E-4</v>
      </c>
      <c r="W69" s="9">
        <v>1.3253000000000001E-4</v>
      </c>
      <c r="X69" s="9">
        <v>7.1199999999999996E-5</v>
      </c>
      <c r="Y69" s="9">
        <v>6.915E-5</v>
      </c>
      <c r="Z69" s="9">
        <v>6.9079999999999996E-5</v>
      </c>
      <c r="AA69" s="9">
        <v>8.6000000000000002E-7</v>
      </c>
      <c r="AB69" s="9">
        <v>9.0999999999999997E-7</v>
      </c>
      <c r="AC69" s="9">
        <v>9.4E-7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0.99999998000000001</v>
      </c>
      <c r="F70" s="9">
        <v>0.99999998000000001</v>
      </c>
      <c r="G70" s="9">
        <v>1.0000008</v>
      </c>
      <c r="H70" s="9">
        <v>1.00000179</v>
      </c>
      <c r="I70" s="9">
        <v>0.99999998999999995</v>
      </c>
      <c r="J70" s="9">
        <v>0.99999715</v>
      </c>
      <c r="K70" s="9">
        <v>0.99999912999999996</v>
      </c>
      <c r="L70" s="9">
        <v>0.95153953999999996</v>
      </c>
      <c r="M70" s="9">
        <v>0.67365565000000005</v>
      </c>
      <c r="N70" s="9">
        <v>0.58316526000000002</v>
      </c>
      <c r="O70" s="9">
        <v>4.9999999999999998E-8</v>
      </c>
      <c r="P70" s="9">
        <v>2.3600000000000001E-5</v>
      </c>
      <c r="Q70" s="9">
        <v>4.3800000000000001E-5</v>
      </c>
      <c r="R70" s="9">
        <v>9.3670000000000003E-5</v>
      </c>
      <c r="S70" s="9">
        <v>9.6299999999999996E-5</v>
      </c>
      <c r="T70" s="9">
        <v>1.0546E-4</v>
      </c>
      <c r="U70" s="9">
        <v>1.1448E-4</v>
      </c>
      <c r="V70" s="9">
        <v>1.3253000000000001E-4</v>
      </c>
      <c r="W70" s="9">
        <v>7.1199999999999996E-5</v>
      </c>
      <c r="X70" s="9">
        <v>6.915E-5</v>
      </c>
      <c r="Y70" s="9">
        <v>6.9079999999999996E-5</v>
      </c>
      <c r="Z70" s="9">
        <v>8.6000000000000002E-7</v>
      </c>
      <c r="AA70" s="9">
        <v>9.0999999999999997E-7</v>
      </c>
      <c r="AB70" s="9">
        <v>9.4E-7</v>
      </c>
      <c r="AC70" s="9">
        <v>6.8999999999999996E-7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2.6319719400000001</v>
      </c>
      <c r="E71" s="9">
        <v>2.6703942299999999</v>
      </c>
      <c r="F71" s="9">
        <v>2.7138274500000001</v>
      </c>
      <c r="G71" s="9">
        <v>2.7582137800000002</v>
      </c>
      <c r="H71" s="9">
        <v>2.8050144299999999</v>
      </c>
      <c r="I71" s="9">
        <v>2.8539414600000002</v>
      </c>
      <c r="J71" s="9">
        <v>2.9053522300000001</v>
      </c>
      <c r="K71" s="9">
        <v>2.9595507099999998</v>
      </c>
      <c r="L71" s="9">
        <v>3.0147778500000002</v>
      </c>
      <c r="M71" s="9">
        <v>3.11393494</v>
      </c>
      <c r="N71" s="9">
        <v>3.2284758</v>
      </c>
      <c r="O71" s="9">
        <v>3.3463541800000001</v>
      </c>
      <c r="P71" s="9">
        <v>3.4737001699999999</v>
      </c>
      <c r="Q71" s="9">
        <v>3.5926983099999998</v>
      </c>
      <c r="R71" s="9">
        <v>3.71751422</v>
      </c>
      <c r="S71" s="9">
        <v>3.8484395500000002</v>
      </c>
      <c r="T71" s="9">
        <v>3.98576065</v>
      </c>
      <c r="U71" s="9">
        <v>4.1297818299999998</v>
      </c>
      <c r="V71" s="9">
        <v>4.2808215299999999</v>
      </c>
      <c r="W71" s="9">
        <v>4.43916749</v>
      </c>
      <c r="X71" s="9">
        <v>4.6053112199999999</v>
      </c>
      <c r="Y71" s="9">
        <v>4.7795085899999998</v>
      </c>
      <c r="Z71" s="9">
        <v>4.96212198</v>
      </c>
      <c r="AA71" s="9">
        <v>5.2088330000000003</v>
      </c>
      <c r="AB71" s="9">
        <v>5.4693228899999999</v>
      </c>
      <c r="AC71" s="9">
        <v>5.7443110600000002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364.67580200999998</v>
      </c>
      <c r="D72" s="9">
        <v>873.20269230999997</v>
      </c>
      <c r="E72" s="9">
        <v>1377.61268481</v>
      </c>
      <c r="F72" s="9">
        <v>1937.6215503200001</v>
      </c>
      <c r="G72" s="9">
        <v>2544.2443616599999</v>
      </c>
      <c r="H72" s="9">
        <v>3206.1703586799999</v>
      </c>
      <c r="I72" s="9">
        <v>3920.4401552999998</v>
      </c>
      <c r="J72" s="9">
        <v>4676.6622187800003</v>
      </c>
      <c r="K72" s="9">
        <v>5538.8561413799998</v>
      </c>
      <c r="L72" s="9">
        <v>5465.6191556100002</v>
      </c>
      <c r="M72" s="9">
        <v>5309.8902233999997</v>
      </c>
      <c r="N72" s="9">
        <v>4782.8103876499999</v>
      </c>
      <c r="O72" s="9">
        <v>4304.5327810199997</v>
      </c>
      <c r="P72" s="9">
        <v>3982.7845428199998</v>
      </c>
      <c r="Q72" s="9">
        <v>3587.85270309</v>
      </c>
      <c r="R72" s="9">
        <v>3229.6634756200001</v>
      </c>
      <c r="S72" s="9">
        <v>2906.7004258100001</v>
      </c>
      <c r="T72" s="9">
        <v>2616.0327437599999</v>
      </c>
      <c r="U72" s="9">
        <v>2354.42946975</v>
      </c>
      <c r="V72" s="9">
        <v>2120.3295070499998</v>
      </c>
      <c r="W72" s="9">
        <v>2265.7194740899999</v>
      </c>
      <c r="X72" s="9">
        <v>2757.1058276099998</v>
      </c>
      <c r="Y72" s="9">
        <v>3560.4899599199998</v>
      </c>
      <c r="Z72" s="9">
        <v>4005.99365562</v>
      </c>
      <c r="AA72" s="9">
        <v>4134.3872452899996</v>
      </c>
      <c r="AB72" s="9">
        <v>3982.9640608200002</v>
      </c>
      <c r="AC72" s="9">
        <v>3585.1252718199999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91.168944539999998</v>
      </c>
      <c r="D73" s="9">
        <v>136.24722442999999</v>
      </c>
      <c r="E73" s="9">
        <v>147.93396430000001</v>
      </c>
      <c r="F73" s="9">
        <v>174.44253337999999</v>
      </c>
      <c r="G73" s="9">
        <v>200.09623683000001</v>
      </c>
      <c r="H73" s="9">
        <v>229.08729543999999</v>
      </c>
      <c r="I73" s="9">
        <v>258.72202536999998</v>
      </c>
      <c r="J73" s="9">
        <v>287.06649693999998</v>
      </c>
      <c r="K73" s="9">
        <v>332.46504988999999</v>
      </c>
      <c r="L73" s="9">
        <v>120.16206828999999</v>
      </c>
      <c r="M73" s="9">
        <v>97.708344460000006</v>
      </c>
      <c r="N73" s="9">
        <v>0.97729387000000001</v>
      </c>
      <c r="O73" s="9">
        <v>8.5097999999999999E-4</v>
      </c>
      <c r="P73" s="9">
        <v>27.176259770000001</v>
      </c>
      <c r="Q73" s="9">
        <v>0.83666322999999998</v>
      </c>
      <c r="R73" s="9">
        <v>0.14901116</v>
      </c>
      <c r="S73" s="9">
        <v>8.2313000000000004E-4</v>
      </c>
      <c r="T73" s="9">
        <v>5.9142999999999999E-4</v>
      </c>
      <c r="U73" s="9">
        <v>9.9999999999999995E-8</v>
      </c>
      <c r="V73" s="9">
        <v>0.33574363000000002</v>
      </c>
      <c r="W73" s="9">
        <v>89.355731559999995</v>
      </c>
      <c r="X73" s="9">
        <v>179.48957486</v>
      </c>
      <c r="Y73" s="9">
        <v>269.77367925999999</v>
      </c>
      <c r="Z73" s="9">
        <v>200.38816464000001</v>
      </c>
      <c r="AA73" s="9">
        <v>132.24824712</v>
      </c>
      <c r="AB73" s="9">
        <v>65.503881359999994</v>
      </c>
      <c r="AC73" s="9">
        <v>0.11440734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91.168944539999998</v>
      </c>
      <c r="D74" s="9">
        <v>136.24722442999999</v>
      </c>
      <c r="E74" s="9">
        <v>147.93396430000001</v>
      </c>
      <c r="F74" s="9">
        <v>174.44253337999999</v>
      </c>
      <c r="G74" s="9">
        <v>200.09623683000001</v>
      </c>
      <c r="H74" s="9">
        <v>229.08729543999999</v>
      </c>
      <c r="I74" s="9">
        <v>258.72202536999998</v>
      </c>
      <c r="J74" s="9">
        <v>287.06649693999998</v>
      </c>
      <c r="K74" s="9">
        <v>332.46504988999999</v>
      </c>
      <c r="L74" s="9">
        <v>120.16206828999999</v>
      </c>
      <c r="M74" s="9">
        <v>97.708344460000006</v>
      </c>
      <c r="N74" s="9">
        <v>0.97729387000000001</v>
      </c>
      <c r="O74" s="9">
        <v>8.5097999999999999E-4</v>
      </c>
      <c r="P74" s="9">
        <v>27.176259770000001</v>
      </c>
      <c r="Q74" s="9">
        <v>0.83666322999999998</v>
      </c>
      <c r="R74" s="9">
        <v>0.14901116</v>
      </c>
      <c r="S74" s="9">
        <v>8.2313000000000004E-4</v>
      </c>
      <c r="T74" s="9">
        <v>5.9142999999999999E-4</v>
      </c>
      <c r="U74" s="9">
        <v>9.9999999999999995E-8</v>
      </c>
      <c r="V74" s="9">
        <v>0.33574363000000002</v>
      </c>
      <c r="W74" s="9">
        <v>89.355731559999995</v>
      </c>
      <c r="X74" s="9">
        <v>179.48957486</v>
      </c>
      <c r="Y74" s="9">
        <v>269.77367925999999</v>
      </c>
      <c r="Z74" s="9">
        <v>200.38816464000001</v>
      </c>
      <c r="AA74" s="9">
        <v>132.24824712</v>
      </c>
      <c r="AB74" s="9">
        <v>65.503881359999994</v>
      </c>
      <c r="AC74" s="9">
        <v>0.11440734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92.83962597</v>
      </c>
      <c r="D75" s="9">
        <v>213.18436585000001</v>
      </c>
      <c r="E75" s="9">
        <v>322.66834912000002</v>
      </c>
      <c r="F75" s="9">
        <v>435.57966474</v>
      </c>
      <c r="G75" s="9">
        <v>549.17700745000002</v>
      </c>
      <c r="H75" s="9">
        <v>664.79246496999997</v>
      </c>
      <c r="I75" s="9">
        <v>781.22646759999998</v>
      </c>
      <c r="J75" s="9">
        <v>896.03093364999995</v>
      </c>
      <c r="K75" s="9">
        <v>1020.84518561</v>
      </c>
      <c r="L75" s="9">
        <v>969.49167910000006</v>
      </c>
      <c r="M75" s="9">
        <v>906.93281643</v>
      </c>
      <c r="N75" s="9">
        <v>787.01182877999997</v>
      </c>
      <c r="O75" s="9">
        <v>682.75163781000003</v>
      </c>
      <c r="P75" s="9">
        <v>609.25217707000002</v>
      </c>
      <c r="Q75" s="9">
        <v>529.61167391000004</v>
      </c>
      <c r="R75" s="9">
        <v>460.29645083999998</v>
      </c>
      <c r="S75" s="9">
        <v>400.20932173</v>
      </c>
      <c r="T75" s="9">
        <v>348.16915460000001</v>
      </c>
      <c r="U75" s="9">
        <v>303.07551540999998</v>
      </c>
      <c r="V75" s="9">
        <v>264.14867738999999</v>
      </c>
      <c r="W75" s="9">
        <v>273.33715949999998</v>
      </c>
      <c r="X75" s="9">
        <v>322.30120277999998</v>
      </c>
      <c r="Y75" s="9">
        <v>403.55779292</v>
      </c>
      <c r="Z75" s="9">
        <v>440.52126165999999</v>
      </c>
      <c r="AA75" s="9">
        <v>441.37366180999999</v>
      </c>
      <c r="AB75" s="9">
        <v>413.06675224000003</v>
      </c>
      <c r="AC75" s="9">
        <v>361.42517600000002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1.0143E-4</v>
      </c>
      <c r="D76" s="9">
        <v>3.0315000000000002E-4</v>
      </c>
      <c r="E76" s="9">
        <v>4.9372999999999995E-4</v>
      </c>
      <c r="F76" s="9">
        <v>7.7627000000000002E-4</v>
      </c>
      <c r="G76" s="9">
        <v>1.11304E-3</v>
      </c>
      <c r="H76" s="9">
        <v>1.5291599999999999E-3</v>
      </c>
      <c r="I76" s="9">
        <v>2.0148000000000002E-3</v>
      </c>
      <c r="J76" s="9">
        <v>2.5548900000000002E-3</v>
      </c>
      <c r="K76" s="9">
        <v>3.3288100000000002E-3</v>
      </c>
      <c r="L76" s="9">
        <v>1.3368E-3</v>
      </c>
      <c r="M76" s="9">
        <v>1.19571E-3</v>
      </c>
      <c r="N76" s="9">
        <v>1.305E-5</v>
      </c>
      <c r="O76" s="9">
        <v>1E-8</v>
      </c>
      <c r="P76" s="9">
        <v>4.2327E-4</v>
      </c>
      <c r="Q76" s="9">
        <v>1.396E-5</v>
      </c>
      <c r="R76" s="9">
        <v>2.65E-6</v>
      </c>
      <c r="S76" s="9">
        <v>2E-8</v>
      </c>
      <c r="T76" s="9">
        <v>1E-8</v>
      </c>
      <c r="U76" s="9">
        <v>0</v>
      </c>
      <c r="V76" s="9">
        <v>7.4699999999999996E-6</v>
      </c>
      <c r="W76" s="9">
        <v>2.08757E-3</v>
      </c>
      <c r="X76" s="9">
        <v>4.3930100000000001E-3</v>
      </c>
      <c r="Y76" s="9">
        <v>6.9028300000000004E-3</v>
      </c>
      <c r="Z76" s="9">
        <v>5.3503600000000002E-3</v>
      </c>
      <c r="AA76" s="9">
        <v>3.6781499999999998E-3</v>
      </c>
      <c r="AB76" s="9">
        <v>1.8947E-3</v>
      </c>
      <c r="AC76" s="9">
        <v>3.4400000000000001E-6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1.0139999999999999E-5</v>
      </c>
      <c r="D77" s="9">
        <v>1.5160000000000001E-5</v>
      </c>
      <c r="E77" s="9">
        <v>1.6460000000000002E-5</v>
      </c>
      <c r="F77" s="9">
        <v>1.9409999999999999E-5</v>
      </c>
      <c r="G77" s="9">
        <v>2.226E-5</v>
      </c>
      <c r="H77" s="9">
        <v>2.5490000000000002E-5</v>
      </c>
      <c r="I77" s="9">
        <v>2.8779999999999999E-5</v>
      </c>
      <c r="J77" s="9">
        <v>3.1940000000000003E-5</v>
      </c>
      <c r="K77" s="9">
        <v>3.6990000000000003E-5</v>
      </c>
      <c r="L77" s="9">
        <v>1.3370000000000001E-5</v>
      </c>
      <c r="M77" s="9">
        <v>1.0869999999999999E-5</v>
      </c>
      <c r="N77" s="9">
        <v>1.1000000000000001E-7</v>
      </c>
      <c r="O77" s="9">
        <v>0</v>
      </c>
      <c r="P77" s="9">
        <v>3.0199999999999999E-6</v>
      </c>
      <c r="Q77" s="9">
        <v>8.9999999999999999E-8</v>
      </c>
      <c r="R77" s="9">
        <v>2E-8</v>
      </c>
      <c r="S77" s="9">
        <v>0</v>
      </c>
      <c r="T77" s="9">
        <v>0</v>
      </c>
      <c r="U77" s="9">
        <v>0</v>
      </c>
      <c r="V77" s="9">
        <v>4.0000000000000001E-8</v>
      </c>
      <c r="W77" s="9">
        <v>9.9399999999999997E-6</v>
      </c>
      <c r="X77" s="9">
        <v>1.997E-5</v>
      </c>
      <c r="Y77" s="9">
        <v>3.0009999999999999E-5</v>
      </c>
      <c r="Z77" s="9">
        <v>2.2289999999999998E-5</v>
      </c>
      <c r="AA77" s="9">
        <v>1.471E-5</v>
      </c>
      <c r="AB77" s="9">
        <v>7.2899999999999997E-6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92.838370569999995</v>
      </c>
      <c r="D78" s="9">
        <v>213.18248972999999</v>
      </c>
      <c r="E78" s="9">
        <v>322.66631207</v>
      </c>
      <c r="F78" s="9">
        <v>435.57726266999998</v>
      </c>
      <c r="G78" s="9">
        <v>549.17425213000001</v>
      </c>
      <c r="H78" s="9">
        <v>664.78931044000001</v>
      </c>
      <c r="I78" s="9">
        <v>781.22290498999996</v>
      </c>
      <c r="J78" s="9">
        <v>896.02698075000001</v>
      </c>
      <c r="K78" s="9">
        <v>1020.84060757</v>
      </c>
      <c r="L78" s="9">
        <v>969.49002446999998</v>
      </c>
      <c r="M78" s="9">
        <v>906.93147097999997</v>
      </c>
      <c r="N78" s="9">
        <v>787.01181531999998</v>
      </c>
      <c r="O78" s="9">
        <v>682.75163780000003</v>
      </c>
      <c r="P78" s="9">
        <v>609.25180286</v>
      </c>
      <c r="Q78" s="9">
        <v>529.61166238999999</v>
      </c>
      <c r="R78" s="9">
        <v>460.29644879</v>
      </c>
      <c r="S78" s="9">
        <v>400.20932171999999</v>
      </c>
      <c r="T78" s="9">
        <v>348.16915459000001</v>
      </c>
      <c r="U78" s="9">
        <v>303.07551540999998</v>
      </c>
      <c r="V78" s="9">
        <v>264.14867277000002</v>
      </c>
      <c r="W78" s="9">
        <v>273.33592907000002</v>
      </c>
      <c r="X78" s="9">
        <v>322.29873121000003</v>
      </c>
      <c r="Y78" s="9">
        <v>403.55407814</v>
      </c>
      <c r="Z78" s="9">
        <v>440.51850231999998</v>
      </c>
      <c r="AA78" s="9">
        <v>441.37184074999999</v>
      </c>
      <c r="AB78" s="9">
        <v>413.06585025999999</v>
      </c>
      <c r="AC78" s="9">
        <v>361.42517443000003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1.2554E-3</v>
      </c>
      <c r="D79" s="9">
        <v>1.87612E-3</v>
      </c>
      <c r="E79" s="9">
        <v>2.0370499999999999E-3</v>
      </c>
      <c r="F79" s="9">
        <v>2.4020700000000001E-3</v>
      </c>
      <c r="G79" s="9">
        <v>2.7553299999999998E-3</v>
      </c>
      <c r="H79" s="9">
        <v>3.15453E-3</v>
      </c>
      <c r="I79" s="9">
        <v>3.5626E-3</v>
      </c>
      <c r="J79" s="9">
        <v>3.9529099999999996E-3</v>
      </c>
      <c r="K79" s="9">
        <v>4.5780400000000002E-3</v>
      </c>
      <c r="L79" s="9">
        <v>1.65463E-3</v>
      </c>
      <c r="M79" s="9">
        <v>1.34544E-3</v>
      </c>
      <c r="N79" s="9">
        <v>1.346E-5</v>
      </c>
      <c r="O79" s="9">
        <v>1E-8</v>
      </c>
      <c r="P79" s="9">
        <v>3.7421999999999998E-4</v>
      </c>
      <c r="Q79" s="9">
        <v>1.152E-5</v>
      </c>
      <c r="R79" s="9">
        <v>2.0499999999999999E-6</v>
      </c>
      <c r="S79" s="9">
        <v>1E-8</v>
      </c>
      <c r="T79" s="9">
        <v>1E-8</v>
      </c>
      <c r="U79" s="9">
        <v>0</v>
      </c>
      <c r="V79" s="9">
        <v>4.6199999999999998E-6</v>
      </c>
      <c r="W79" s="9">
        <v>1.23043E-3</v>
      </c>
      <c r="X79" s="9">
        <v>2.4715700000000002E-3</v>
      </c>
      <c r="Y79" s="9">
        <v>3.71478E-3</v>
      </c>
      <c r="Z79" s="9">
        <v>2.7593499999999998E-3</v>
      </c>
      <c r="AA79" s="9">
        <v>1.82106E-3</v>
      </c>
      <c r="AB79" s="9">
        <v>9.0198999999999997E-4</v>
      </c>
      <c r="AC79" s="9">
        <v>1.5799999999999999E-6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1.28209358</v>
      </c>
      <c r="E80" s="9">
        <v>1.42179531</v>
      </c>
      <c r="F80" s="9">
        <v>1.4560103099999999</v>
      </c>
      <c r="G80" s="9">
        <v>1.534197</v>
      </c>
      <c r="H80" s="9">
        <v>1.60841707</v>
      </c>
      <c r="I80" s="9">
        <v>1.6908177900000001</v>
      </c>
      <c r="J80" s="9">
        <v>1.7729352</v>
      </c>
      <c r="K80" s="9">
        <v>1.84871626</v>
      </c>
      <c r="L80" s="9">
        <v>1.9717298700000001</v>
      </c>
      <c r="M80" s="9">
        <v>1.34691655</v>
      </c>
      <c r="N80" s="9">
        <v>1.2762830700000001</v>
      </c>
      <c r="O80" s="9">
        <v>1.0026966799999999</v>
      </c>
      <c r="P80" s="9">
        <v>1.0000023199999999</v>
      </c>
      <c r="Q80" s="9">
        <v>1.07197936</v>
      </c>
      <c r="R80" s="9">
        <v>1.0021769199999999</v>
      </c>
      <c r="S80" s="9">
        <v>1.00038111</v>
      </c>
      <c r="T80" s="9">
        <v>1.0000020700000001</v>
      </c>
      <c r="U80" s="9">
        <v>1.00000146</v>
      </c>
      <c r="V80" s="9">
        <v>1</v>
      </c>
      <c r="W80" s="9">
        <v>1.0007976000000001</v>
      </c>
      <c r="X80" s="9">
        <v>1.20818303</v>
      </c>
      <c r="Y80" s="9">
        <v>1.4086662000000001</v>
      </c>
      <c r="Z80" s="9">
        <v>1.59848083</v>
      </c>
      <c r="AA80" s="9">
        <v>1.4321013899999999</v>
      </c>
      <c r="AB80" s="9">
        <v>1.27444406</v>
      </c>
      <c r="AC80" s="9">
        <v>1.13122619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1.28209358</v>
      </c>
      <c r="D81" s="9">
        <v>1.42179531</v>
      </c>
      <c r="E81" s="9">
        <v>1.4560103099999999</v>
      </c>
      <c r="F81" s="9">
        <v>1.534197</v>
      </c>
      <c r="G81" s="9">
        <v>1.60841707</v>
      </c>
      <c r="H81" s="9">
        <v>1.6908177900000001</v>
      </c>
      <c r="I81" s="9">
        <v>1.7729352</v>
      </c>
      <c r="J81" s="9">
        <v>1.84871626</v>
      </c>
      <c r="K81" s="9">
        <v>1.9717298700000001</v>
      </c>
      <c r="L81" s="9">
        <v>1.34691655</v>
      </c>
      <c r="M81" s="9">
        <v>1.2762830700000001</v>
      </c>
      <c r="N81" s="9">
        <v>1.0026966799999999</v>
      </c>
      <c r="O81" s="9">
        <v>1.0000023199999999</v>
      </c>
      <c r="P81" s="9">
        <v>1.07197936</v>
      </c>
      <c r="Q81" s="9">
        <v>1.0021769199999999</v>
      </c>
      <c r="R81" s="9">
        <v>1.00038111</v>
      </c>
      <c r="S81" s="9">
        <v>1.0000020700000001</v>
      </c>
      <c r="T81" s="9">
        <v>1.00000146</v>
      </c>
      <c r="U81" s="9">
        <v>1</v>
      </c>
      <c r="V81" s="9">
        <v>1.0007976000000001</v>
      </c>
      <c r="W81" s="9">
        <v>1.20818303</v>
      </c>
      <c r="X81" s="9">
        <v>1.4086662000000001</v>
      </c>
      <c r="Y81" s="9">
        <v>1.59848083</v>
      </c>
      <c r="Z81" s="9">
        <v>1.4321013899999999</v>
      </c>
      <c r="AA81" s="9">
        <v>1.27444406</v>
      </c>
      <c r="AB81" s="9">
        <v>1.13122619</v>
      </c>
      <c r="AC81" s="9">
        <v>1.00022181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A81E-6336-4EB6-BE5D-118DE65859E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180341.21424766001</v>
      </c>
      <c r="D5" s="9">
        <v>182392.37571183001</v>
      </c>
      <c r="E5" s="9">
        <v>184591.42740001</v>
      </c>
      <c r="F5" s="9">
        <v>186783.09401584999</v>
      </c>
      <c r="G5" s="9">
        <v>189299.80038038999</v>
      </c>
      <c r="H5" s="9">
        <v>191931.83485878</v>
      </c>
      <c r="I5" s="9">
        <v>194621.24114803999</v>
      </c>
      <c r="J5" s="9">
        <v>197382.84489164999</v>
      </c>
      <c r="K5" s="9">
        <v>202106.85026345999</v>
      </c>
      <c r="L5" s="9">
        <v>209517.27126708999</v>
      </c>
      <c r="M5" s="9">
        <v>216886.27678804001</v>
      </c>
      <c r="N5" s="9">
        <v>225214.71600961001</v>
      </c>
      <c r="O5" s="9">
        <v>240169.54144013001</v>
      </c>
      <c r="P5" s="9">
        <v>255926.63342328</v>
      </c>
      <c r="Q5" s="9">
        <v>273020.13371319999</v>
      </c>
      <c r="R5" s="9">
        <v>291296.94016489002</v>
      </c>
      <c r="S5" s="9">
        <v>307914.23548838001</v>
      </c>
      <c r="T5" s="9">
        <v>321339.68595658999</v>
      </c>
      <c r="U5" s="9">
        <v>334347.11470366002</v>
      </c>
      <c r="V5" s="9">
        <v>348638.18767965998</v>
      </c>
      <c r="W5" s="9">
        <v>363375.29739740002</v>
      </c>
      <c r="X5" s="9">
        <v>378577.20922344999</v>
      </c>
      <c r="Y5" s="9">
        <v>393043.16933732998</v>
      </c>
      <c r="Z5" s="9">
        <v>408551.40028931998</v>
      </c>
      <c r="AA5" s="9">
        <v>425640.50348656002</v>
      </c>
      <c r="AB5" s="9">
        <v>443344.55922597001</v>
      </c>
      <c r="AC5" s="9">
        <v>461599.59389314998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808051101.33680701</v>
      </c>
      <c r="D6" s="9">
        <v>824799120.18137705</v>
      </c>
      <c r="E6" s="9">
        <v>841882117.01084805</v>
      </c>
      <c r="F6" s="9">
        <v>859306742.17618299</v>
      </c>
      <c r="G6" s="9">
        <v>877079853.14437699</v>
      </c>
      <c r="H6" s="9">
        <v>895208426.32664204</v>
      </c>
      <c r="I6" s="9">
        <v>913699563.63141203</v>
      </c>
      <c r="J6" s="9">
        <v>932560538.49896896</v>
      </c>
      <c r="K6" s="9">
        <v>951798720.417768</v>
      </c>
      <c r="L6" s="9">
        <v>971421674.15971005</v>
      </c>
      <c r="M6" s="9">
        <v>991437061.30485499</v>
      </c>
      <c r="N6" s="9">
        <v>1011852803.50579</v>
      </c>
      <c r="O6" s="9">
        <v>1032676519.6853499</v>
      </c>
      <c r="P6" s="9">
        <v>1053916842.76271</v>
      </c>
      <c r="Q6" s="9">
        <v>1075582359.32302</v>
      </c>
      <c r="R6" s="9">
        <v>1097681276.78192</v>
      </c>
      <c r="S6" s="9">
        <v>1120221903.31634</v>
      </c>
      <c r="T6" s="9">
        <v>1143213291.57253</v>
      </c>
      <c r="U6" s="9">
        <v>1166664296.88658</v>
      </c>
      <c r="V6" s="9">
        <v>1190584546.3006499</v>
      </c>
      <c r="W6" s="9">
        <v>1214983199.30426</v>
      </c>
      <c r="X6" s="9">
        <v>1239869827.4461701</v>
      </c>
      <c r="Y6" s="9">
        <v>1265266756.28335</v>
      </c>
      <c r="Z6" s="9">
        <v>1291215674.93891</v>
      </c>
      <c r="AA6" s="9">
        <v>1317774373.4542999</v>
      </c>
      <c r="AB6" s="9">
        <v>1345023369.9928601</v>
      </c>
      <c r="AC6" s="9">
        <v>1373056095.1701701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92124.880236919998</v>
      </c>
      <c r="D8" s="9">
        <v>90936.348838039994</v>
      </c>
      <c r="E8" s="9">
        <v>89787.218279260007</v>
      </c>
      <c r="F8" s="9">
        <v>88684.992308850007</v>
      </c>
      <c r="G8" s="9">
        <v>87688.383288519995</v>
      </c>
      <c r="H8" s="9">
        <v>86758.546293160005</v>
      </c>
      <c r="I8" s="9">
        <v>85889.177293090004</v>
      </c>
      <c r="J8" s="9">
        <v>85071.821410079996</v>
      </c>
      <c r="K8" s="9">
        <v>84719.053672399998</v>
      </c>
      <c r="L8" s="9">
        <v>84892.728874719993</v>
      </c>
      <c r="M8" s="9">
        <v>85035.151852740004</v>
      </c>
      <c r="N8" s="9">
        <v>85258.92704291</v>
      </c>
      <c r="O8" s="9">
        <v>86662.960897030003</v>
      </c>
      <c r="P8" s="9">
        <v>88214.771801680006</v>
      </c>
      <c r="Q8" s="9">
        <v>89768.364310229997</v>
      </c>
      <c r="R8" s="9">
        <v>91266.806387289995</v>
      </c>
      <c r="S8" s="9">
        <v>92347.795646379993</v>
      </c>
      <c r="T8" s="9">
        <v>92752.298932420003</v>
      </c>
      <c r="U8" s="9">
        <v>93120.579928509993</v>
      </c>
      <c r="V8" s="9">
        <v>93644.994515839993</v>
      </c>
      <c r="W8" s="9">
        <v>94166.111852610004</v>
      </c>
      <c r="X8" s="9">
        <v>94687.257215589998</v>
      </c>
      <c r="Y8" s="9">
        <v>95118.629457679999</v>
      </c>
      <c r="Z8" s="9">
        <v>95354.04901853</v>
      </c>
      <c r="AA8" s="9">
        <v>95823.674678070005</v>
      </c>
      <c r="AB8" s="9">
        <v>96337.731193240004</v>
      </c>
      <c r="AC8" s="9">
        <v>96881.195014490004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14948.104581539999</v>
      </c>
      <c r="D9" s="9">
        <v>15489.08685851</v>
      </c>
      <c r="E9" s="9">
        <v>16032.44609644</v>
      </c>
      <c r="F9" s="9">
        <v>16580.475376629998</v>
      </c>
      <c r="G9" s="9">
        <v>17123.304089950001</v>
      </c>
      <c r="H9" s="9">
        <v>17670.764113270001</v>
      </c>
      <c r="I9" s="9">
        <v>18224.762912409999</v>
      </c>
      <c r="J9" s="9">
        <v>18787.129228649999</v>
      </c>
      <c r="K9" s="9">
        <v>19205.43481029</v>
      </c>
      <c r="L9" s="9">
        <v>19445.752891259999</v>
      </c>
      <c r="M9" s="9">
        <v>19687.281770140002</v>
      </c>
      <c r="N9" s="9">
        <v>19908.935039799999</v>
      </c>
      <c r="O9" s="9">
        <v>20058.666579820001</v>
      </c>
      <c r="P9" s="9">
        <v>20191.316743579999</v>
      </c>
      <c r="Q9" s="9">
        <v>20302.934909290001</v>
      </c>
      <c r="R9" s="9">
        <v>20396.154501509998</v>
      </c>
      <c r="S9" s="9">
        <v>20457.5867965</v>
      </c>
      <c r="T9" s="9">
        <v>20487.045755219999</v>
      </c>
      <c r="U9" s="9">
        <v>20507.840077960002</v>
      </c>
      <c r="V9" s="9">
        <v>20521.506623860001</v>
      </c>
      <c r="W9" s="9">
        <v>20525.798836999998</v>
      </c>
      <c r="X9" s="9">
        <v>20520.373903970001</v>
      </c>
      <c r="Y9" s="9">
        <v>20505.186951759999</v>
      </c>
      <c r="Z9" s="9">
        <v>20483.296744970001</v>
      </c>
      <c r="AA9" s="9">
        <v>20454.168280620001</v>
      </c>
      <c r="AB9" s="9">
        <v>20416.7321687</v>
      </c>
      <c r="AC9" s="9">
        <v>20372.3938108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3007.8464104499999</v>
      </c>
      <c r="D11" s="9">
        <v>6233.4379021100003</v>
      </c>
      <c r="E11" s="9">
        <v>9676.9490119900001</v>
      </c>
      <c r="F11" s="9">
        <v>13342.148852599999</v>
      </c>
      <c r="G11" s="9">
        <v>17222.033627240002</v>
      </c>
      <c r="H11" s="9">
        <v>21325.181504920001</v>
      </c>
      <c r="I11" s="9">
        <v>25656.967533070001</v>
      </c>
      <c r="J11" s="9">
        <v>30224.641797169999</v>
      </c>
      <c r="K11" s="9">
        <v>34755.792975850003</v>
      </c>
      <c r="L11" s="9">
        <v>39086.790419309997</v>
      </c>
      <c r="M11" s="9">
        <v>43534.449079899998</v>
      </c>
      <c r="N11" s="9">
        <v>48032.511515270002</v>
      </c>
      <c r="O11" s="9">
        <v>51300.061322089998</v>
      </c>
      <c r="P11" s="9">
        <v>54457.707168059998</v>
      </c>
      <c r="Q11" s="9">
        <v>57630.963682189999</v>
      </c>
      <c r="R11" s="9">
        <v>60609.903127960002</v>
      </c>
      <c r="S11" s="9">
        <v>63948.944080360001</v>
      </c>
      <c r="T11" s="9">
        <v>67995.131919320003</v>
      </c>
      <c r="U11" s="9">
        <v>72036.268786219996</v>
      </c>
      <c r="V11" s="9">
        <v>76072.817484540006</v>
      </c>
      <c r="W11" s="9">
        <v>80090.648970459995</v>
      </c>
      <c r="X11" s="9">
        <v>84082.213395719999</v>
      </c>
      <c r="Y11" s="9">
        <v>88041.035564990001</v>
      </c>
      <c r="Z11" s="9">
        <v>91975.552188300004</v>
      </c>
      <c r="AA11" s="9">
        <v>95878.859094540006</v>
      </c>
      <c r="AB11" s="9">
        <v>99740.735994699993</v>
      </c>
      <c r="AC11" s="9">
        <v>103563.5230846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107072.98481846</v>
      </c>
      <c r="D12" s="9">
        <v>106425.43569655</v>
      </c>
      <c r="E12" s="9">
        <v>105819.6643757</v>
      </c>
      <c r="F12" s="9">
        <v>105265.46768548001</v>
      </c>
      <c r="G12" s="9">
        <v>104811.68737847</v>
      </c>
      <c r="H12" s="9">
        <v>104429.31040643</v>
      </c>
      <c r="I12" s="9">
        <v>104113.9402055</v>
      </c>
      <c r="J12" s="9">
        <v>103858.95063871999</v>
      </c>
      <c r="K12" s="9">
        <v>103924.48848268999</v>
      </c>
      <c r="L12" s="9">
        <v>104338.48176598</v>
      </c>
      <c r="M12" s="9">
        <v>104722.43362287999</v>
      </c>
      <c r="N12" s="9">
        <v>105167.86208270999</v>
      </c>
      <c r="O12" s="9">
        <v>106721.62747685</v>
      </c>
      <c r="P12" s="9">
        <v>108406.08854526001</v>
      </c>
      <c r="Q12" s="9">
        <v>110071.29921952001</v>
      </c>
      <c r="R12" s="9">
        <v>111662.96088879999</v>
      </c>
      <c r="S12" s="9">
        <v>112805.38244287</v>
      </c>
      <c r="T12" s="9">
        <v>113239.34468764</v>
      </c>
      <c r="U12" s="9">
        <v>113628.42000648</v>
      </c>
      <c r="V12" s="9">
        <v>114166.50113970001</v>
      </c>
      <c r="W12" s="9">
        <v>114691.91068962</v>
      </c>
      <c r="X12" s="9">
        <v>115207.63111957</v>
      </c>
      <c r="Y12" s="9">
        <v>115623.81640943</v>
      </c>
      <c r="Z12" s="9">
        <v>115837.34576349999</v>
      </c>
      <c r="AA12" s="9">
        <v>116277.84295869</v>
      </c>
      <c r="AB12" s="9">
        <v>116754.46336193</v>
      </c>
      <c r="AC12" s="9">
        <v>117253.58882529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110080.8312289</v>
      </c>
      <c r="D13" s="9">
        <v>112658.87359865999</v>
      </c>
      <c r="E13" s="9">
        <v>115496.61338769</v>
      </c>
      <c r="F13" s="9">
        <v>118607.61653809001</v>
      </c>
      <c r="G13" s="9">
        <v>122033.72100571</v>
      </c>
      <c r="H13" s="9">
        <v>125754.49191134</v>
      </c>
      <c r="I13" s="9">
        <v>129770.90773856999</v>
      </c>
      <c r="J13" s="9">
        <v>134083.59243588999</v>
      </c>
      <c r="K13" s="9">
        <v>138680.28145854</v>
      </c>
      <c r="L13" s="9">
        <v>143425.27218529</v>
      </c>
      <c r="M13" s="9">
        <v>148256.88270277</v>
      </c>
      <c r="N13" s="9">
        <v>153200.37359797</v>
      </c>
      <c r="O13" s="9">
        <v>158021.68879894001</v>
      </c>
      <c r="P13" s="9">
        <v>162863.79571333001</v>
      </c>
      <c r="Q13" s="9">
        <v>167702.26290172001</v>
      </c>
      <c r="R13" s="9">
        <v>172272.86401676</v>
      </c>
      <c r="S13" s="9">
        <v>176754.32652323</v>
      </c>
      <c r="T13" s="9">
        <v>181234.47660696</v>
      </c>
      <c r="U13" s="9">
        <v>185664.68879270001</v>
      </c>
      <c r="V13" s="9">
        <v>190239.31862424</v>
      </c>
      <c r="W13" s="9">
        <v>194782.55966006999</v>
      </c>
      <c r="X13" s="9">
        <v>199289.84451528999</v>
      </c>
      <c r="Y13" s="9">
        <v>203664.85197441999</v>
      </c>
      <c r="Z13" s="9">
        <v>207812.89795178999</v>
      </c>
      <c r="AA13" s="9">
        <v>212156.70205322999</v>
      </c>
      <c r="AB13" s="9">
        <v>216495.19935663999</v>
      </c>
      <c r="AC13" s="9">
        <v>220817.11190988999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4766.6333333299999</v>
      </c>
      <c r="D17" s="9">
        <v>4607.74555556</v>
      </c>
      <c r="E17" s="9">
        <v>4454.15407633</v>
      </c>
      <c r="F17" s="9">
        <v>4308.2996408199997</v>
      </c>
      <c r="G17" s="9">
        <v>4496.5475563700002</v>
      </c>
      <c r="H17" s="9">
        <v>4709.1883499599999</v>
      </c>
      <c r="I17" s="9">
        <v>4896.6759306399999</v>
      </c>
      <c r="J17" s="9">
        <v>5007.4515260199996</v>
      </c>
      <c r="K17" s="9">
        <v>4840.5364751500001</v>
      </c>
      <c r="L17" s="9">
        <v>4679.1853178199999</v>
      </c>
      <c r="M17" s="9">
        <v>4523.2124820099998</v>
      </c>
      <c r="N17" s="9">
        <v>5073.8268048099999</v>
      </c>
      <c r="O17" s="9">
        <v>8861.5015301099993</v>
      </c>
      <c r="P17" s="9">
        <v>12852.44516049</v>
      </c>
      <c r="Q17" s="9">
        <v>17057.493892189999</v>
      </c>
      <c r="R17" s="9">
        <v>21496.547688729999</v>
      </c>
      <c r="S17" s="9">
        <v>26186.600712619998</v>
      </c>
      <c r="T17" s="9">
        <v>31095.713845210001</v>
      </c>
      <c r="U17" s="9">
        <v>36166.127706339998</v>
      </c>
      <c r="V17" s="9">
        <v>41388.421793369998</v>
      </c>
      <c r="W17" s="9">
        <v>46782.463448039998</v>
      </c>
      <c r="X17" s="9">
        <v>52353.490439939997</v>
      </c>
      <c r="Y17" s="9">
        <v>58106.988844940002</v>
      </c>
      <c r="Z17" s="9">
        <v>64027.794416839999</v>
      </c>
      <c r="AA17" s="9">
        <v>70131.422863329994</v>
      </c>
      <c r="AB17" s="9">
        <v>76442.400934050005</v>
      </c>
      <c r="AC17" s="9">
        <v>82968.362177389994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6091342.87455614</v>
      </c>
      <c r="D18" s="9">
        <v>5888224.3548449101</v>
      </c>
      <c r="E18" s="9">
        <v>5691950.2598913796</v>
      </c>
      <c r="F18" s="9">
        <v>5505563.3101210799</v>
      </c>
      <c r="G18" s="9">
        <v>5746124.7620750498</v>
      </c>
      <c r="H18" s="9">
        <v>6017857.8004096895</v>
      </c>
      <c r="I18" s="9">
        <v>6257447.6226950698</v>
      </c>
      <c r="J18" s="9">
        <v>6399007.4268918801</v>
      </c>
      <c r="K18" s="9">
        <v>6185707.1064657699</v>
      </c>
      <c r="L18" s="9">
        <v>5979516.94433943</v>
      </c>
      <c r="M18" s="9">
        <v>5780199.72324441</v>
      </c>
      <c r="N18" s="9">
        <v>6483828.1220659204</v>
      </c>
      <c r="O18" s="9">
        <v>11324086.342519499</v>
      </c>
      <c r="P18" s="9">
        <v>16424101.289762201</v>
      </c>
      <c r="Q18" s="9">
        <v>21797720.506603599</v>
      </c>
      <c r="R18" s="9">
        <v>27470374.0969957</v>
      </c>
      <c r="S18" s="9">
        <v>33463778.850476898</v>
      </c>
      <c r="T18" s="9">
        <v>39737119.862686202</v>
      </c>
      <c r="U18" s="9">
        <v>46216586.594223797</v>
      </c>
      <c r="V18" s="9">
        <v>52890140.612874098</v>
      </c>
      <c r="W18" s="9">
        <v>59783170.335328899</v>
      </c>
      <c r="X18" s="9">
        <v>66902369.091704197</v>
      </c>
      <c r="Y18" s="9">
        <v>74254747.5219616</v>
      </c>
      <c r="Z18" s="9">
        <v>81820927.281193793</v>
      </c>
      <c r="AA18" s="9">
        <v>89620735.845898896</v>
      </c>
      <c r="AB18" s="9">
        <v>97685515.876199096</v>
      </c>
      <c r="AC18" s="9">
        <v>106025022.26079901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6091342.87455614</v>
      </c>
      <c r="D19" s="9">
        <v>5888224.3548449101</v>
      </c>
      <c r="E19" s="9">
        <v>5691950.2598913796</v>
      </c>
      <c r="F19" s="9">
        <v>5505563.3101210799</v>
      </c>
      <c r="G19" s="9">
        <v>5746124.7620750498</v>
      </c>
      <c r="H19" s="9">
        <v>6017857.8004096895</v>
      </c>
      <c r="I19" s="9">
        <v>6257447.6226950698</v>
      </c>
      <c r="J19" s="9">
        <v>6399007.4268918801</v>
      </c>
      <c r="K19" s="9">
        <v>6185707.1064657699</v>
      </c>
      <c r="L19" s="9">
        <v>5979516.94433943</v>
      </c>
      <c r="M19" s="9">
        <v>5780199.72324441</v>
      </c>
      <c r="N19" s="9">
        <v>6483828.1220659204</v>
      </c>
      <c r="O19" s="9">
        <v>11324086.342519499</v>
      </c>
      <c r="P19" s="9">
        <v>16424101.289762201</v>
      </c>
      <c r="Q19" s="9">
        <v>21797720.506603599</v>
      </c>
      <c r="R19" s="9">
        <v>27470374.0969957</v>
      </c>
      <c r="S19" s="9">
        <v>33463778.850476898</v>
      </c>
      <c r="T19" s="9">
        <v>39737119.862686202</v>
      </c>
      <c r="U19" s="9">
        <v>46216586.594223797</v>
      </c>
      <c r="V19" s="9">
        <v>52890140.612874098</v>
      </c>
      <c r="W19" s="9">
        <v>59783170.335328899</v>
      </c>
      <c r="X19" s="9">
        <v>66902369.091704197</v>
      </c>
      <c r="Y19" s="9">
        <v>74254747.5219616</v>
      </c>
      <c r="Z19" s="9">
        <v>81820927.281193793</v>
      </c>
      <c r="AA19" s="9">
        <v>89620735.845898896</v>
      </c>
      <c r="AB19" s="9">
        <v>97685515.876199096</v>
      </c>
      <c r="AC19" s="9">
        <v>106025022.26079901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930.50465773999997</v>
      </c>
      <c r="D20" s="9">
        <v>860.32921375000001</v>
      </c>
      <c r="E20" s="9">
        <v>795.69091237999999</v>
      </c>
      <c r="F20" s="9">
        <v>736.59149378999996</v>
      </c>
      <c r="G20" s="9">
        <v>736.01290902000005</v>
      </c>
      <c r="H20" s="9">
        <v>738.22167332000004</v>
      </c>
      <c r="I20" s="9">
        <v>735.41241688000002</v>
      </c>
      <c r="J20" s="9">
        <v>720.76716532</v>
      </c>
      <c r="K20" s="9">
        <v>668.01410551000004</v>
      </c>
      <c r="L20" s="9">
        <v>619.36556691999999</v>
      </c>
      <c r="M20" s="9">
        <v>574.49312105000001</v>
      </c>
      <c r="N20" s="9">
        <v>618.60934741000005</v>
      </c>
      <c r="O20" s="9">
        <v>1037.5732063400001</v>
      </c>
      <c r="P20" s="9">
        <v>1445.8425987000001</v>
      </c>
      <c r="Q20" s="9">
        <v>1844.4766851700001</v>
      </c>
      <c r="R20" s="9">
        <v>2235.39267436</v>
      </c>
      <c r="S20" s="9">
        <v>2620.0008250599999</v>
      </c>
      <c r="T20" s="9">
        <v>2994.8534655200001</v>
      </c>
      <c r="U20" s="9">
        <v>3354.6775787800002</v>
      </c>
      <c r="V20" s="9">
        <v>3699.3693482399999</v>
      </c>
      <c r="W20" s="9">
        <v>4031.4708307999999</v>
      </c>
      <c r="X20" s="9">
        <v>4352.0546135000004</v>
      </c>
      <c r="Y20" s="9">
        <v>4662.1573269999999</v>
      </c>
      <c r="Z20" s="9">
        <v>4961.1611151500001</v>
      </c>
      <c r="AA20" s="9">
        <v>5250.9107339499997</v>
      </c>
      <c r="AB20" s="9">
        <v>5533.7411027300004</v>
      </c>
      <c r="AC20" s="9">
        <v>5810.57418977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0.30456714000000001</v>
      </c>
      <c r="D21" s="9">
        <v>0.58882243999999995</v>
      </c>
      <c r="E21" s="9">
        <v>0.85379254000000004</v>
      </c>
      <c r="F21" s="9">
        <v>1.1011126600000001</v>
      </c>
      <c r="G21" s="9">
        <v>1.43653119</v>
      </c>
      <c r="H21" s="9">
        <v>1.80535734</v>
      </c>
      <c r="I21" s="9">
        <v>2.19010667</v>
      </c>
      <c r="J21" s="9">
        <v>2.5596029699999998</v>
      </c>
      <c r="K21" s="9">
        <v>2.7835681999999999</v>
      </c>
      <c r="L21" s="9">
        <v>2.9897584699999999</v>
      </c>
      <c r="M21" s="9">
        <v>3.1791098500000001</v>
      </c>
      <c r="N21" s="9">
        <v>3.8902968699999998</v>
      </c>
      <c r="O21" s="9">
        <v>7.3606561199999998</v>
      </c>
      <c r="P21" s="9">
        <v>11.496870899999999</v>
      </c>
      <c r="Q21" s="9">
        <v>16.348290380000002</v>
      </c>
      <c r="R21" s="9">
        <v>21.976299279999999</v>
      </c>
      <c r="S21" s="9">
        <v>28.444212019999998</v>
      </c>
      <c r="T21" s="9">
        <v>35.763407880000003</v>
      </c>
      <c r="U21" s="9">
        <v>43.905757260000001</v>
      </c>
      <c r="V21" s="9">
        <v>52.890140610000003</v>
      </c>
      <c r="W21" s="9">
        <v>62.772328850000001</v>
      </c>
      <c r="X21" s="9">
        <v>73.592606000000004</v>
      </c>
      <c r="Y21" s="9">
        <v>85.392959649999995</v>
      </c>
      <c r="Z21" s="9">
        <v>98.185112739999994</v>
      </c>
      <c r="AA21" s="9">
        <v>112.02591981</v>
      </c>
      <c r="AB21" s="9">
        <v>126.99117064000001</v>
      </c>
      <c r="AC21" s="9">
        <v>143.13378005000001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3.0456710000000001E-2</v>
      </c>
      <c r="D22" s="9">
        <v>2.9441120000000001E-2</v>
      </c>
      <c r="E22" s="9">
        <v>2.8459749999999999E-2</v>
      </c>
      <c r="F22" s="9">
        <v>2.7527820000000001E-2</v>
      </c>
      <c r="G22" s="9">
        <v>2.8730619999999998E-2</v>
      </c>
      <c r="H22" s="9">
        <v>3.0089290000000001E-2</v>
      </c>
      <c r="I22" s="9">
        <v>3.1287240000000001E-2</v>
      </c>
      <c r="J22" s="9">
        <v>3.1995040000000002E-2</v>
      </c>
      <c r="K22" s="9">
        <v>3.0928540000000001E-2</v>
      </c>
      <c r="L22" s="9">
        <v>2.989758E-2</v>
      </c>
      <c r="M22" s="9">
        <v>2.8901E-2</v>
      </c>
      <c r="N22" s="9">
        <v>3.2419139999999999E-2</v>
      </c>
      <c r="O22" s="9">
        <v>5.6620429999999999E-2</v>
      </c>
      <c r="P22" s="9">
        <v>8.2120509999999994E-2</v>
      </c>
      <c r="Q22" s="9">
        <v>0.1089886</v>
      </c>
      <c r="R22" s="9">
        <v>0.13735186999999999</v>
      </c>
      <c r="S22" s="9">
        <v>0.16731889</v>
      </c>
      <c r="T22" s="9">
        <v>0.19868559999999999</v>
      </c>
      <c r="U22" s="9">
        <v>0.23108292999999999</v>
      </c>
      <c r="V22" s="9">
        <v>0.26445069999999998</v>
      </c>
      <c r="W22" s="9">
        <v>0.29891584999999998</v>
      </c>
      <c r="X22" s="9">
        <v>0.33451185</v>
      </c>
      <c r="Y22" s="9">
        <v>0.37127374000000002</v>
      </c>
      <c r="Z22" s="9">
        <v>0.40910464000000002</v>
      </c>
      <c r="AA22" s="9">
        <v>0.44810368</v>
      </c>
      <c r="AB22" s="9">
        <v>0.48842757999999997</v>
      </c>
      <c r="AC22" s="9">
        <v>0.53012510999999995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930.50465773999997</v>
      </c>
      <c r="D23" s="9">
        <v>860.32921375000001</v>
      </c>
      <c r="E23" s="9">
        <v>795.69091237999999</v>
      </c>
      <c r="F23" s="9">
        <v>736.59149378999996</v>
      </c>
      <c r="G23" s="9">
        <v>736.01290902000005</v>
      </c>
      <c r="H23" s="9">
        <v>738.22167332000004</v>
      </c>
      <c r="I23" s="9">
        <v>735.41241688000002</v>
      </c>
      <c r="J23" s="9">
        <v>720.76716532</v>
      </c>
      <c r="K23" s="9">
        <v>668.01410551000004</v>
      </c>
      <c r="L23" s="9">
        <v>619.36556691999999</v>
      </c>
      <c r="M23" s="9">
        <v>574.49312105000001</v>
      </c>
      <c r="N23" s="9">
        <v>618.60934741000005</v>
      </c>
      <c r="O23" s="9">
        <v>1037.5732063400001</v>
      </c>
      <c r="P23" s="9">
        <v>1445.8425987000001</v>
      </c>
      <c r="Q23" s="9">
        <v>1844.4766851700001</v>
      </c>
      <c r="R23" s="9">
        <v>2235.39267436</v>
      </c>
      <c r="S23" s="9">
        <v>2620.0008250599999</v>
      </c>
      <c r="T23" s="9">
        <v>2994.8534655200001</v>
      </c>
      <c r="U23" s="9">
        <v>3354.6775787800002</v>
      </c>
      <c r="V23" s="9">
        <v>3699.3693482399999</v>
      </c>
      <c r="W23" s="9">
        <v>4031.4708307999999</v>
      </c>
      <c r="X23" s="9">
        <v>4352.0546135000004</v>
      </c>
      <c r="Y23" s="9">
        <v>4662.1573269999999</v>
      </c>
      <c r="Z23" s="9">
        <v>4961.1611151500001</v>
      </c>
      <c r="AA23" s="9">
        <v>5250.9107339499997</v>
      </c>
      <c r="AB23" s="9">
        <v>5533.7411027300004</v>
      </c>
      <c r="AC23" s="9">
        <v>5810.57418977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0.99999959000000005</v>
      </c>
      <c r="E25" s="9">
        <v>0.99998746999999999</v>
      </c>
      <c r="F25" s="9">
        <v>1.0000000099999999</v>
      </c>
      <c r="G25" s="9">
        <v>1.0006078899999999</v>
      </c>
      <c r="H25" s="9">
        <v>1.0796837100000001</v>
      </c>
      <c r="I25" s="9">
        <v>1.0834032300000001</v>
      </c>
      <c r="J25" s="9">
        <v>1.0756687700000001</v>
      </c>
      <c r="K25" s="9">
        <v>1.0578854600000001</v>
      </c>
      <c r="L25" s="9">
        <v>0.99999998999999995</v>
      </c>
      <c r="M25" s="9">
        <v>1.0000000099999999</v>
      </c>
      <c r="N25" s="9">
        <v>1</v>
      </c>
      <c r="O25" s="9">
        <v>1.1604111800000001</v>
      </c>
      <c r="P25" s="9">
        <v>1.5003715200000001</v>
      </c>
      <c r="Q25" s="9">
        <v>1.37293368</v>
      </c>
      <c r="R25" s="9">
        <v>1.30368726</v>
      </c>
      <c r="S25" s="9">
        <v>1.2601733399999999</v>
      </c>
      <c r="T25" s="9">
        <v>1.2284037299999999</v>
      </c>
      <c r="U25" s="9">
        <v>1.20315375</v>
      </c>
      <c r="V25" s="9">
        <v>1.18384936</v>
      </c>
      <c r="W25" s="9">
        <v>1.1692941100000001</v>
      </c>
      <c r="X25" s="9">
        <v>1.1576627500000001</v>
      </c>
      <c r="Y25" s="9">
        <v>1.1481594500000001</v>
      </c>
      <c r="Z25" s="9">
        <v>1.1398812700000001</v>
      </c>
      <c r="AA25" s="9">
        <v>1.13308772</v>
      </c>
      <c r="AB25" s="9">
        <v>1.12756367</v>
      </c>
      <c r="AC25" s="9">
        <v>1.12278755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0.99999959000000005</v>
      </c>
      <c r="D26" s="9">
        <v>0.99998746999999999</v>
      </c>
      <c r="E26" s="9">
        <v>1.0000000099999999</v>
      </c>
      <c r="F26" s="9">
        <v>1.0006078899999999</v>
      </c>
      <c r="G26" s="9">
        <v>1.0796837100000001</v>
      </c>
      <c r="H26" s="9">
        <v>1.0834032300000001</v>
      </c>
      <c r="I26" s="9">
        <v>1.0756687700000001</v>
      </c>
      <c r="J26" s="9">
        <v>1.0578854600000001</v>
      </c>
      <c r="K26" s="9">
        <v>0.99999998999999995</v>
      </c>
      <c r="L26" s="9">
        <v>1.0000000099999999</v>
      </c>
      <c r="M26" s="9">
        <v>1</v>
      </c>
      <c r="N26" s="9">
        <v>1.1604111800000001</v>
      </c>
      <c r="O26" s="9">
        <v>1.8067369900000001</v>
      </c>
      <c r="P26" s="9">
        <v>1.5003815</v>
      </c>
      <c r="Q26" s="9">
        <v>1.3729436800000001</v>
      </c>
      <c r="R26" s="9">
        <v>1.3036972499999999</v>
      </c>
      <c r="S26" s="9">
        <v>1.2601831400000001</v>
      </c>
      <c r="T26" s="9">
        <v>1.22841373</v>
      </c>
      <c r="U26" s="9">
        <v>1.2031637500000001</v>
      </c>
      <c r="V26" s="9">
        <v>1.18385936</v>
      </c>
      <c r="W26" s="9">
        <v>1.1693041099999999</v>
      </c>
      <c r="X26" s="9">
        <v>1.1576727499999999</v>
      </c>
      <c r="Y26" s="9">
        <v>1.1481694499999999</v>
      </c>
      <c r="Z26" s="9">
        <v>1.1398912699999999</v>
      </c>
      <c r="AA26" s="9">
        <v>1.1330977200000001</v>
      </c>
      <c r="AB26" s="9">
        <v>1.1275736700000001</v>
      </c>
      <c r="AC26" s="9">
        <v>1.12279755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1.69059286</v>
      </c>
      <c r="E27" s="9">
        <v>1.72160694</v>
      </c>
      <c r="F27" s="9">
        <v>1.75455104</v>
      </c>
      <c r="G27" s="9">
        <v>1.78843537</v>
      </c>
      <c r="H27" s="9">
        <v>1.7661852300000001</v>
      </c>
      <c r="I27" s="9">
        <v>1.74239817</v>
      </c>
      <c r="J27" s="9">
        <v>1.7244733299999999</v>
      </c>
      <c r="K27" s="9">
        <v>1.7186639500000001</v>
      </c>
      <c r="L27" s="9">
        <v>1.76005368</v>
      </c>
      <c r="M27" s="9">
        <v>1.8136431399999999</v>
      </c>
      <c r="N27" s="9">
        <v>1.86988618</v>
      </c>
      <c r="O27" s="9">
        <v>1.8067501100000001</v>
      </c>
      <c r="P27" s="9">
        <v>1.5003815199999999</v>
      </c>
      <c r="Q27" s="9">
        <v>1.3729436800000001</v>
      </c>
      <c r="R27" s="9">
        <v>1.3036972600000001</v>
      </c>
      <c r="S27" s="9">
        <v>1.26018334</v>
      </c>
      <c r="T27" s="9">
        <v>1.22841373</v>
      </c>
      <c r="U27" s="9">
        <v>1.2031637500000001</v>
      </c>
      <c r="V27" s="9">
        <v>1.18385936</v>
      </c>
      <c r="W27" s="9">
        <v>1.1693041099999999</v>
      </c>
      <c r="X27" s="9">
        <v>1.1576727499999999</v>
      </c>
      <c r="Y27" s="9">
        <v>1.1481694499999999</v>
      </c>
      <c r="Z27" s="9">
        <v>1.1398912699999999</v>
      </c>
      <c r="AA27" s="9">
        <v>1.1330977200000001</v>
      </c>
      <c r="AB27" s="9">
        <v>1.1275736700000001</v>
      </c>
      <c r="AC27" s="9">
        <v>1.12279755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9495.36</v>
      </c>
      <c r="D28" s="9">
        <v>9115.5456545199995</v>
      </c>
      <c r="E28" s="9">
        <v>8750.9293098500002</v>
      </c>
      <c r="F28" s="9">
        <v>8400.8921374599995</v>
      </c>
      <c r="G28" s="9">
        <v>8064.8564519600004</v>
      </c>
      <c r="H28" s="9">
        <v>7742.2623117599996</v>
      </c>
      <c r="I28" s="9">
        <v>7432.5719032400002</v>
      </c>
      <c r="J28" s="9">
        <v>7135.2694104000002</v>
      </c>
      <c r="K28" s="9">
        <v>9156.3617484799997</v>
      </c>
      <c r="L28" s="9">
        <v>13867.07976889</v>
      </c>
      <c r="M28" s="9">
        <v>18659.520339859999</v>
      </c>
      <c r="N28" s="9">
        <v>23530.631816559999</v>
      </c>
      <c r="O28" s="9">
        <v>28502.739822179999</v>
      </c>
      <c r="P28" s="9">
        <v>33734.088347210003</v>
      </c>
      <c r="Q28" s="9">
        <v>39238.740493340003</v>
      </c>
      <c r="R28" s="9">
        <v>45043.419946829999</v>
      </c>
      <c r="S28" s="9">
        <v>51170.581799330001</v>
      </c>
      <c r="T28" s="9">
        <v>57573.274329790002</v>
      </c>
      <c r="U28" s="9">
        <v>64168.363573340001</v>
      </c>
      <c r="V28" s="9">
        <v>70941.710206639997</v>
      </c>
      <c r="W28" s="9">
        <v>77920.735351750001</v>
      </c>
      <c r="X28" s="9">
        <v>85111.977448260004</v>
      </c>
      <c r="Y28" s="9">
        <v>92522.294043269998</v>
      </c>
      <c r="Z28" s="9">
        <v>100129.27523371</v>
      </c>
      <c r="AA28" s="9">
        <v>107954.11791801</v>
      </c>
      <c r="AB28" s="9">
        <v>116030.62128237</v>
      </c>
      <c r="AC28" s="9">
        <v>124368.463712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26847504.2878596</v>
      </c>
      <c r="D29" s="9">
        <v>25773604.270509299</v>
      </c>
      <c r="E29" s="9">
        <v>24742675.598296501</v>
      </c>
      <c r="F29" s="9">
        <v>23752968.440034401</v>
      </c>
      <c r="G29" s="9">
        <v>22801601.896533299</v>
      </c>
      <c r="H29" s="9">
        <v>21889538.153956302</v>
      </c>
      <c r="I29" s="9">
        <v>21013956.865138501</v>
      </c>
      <c r="J29" s="9">
        <v>20173399.674203899</v>
      </c>
      <c r="K29" s="9">
        <v>25887592.253267098</v>
      </c>
      <c r="L29" s="9">
        <v>39206107.912898302</v>
      </c>
      <c r="M29" s="9">
        <v>52755676.050045803</v>
      </c>
      <c r="N29" s="9">
        <v>66527668.812336303</v>
      </c>
      <c r="O29" s="9">
        <v>80585206.972620293</v>
      </c>
      <c r="P29" s="9">
        <v>95375690.493361101</v>
      </c>
      <c r="Q29" s="9">
        <v>110938879.691168</v>
      </c>
      <c r="R29" s="9">
        <v>127350329.89163999</v>
      </c>
      <c r="S29" s="9">
        <v>144673527.911176</v>
      </c>
      <c r="T29" s="9">
        <v>162775728.119582</v>
      </c>
      <c r="U29" s="9">
        <v>181421887.57687199</v>
      </c>
      <c r="V29" s="9">
        <v>200572030.46656299</v>
      </c>
      <c r="W29" s="9">
        <v>220303683.960017</v>
      </c>
      <c r="X29" s="9">
        <v>240635334.05236199</v>
      </c>
      <c r="Y29" s="9">
        <v>261586368.94469899</v>
      </c>
      <c r="Z29" s="9">
        <v>283093429.58142</v>
      </c>
      <c r="AA29" s="9">
        <v>305216445.515203</v>
      </c>
      <c r="AB29" s="9">
        <v>328050976.486368</v>
      </c>
      <c r="AC29" s="9">
        <v>351624385.99325103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26847504.2878596</v>
      </c>
      <c r="D30" s="9">
        <v>25773604.270509299</v>
      </c>
      <c r="E30" s="9">
        <v>24742675.598296501</v>
      </c>
      <c r="F30" s="9">
        <v>23752968.440034401</v>
      </c>
      <c r="G30" s="9">
        <v>22801601.896533299</v>
      </c>
      <c r="H30" s="9">
        <v>21889538.153956302</v>
      </c>
      <c r="I30" s="9">
        <v>21013956.865138501</v>
      </c>
      <c r="J30" s="9">
        <v>20173399.674203899</v>
      </c>
      <c r="K30" s="9">
        <v>25887592.253267098</v>
      </c>
      <c r="L30" s="9">
        <v>39206107.912898302</v>
      </c>
      <c r="M30" s="9">
        <v>52755676.050045803</v>
      </c>
      <c r="N30" s="9">
        <v>66527668.812336303</v>
      </c>
      <c r="O30" s="9">
        <v>80585206.972620293</v>
      </c>
      <c r="P30" s="9">
        <v>95375690.493361101</v>
      </c>
      <c r="Q30" s="9">
        <v>110938879.691168</v>
      </c>
      <c r="R30" s="9">
        <v>127350329.89163999</v>
      </c>
      <c r="S30" s="9">
        <v>144673527.911176</v>
      </c>
      <c r="T30" s="9">
        <v>162775728.119582</v>
      </c>
      <c r="U30" s="9">
        <v>181421887.57687199</v>
      </c>
      <c r="V30" s="9">
        <v>200572030.46656299</v>
      </c>
      <c r="W30" s="9">
        <v>220303683.960017</v>
      </c>
      <c r="X30" s="9">
        <v>240635334.05236199</v>
      </c>
      <c r="Y30" s="9">
        <v>261586368.94469899</v>
      </c>
      <c r="Z30" s="9">
        <v>283093429.58142</v>
      </c>
      <c r="AA30" s="9">
        <v>305216445.515203</v>
      </c>
      <c r="AB30" s="9">
        <v>328050976.486368</v>
      </c>
      <c r="AC30" s="9">
        <v>351624385.99325103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2745.9366398500001</v>
      </c>
      <c r="D31" s="9">
        <v>2521.10663664</v>
      </c>
      <c r="E31" s="9">
        <v>2315.3906128399999</v>
      </c>
      <c r="F31" s="9">
        <v>2127.1305620899998</v>
      </c>
      <c r="G31" s="9">
        <v>1954.8176228899999</v>
      </c>
      <c r="H31" s="9">
        <v>1797.07326769</v>
      </c>
      <c r="I31" s="9">
        <v>1652.6392245300001</v>
      </c>
      <c r="J31" s="9">
        <v>1520.3671048900001</v>
      </c>
      <c r="K31" s="9">
        <v>1870.3537405699999</v>
      </c>
      <c r="L31" s="9">
        <v>2716.5495272200001</v>
      </c>
      <c r="M31" s="9">
        <v>3507.0304530100002</v>
      </c>
      <c r="N31" s="9">
        <v>4244.8206230799997</v>
      </c>
      <c r="O31" s="9">
        <v>4937.24780844</v>
      </c>
      <c r="P31" s="9">
        <v>5613.4694798500004</v>
      </c>
      <c r="Q31" s="9">
        <v>6275.3601965999997</v>
      </c>
      <c r="R31" s="9">
        <v>6926.5811538799999</v>
      </c>
      <c r="S31" s="9">
        <v>7569.7272761800004</v>
      </c>
      <c r="T31" s="9">
        <v>8197.2274176499996</v>
      </c>
      <c r="U31" s="9">
        <v>8797.7683598500007</v>
      </c>
      <c r="V31" s="9">
        <v>9370.9456316199994</v>
      </c>
      <c r="W31" s="9">
        <v>9921.9030400200008</v>
      </c>
      <c r="X31" s="9">
        <v>10452.685800679999</v>
      </c>
      <c r="Y31" s="9">
        <v>10965.261388450001</v>
      </c>
      <c r="Z31" s="9">
        <v>11458.13626834</v>
      </c>
      <c r="AA31" s="9">
        <v>11934.98880055</v>
      </c>
      <c r="AB31" s="9">
        <v>12400.50389856</v>
      </c>
      <c r="AC31" s="9">
        <v>12856.392936939999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1.0739001699999999</v>
      </c>
      <c r="D32" s="9">
        <v>2.0618883399999999</v>
      </c>
      <c r="E32" s="9">
        <v>2.9691210699999999</v>
      </c>
      <c r="F32" s="9">
        <v>3.8004749499999999</v>
      </c>
      <c r="G32" s="9">
        <v>4.5603203800000003</v>
      </c>
      <c r="H32" s="9">
        <v>5.25348916</v>
      </c>
      <c r="I32" s="9">
        <v>5.8839079200000004</v>
      </c>
      <c r="J32" s="9">
        <v>6.4554878999999996</v>
      </c>
      <c r="K32" s="9">
        <v>9.3195332099999995</v>
      </c>
      <c r="L32" s="9">
        <v>15.682443170000001</v>
      </c>
      <c r="M32" s="9">
        <v>23.212497460000002</v>
      </c>
      <c r="N32" s="9">
        <v>31.93328103</v>
      </c>
      <c r="O32" s="9">
        <v>41.904307629999998</v>
      </c>
      <c r="P32" s="9">
        <v>53.410386680000002</v>
      </c>
      <c r="Q32" s="9">
        <v>66.563327810000004</v>
      </c>
      <c r="R32" s="9">
        <v>81.504211130000002</v>
      </c>
      <c r="S32" s="9">
        <v>98.377998980000001</v>
      </c>
      <c r="T32" s="9">
        <v>117.19852425000001</v>
      </c>
      <c r="U32" s="9">
        <v>137.88063456</v>
      </c>
      <c r="V32" s="9">
        <v>160.45762436999999</v>
      </c>
      <c r="W32" s="9">
        <v>185.05509452999999</v>
      </c>
      <c r="X32" s="9">
        <v>211.75909397000001</v>
      </c>
      <c r="Y32" s="9">
        <v>240.65945943</v>
      </c>
      <c r="Z32" s="9">
        <v>271.7696924</v>
      </c>
      <c r="AA32" s="9">
        <v>305.21644551999998</v>
      </c>
      <c r="AB32" s="9">
        <v>341.17301555</v>
      </c>
      <c r="AC32" s="9">
        <v>379.75433686999997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0.10739002</v>
      </c>
      <c r="D33" s="9">
        <v>0.10309442000000001</v>
      </c>
      <c r="E33" s="9">
        <v>9.8970699999999995E-2</v>
      </c>
      <c r="F33" s="9">
        <v>9.5011869999999998E-2</v>
      </c>
      <c r="G33" s="9">
        <v>9.1206410000000002E-2</v>
      </c>
      <c r="H33" s="9">
        <v>8.7558150000000001E-2</v>
      </c>
      <c r="I33" s="9">
        <v>8.4055829999999998E-2</v>
      </c>
      <c r="J33" s="9">
        <v>8.0693600000000004E-2</v>
      </c>
      <c r="K33" s="9">
        <v>0.10355037</v>
      </c>
      <c r="L33" s="9">
        <v>0.15682442999999999</v>
      </c>
      <c r="M33" s="9">
        <v>0.21102270000000001</v>
      </c>
      <c r="N33" s="9">
        <v>0.26611067999999999</v>
      </c>
      <c r="O33" s="9">
        <v>0.32234083000000002</v>
      </c>
      <c r="P33" s="9">
        <v>0.38150276</v>
      </c>
      <c r="Q33" s="9">
        <v>0.44375552000000001</v>
      </c>
      <c r="R33" s="9">
        <v>0.50940132000000005</v>
      </c>
      <c r="S33" s="9">
        <v>0.57869411000000004</v>
      </c>
      <c r="T33" s="9">
        <v>0.65110290999999998</v>
      </c>
      <c r="U33" s="9">
        <v>0.72568754999999996</v>
      </c>
      <c r="V33" s="9">
        <v>0.80228812000000005</v>
      </c>
      <c r="W33" s="9">
        <v>0.88121474</v>
      </c>
      <c r="X33" s="9">
        <v>0.96254134000000002</v>
      </c>
      <c r="Y33" s="9">
        <v>1.04634548</v>
      </c>
      <c r="Z33" s="9">
        <v>1.1323737199999999</v>
      </c>
      <c r="AA33" s="9">
        <v>1.22086578</v>
      </c>
      <c r="AB33" s="9">
        <v>1.31220391</v>
      </c>
      <c r="AC33" s="9">
        <v>1.4064975399999999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2745.9366398500001</v>
      </c>
      <c r="D34" s="9">
        <v>2521.10663664</v>
      </c>
      <c r="E34" s="9">
        <v>2315.3906128399999</v>
      </c>
      <c r="F34" s="9">
        <v>2127.1305620899998</v>
      </c>
      <c r="G34" s="9">
        <v>1954.8176228899999</v>
      </c>
      <c r="H34" s="9">
        <v>1797.07326769</v>
      </c>
      <c r="I34" s="9">
        <v>1652.6392245300001</v>
      </c>
      <c r="J34" s="9">
        <v>1520.3671048900001</v>
      </c>
      <c r="K34" s="9">
        <v>1870.3537405699999</v>
      </c>
      <c r="L34" s="9">
        <v>2716.5495272200001</v>
      </c>
      <c r="M34" s="9">
        <v>3507.0304530100002</v>
      </c>
      <c r="N34" s="9">
        <v>4244.8206230799997</v>
      </c>
      <c r="O34" s="9">
        <v>4937.24780844</v>
      </c>
      <c r="P34" s="9">
        <v>5613.4694798500004</v>
      </c>
      <c r="Q34" s="9">
        <v>6275.3601965999997</v>
      </c>
      <c r="R34" s="9">
        <v>6926.5811538799999</v>
      </c>
      <c r="S34" s="9">
        <v>7569.7272761800004</v>
      </c>
      <c r="T34" s="9">
        <v>8197.2274176499996</v>
      </c>
      <c r="U34" s="9">
        <v>8797.7683598500007</v>
      </c>
      <c r="V34" s="9">
        <v>9370.9456316199994</v>
      </c>
      <c r="W34" s="9">
        <v>9921.9030400200008</v>
      </c>
      <c r="X34" s="9">
        <v>10452.685800679999</v>
      </c>
      <c r="Y34" s="9">
        <v>10965.261388450001</v>
      </c>
      <c r="Z34" s="9">
        <v>11458.13626834</v>
      </c>
      <c r="AA34" s="9">
        <v>11934.98880055</v>
      </c>
      <c r="AB34" s="9">
        <v>12400.50389856</v>
      </c>
      <c r="AC34" s="9">
        <v>12856.392936939999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0.99999989</v>
      </c>
      <c r="E36" s="9">
        <v>1.0000000099999999</v>
      </c>
      <c r="F36" s="9">
        <v>1.0000006299999999</v>
      </c>
      <c r="G36" s="9">
        <v>0.99999998999999995</v>
      </c>
      <c r="H36" s="9">
        <v>0.99994528000000005</v>
      </c>
      <c r="I36" s="9">
        <v>1.0000000200000001</v>
      </c>
      <c r="J36" s="9">
        <v>1.0000000099999999</v>
      </c>
      <c r="K36" s="9">
        <v>1.0000000499999999</v>
      </c>
      <c r="L36" s="9">
        <v>1.33672273</v>
      </c>
      <c r="M36" s="9">
        <v>1.40165501</v>
      </c>
      <c r="N36" s="9">
        <v>1.3136056</v>
      </c>
      <c r="O36" s="9">
        <v>1.2617646199999999</v>
      </c>
      <c r="P36" s="9">
        <v>1.23284255</v>
      </c>
      <c r="Q36" s="9">
        <v>1.21163347</v>
      </c>
      <c r="R36" s="9">
        <v>1.19575287</v>
      </c>
      <c r="S36" s="9">
        <v>1.1833524</v>
      </c>
      <c r="T36" s="9">
        <v>1.1719946699999999</v>
      </c>
      <c r="U36" s="9">
        <v>1.16098086</v>
      </c>
      <c r="V36" s="9">
        <v>1.1516106800000001</v>
      </c>
      <c r="W36" s="9">
        <v>1.1441326000000001</v>
      </c>
      <c r="X36" s="9">
        <v>1.13779125</v>
      </c>
      <c r="Y36" s="9">
        <v>1.13234989</v>
      </c>
      <c r="Z36" s="9">
        <v>1.1273002999999999</v>
      </c>
      <c r="AA36" s="9">
        <v>1.12306021</v>
      </c>
      <c r="AB36" s="9">
        <v>1.11958815</v>
      </c>
      <c r="AC36" s="9">
        <v>1.11650977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0.99999989</v>
      </c>
      <c r="D37" s="9">
        <v>1.0000000099999999</v>
      </c>
      <c r="E37" s="9">
        <v>1.0000006299999999</v>
      </c>
      <c r="F37" s="9">
        <v>0.99999998999999995</v>
      </c>
      <c r="G37" s="9">
        <v>0.99994528000000005</v>
      </c>
      <c r="H37" s="9">
        <v>1.0000000200000001</v>
      </c>
      <c r="I37" s="9">
        <v>1.0000000099999999</v>
      </c>
      <c r="J37" s="9">
        <v>1.0000000499999999</v>
      </c>
      <c r="K37" s="9">
        <v>1.33672273</v>
      </c>
      <c r="L37" s="9">
        <v>1.57757799</v>
      </c>
      <c r="M37" s="9">
        <v>1.4016649999999999</v>
      </c>
      <c r="N37" s="9">
        <v>1.3135961899999999</v>
      </c>
      <c r="O37" s="9">
        <v>1.26177462</v>
      </c>
      <c r="P37" s="9">
        <v>1.23285255</v>
      </c>
      <c r="Q37" s="9">
        <v>1.2116434700000001</v>
      </c>
      <c r="R37" s="9">
        <v>1.19576287</v>
      </c>
      <c r="S37" s="9">
        <v>1.1833624</v>
      </c>
      <c r="T37" s="9">
        <v>1.17200467</v>
      </c>
      <c r="U37" s="9">
        <v>1.1609908600000001</v>
      </c>
      <c r="V37" s="9">
        <v>1.15162068</v>
      </c>
      <c r="W37" s="9">
        <v>1.1441425999999999</v>
      </c>
      <c r="X37" s="9">
        <v>1.1378012500000001</v>
      </c>
      <c r="Y37" s="9">
        <v>1.13235989</v>
      </c>
      <c r="Z37" s="9">
        <v>1.12731023</v>
      </c>
      <c r="AA37" s="9">
        <v>1.1230702100000001</v>
      </c>
      <c r="AB37" s="9">
        <v>1.1195981500000001</v>
      </c>
      <c r="AC37" s="9">
        <v>1.11651977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1.4997677899999999</v>
      </c>
      <c r="E38" s="9">
        <v>1.52544225</v>
      </c>
      <c r="F38" s="9">
        <v>1.5528498900000001</v>
      </c>
      <c r="G38" s="9">
        <v>1.58164214</v>
      </c>
      <c r="H38" s="9">
        <v>1.61292675</v>
      </c>
      <c r="I38" s="9">
        <v>1.6462196099999999</v>
      </c>
      <c r="J38" s="9">
        <v>1.6814524799999999</v>
      </c>
      <c r="K38" s="9">
        <v>1.7187897999999999</v>
      </c>
      <c r="L38" s="9">
        <v>1.57757799</v>
      </c>
      <c r="M38" s="9">
        <v>1.4016650100000001</v>
      </c>
      <c r="N38" s="9">
        <v>1.3136156000000001</v>
      </c>
      <c r="O38" s="9">
        <v>1.26177462</v>
      </c>
      <c r="P38" s="9">
        <v>1.23285255</v>
      </c>
      <c r="Q38" s="9">
        <v>1.2116434700000001</v>
      </c>
      <c r="R38" s="9">
        <v>1.19576287</v>
      </c>
      <c r="S38" s="9">
        <v>1.1833624</v>
      </c>
      <c r="T38" s="9">
        <v>1.17200467</v>
      </c>
      <c r="U38" s="9">
        <v>1.1609908600000001</v>
      </c>
      <c r="V38" s="9">
        <v>1.15162068</v>
      </c>
      <c r="W38" s="9">
        <v>1.1441425999999999</v>
      </c>
      <c r="X38" s="9">
        <v>1.1378012500000001</v>
      </c>
      <c r="Y38" s="9">
        <v>1.13235989</v>
      </c>
      <c r="Z38" s="9">
        <v>1.1273103</v>
      </c>
      <c r="AA38" s="9">
        <v>1.1230702100000001</v>
      </c>
      <c r="AB38" s="9">
        <v>1.1195981500000001</v>
      </c>
      <c r="AC38" s="9">
        <v>1.11651977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</v>
      </c>
      <c r="D39" s="9">
        <v>43732.552499999998</v>
      </c>
      <c r="E39" s="9">
        <v>42639.238689639998</v>
      </c>
      <c r="F39" s="9">
        <v>41573.257722399998</v>
      </c>
      <c r="G39" s="9">
        <v>40533.926279339998</v>
      </c>
      <c r="H39" s="9">
        <v>39520.89467406</v>
      </c>
      <c r="I39" s="9">
        <v>38532.872307209997</v>
      </c>
      <c r="J39" s="9">
        <v>37569.55049953</v>
      </c>
      <c r="K39" s="9">
        <v>36630.311742170001</v>
      </c>
      <c r="L39" s="9">
        <v>35714.553949239998</v>
      </c>
      <c r="M39" s="9">
        <v>34821.690100510001</v>
      </c>
      <c r="N39" s="9">
        <v>33953.19449342</v>
      </c>
      <c r="O39" s="9">
        <v>33104.364631080003</v>
      </c>
      <c r="P39" s="9">
        <v>32276.75551906</v>
      </c>
      <c r="Q39" s="9">
        <v>31469.836631080001</v>
      </c>
      <c r="R39" s="9">
        <v>30683.090715310002</v>
      </c>
      <c r="S39" s="9">
        <v>29916.013447419999</v>
      </c>
      <c r="T39" s="9">
        <v>29168.11311124</v>
      </c>
      <c r="U39" s="9">
        <v>28438.910283460002</v>
      </c>
      <c r="V39" s="9">
        <v>27727.937526369999</v>
      </c>
      <c r="W39" s="9">
        <v>27034.7390935</v>
      </c>
      <c r="X39" s="9">
        <v>26358.871779559999</v>
      </c>
      <c r="Y39" s="9">
        <v>25699.899995619999</v>
      </c>
      <c r="Z39" s="9">
        <v>25057.402513360001</v>
      </c>
      <c r="AA39" s="9">
        <v>24430.967473780001</v>
      </c>
      <c r="AB39" s="9">
        <v>23820.19331391</v>
      </c>
      <c r="AC39" s="9">
        <v>23224.718455769998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265529305.49577099</v>
      </c>
      <c r="D40" s="9">
        <v>258744811.32139999</v>
      </c>
      <c r="E40" s="9">
        <v>252276191.051034</v>
      </c>
      <c r="F40" s="9">
        <v>245969286.22786599</v>
      </c>
      <c r="G40" s="9">
        <v>239819799.514869</v>
      </c>
      <c r="H40" s="9">
        <v>233826177.41159999</v>
      </c>
      <c r="I40" s="9">
        <v>227980492.45080701</v>
      </c>
      <c r="J40" s="9">
        <v>222280969.76176399</v>
      </c>
      <c r="K40" s="9">
        <v>216723945.548051</v>
      </c>
      <c r="L40" s="9">
        <v>211305846.913077</v>
      </c>
      <c r="M40" s="9">
        <v>206020466.19358501</v>
      </c>
      <c r="N40" s="9">
        <v>200882063.39509499</v>
      </c>
      <c r="O40" s="9">
        <v>195860011.729516</v>
      </c>
      <c r="P40" s="9">
        <v>190963511.45849401</v>
      </c>
      <c r="Q40" s="9">
        <v>186189423.007967</v>
      </c>
      <c r="R40" s="9">
        <v>181534683.45910099</v>
      </c>
      <c r="S40" s="9">
        <v>176996316.265885</v>
      </c>
      <c r="T40" s="9">
        <v>172571408.35854501</v>
      </c>
      <c r="U40" s="9">
        <v>168257076.20662501</v>
      </c>
      <c r="V40" s="9">
        <v>164050608.87256899</v>
      </c>
      <c r="W40" s="9">
        <v>159949343.682055</v>
      </c>
      <c r="X40" s="9">
        <v>155950616.973171</v>
      </c>
      <c r="Y40" s="9">
        <v>152051851.611213</v>
      </c>
      <c r="Z40" s="9">
        <v>148250555.42529601</v>
      </c>
      <c r="AA40" s="9">
        <v>144544291.67723101</v>
      </c>
      <c r="AB40" s="9">
        <v>140930684.54486099</v>
      </c>
      <c r="AC40" s="9">
        <v>137407594.77476799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265529305.49577099</v>
      </c>
      <c r="D41" s="9">
        <v>258744811.32139999</v>
      </c>
      <c r="E41" s="9">
        <v>252276191.051034</v>
      </c>
      <c r="F41" s="9">
        <v>245969286.22786599</v>
      </c>
      <c r="G41" s="9">
        <v>239819799.514869</v>
      </c>
      <c r="H41" s="9">
        <v>233826177.41159999</v>
      </c>
      <c r="I41" s="9">
        <v>227980492.45080701</v>
      </c>
      <c r="J41" s="9">
        <v>222280969.76176399</v>
      </c>
      <c r="K41" s="9">
        <v>216723945.548051</v>
      </c>
      <c r="L41" s="9">
        <v>211305846.913077</v>
      </c>
      <c r="M41" s="9">
        <v>206020466.19358501</v>
      </c>
      <c r="N41" s="9">
        <v>200882063.39509499</v>
      </c>
      <c r="O41" s="9">
        <v>195860011.729516</v>
      </c>
      <c r="P41" s="9">
        <v>190963511.45849401</v>
      </c>
      <c r="Q41" s="9">
        <v>186189423.007967</v>
      </c>
      <c r="R41" s="9">
        <v>181534683.45910099</v>
      </c>
      <c r="S41" s="9">
        <v>176996316.265885</v>
      </c>
      <c r="T41" s="9">
        <v>172571408.35854501</v>
      </c>
      <c r="U41" s="9">
        <v>168257076.20662501</v>
      </c>
      <c r="V41" s="9">
        <v>164050608.87256899</v>
      </c>
      <c r="W41" s="9">
        <v>159949343.682055</v>
      </c>
      <c r="X41" s="9">
        <v>155950616.973171</v>
      </c>
      <c r="Y41" s="9">
        <v>152051851.611213</v>
      </c>
      <c r="Z41" s="9">
        <v>148250555.42529601</v>
      </c>
      <c r="AA41" s="9">
        <v>144544291.67723101</v>
      </c>
      <c r="AB41" s="9">
        <v>140930684.54486099</v>
      </c>
      <c r="AC41" s="9">
        <v>137407594.77476799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51063.667039660002</v>
      </c>
      <c r="D42" s="9">
        <v>49785.596659529998</v>
      </c>
      <c r="E42" s="9">
        <v>48540.956745479998</v>
      </c>
      <c r="F42" s="9">
        <v>47327.432826370001</v>
      </c>
      <c r="G42" s="9">
        <v>46144.244432140003</v>
      </c>
      <c r="H42" s="9">
        <v>44990.9986871</v>
      </c>
      <c r="I42" s="9">
        <v>43866.223411309998</v>
      </c>
      <c r="J42" s="9">
        <v>42769.5677211</v>
      </c>
      <c r="K42" s="9">
        <v>41700.328533909997</v>
      </c>
      <c r="L42" s="9">
        <v>40657.82032128</v>
      </c>
      <c r="M42" s="9">
        <v>39641.347166979998</v>
      </c>
      <c r="N42" s="9">
        <v>38652.643408650001</v>
      </c>
      <c r="O42" s="9">
        <v>37686.327322620004</v>
      </c>
      <c r="P42" s="9">
        <v>36744.169143829997</v>
      </c>
      <c r="Q42" s="9">
        <v>35825.564908519998</v>
      </c>
      <c r="R42" s="9">
        <v>34929.925745629997</v>
      </c>
      <c r="S42" s="9">
        <v>34056.677600909999</v>
      </c>
      <c r="T42" s="9">
        <v>33205.260660879998</v>
      </c>
      <c r="U42" s="9">
        <v>32375.128669770002</v>
      </c>
      <c r="V42" s="9">
        <v>31565.750044289998</v>
      </c>
      <c r="W42" s="9">
        <v>30776.606299200001</v>
      </c>
      <c r="X42" s="9">
        <v>30007.192466150002</v>
      </c>
      <c r="Y42" s="9">
        <v>29257.012666490002</v>
      </c>
      <c r="Z42" s="9">
        <v>28525.587369910001</v>
      </c>
      <c r="AA42" s="9">
        <v>27812.447712130001</v>
      </c>
      <c r="AB42" s="9">
        <v>27117.136550030002</v>
      </c>
      <c r="AC42" s="9">
        <v>26439.24225979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7.9658791600000001</v>
      </c>
      <c r="D43" s="9">
        <v>15.524688680000001</v>
      </c>
      <c r="E43" s="9">
        <v>22.704857189999998</v>
      </c>
      <c r="F43" s="9">
        <v>29.516314349999998</v>
      </c>
      <c r="G43" s="9">
        <v>35.972969929999998</v>
      </c>
      <c r="H43" s="9">
        <v>42.088711930000002</v>
      </c>
      <c r="I43" s="9">
        <v>47.875903409999999</v>
      </c>
      <c r="J43" s="9">
        <v>53.347432740000002</v>
      </c>
      <c r="K43" s="9">
        <v>58.515465300000002</v>
      </c>
      <c r="L43" s="9">
        <v>63.391754069999998</v>
      </c>
      <c r="M43" s="9">
        <v>67.986753840000006</v>
      </c>
      <c r="N43" s="9">
        <v>72.31754282</v>
      </c>
      <c r="O43" s="9">
        <v>76.385404570000006</v>
      </c>
      <c r="P43" s="9">
        <v>80.20467481</v>
      </c>
      <c r="Q43" s="9">
        <v>83.785240349999995</v>
      </c>
      <c r="R43" s="9">
        <v>87.136648059999999</v>
      </c>
      <c r="S43" s="9">
        <v>90.268121300000004</v>
      </c>
      <c r="T43" s="9">
        <v>93.188560510000002</v>
      </c>
      <c r="U43" s="9">
        <v>95.906533440000004</v>
      </c>
      <c r="V43" s="9">
        <v>98.430365320000007</v>
      </c>
      <c r="W43" s="9">
        <v>100.76808652</v>
      </c>
      <c r="X43" s="9">
        <v>102.9274072</v>
      </c>
      <c r="Y43" s="9">
        <v>104.91577761000001</v>
      </c>
      <c r="Z43" s="9">
        <v>106.74039990999999</v>
      </c>
      <c r="AA43" s="9">
        <v>108.40821876</v>
      </c>
      <c r="AB43" s="9">
        <v>109.92593393999999</v>
      </c>
      <c r="AC43" s="9">
        <v>111.30015177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0.79658792</v>
      </c>
      <c r="D44" s="9">
        <v>0.77623443000000003</v>
      </c>
      <c r="E44" s="9">
        <v>0.75682857000000003</v>
      </c>
      <c r="F44" s="9">
        <v>0.73790785999999997</v>
      </c>
      <c r="G44" s="9">
        <v>0.71945939999999997</v>
      </c>
      <c r="H44" s="9">
        <v>0.70147853000000004</v>
      </c>
      <c r="I44" s="9">
        <v>0.68394147999999999</v>
      </c>
      <c r="J44" s="9">
        <v>0.66684290999999996</v>
      </c>
      <c r="K44" s="9">
        <v>0.65017183999999995</v>
      </c>
      <c r="L44" s="9">
        <v>0.63391754</v>
      </c>
      <c r="M44" s="9">
        <v>0.61806139999999998</v>
      </c>
      <c r="N44" s="9">
        <v>0.60264618999999997</v>
      </c>
      <c r="O44" s="9">
        <v>0.58758003999999997</v>
      </c>
      <c r="P44" s="9">
        <v>0.57289053000000001</v>
      </c>
      <c r="Q44" s="9">
        <v>0.55856826999999998</v>
      </c>
      <c r="R44" s="9">
        <v>0.54460405000000001</v>
      </c>
      <c r="S44" s="9">
        <v>0.53098895000000002</v>
      </c>
      <c r="T44" s="9">
        <v>0.51771423000000005</v>
      </c>
      <c r="U44" s="9">
        <v>0.50477123000000002</v>
      </c>
      <c r="V44" s="9">
        <v>0.49215183000000001</v>
      </c>
      <c r="W44" s="9">
        <v>0.47984802999999998</v>
      </c>
      <c r="X44" s="9">
        <v>0.46785185000000001</v>
      </c>
      <c r="Y44" s="9">
        <v>0.45615555000000002</v>
      </c>
      <c r="Z44" s="9">
        <v>0.44475166999999999</v>
      </c>
      <c r="AA44" s="9">
        <v>0.43363288</v>
      </c>
      <c r="AB44" s="9">
        <v>0.42279204999999997</v>
      </c>
      <c r="AC44" s="9">
        <v>0.41222278000000001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48379.165761099997</v>
      </c>
      <c r="D45" s="9">
        <v>47169.686617070001</v>
      </c>
      <c r="E45" s="9">
        <v>45990.444453960001</v>
      </c>
      <c r="F45" s="9">
        <v>44840.683342609998</v>
      </c>
      <c r="G45" s="9">
        <v>43719.666259040001</v>
      </c>
      <c r="H45" s="9">
        <v>42627.016033469998</v>
      </c>
      <c r="I45" s="9">
        <v>41561.340632630003</v>
      </c>
      <c r="J45" s="9">
        <v>40522.30711681</v>
      </c>
      <c r="K45" s="9">
        <v>39509.249444419998</v>
      </c>
      <c r="L45" s="9">
        <v>38521.518208989997</v>
      </c>
      <c r="M45" s="9">
        <v>37558.480253770002</v>
      </c>
      <c r="N45" s="9">
        <v>36621.725747730001</v>
      </c>
      <c r="O45" s="9">
        <v>35706.182604039997</v>
      </c>
      <c r="P45" s="9">
        <v>34813.528042979997</v>
      </c>
      <c r="Q45" s="9">
        <v>33943.189841910003</v>
      </c>
      <c r="R45" s="9">
        <v>33094.61009586</v>
      </c>
      <c r="S45" s="9">
        <v>32267.244843470002</v>
      </c>
      <c r="T45" s="9">
        <v>31460.56372238</v>
      </c>
      <c r="U45" s="9">
        <v>30674.049629320001</v>
      </c>
      <c r="V45" s="9">
        <v>29907.198388590001</v>
      </c>
      <c r="W45" s="9">
        <v>29159.518434580001</v>
      </c>
      <c r="X45" s="9">
        <v>28430.531728549999</v>
      </c>
      <c r="Y45" s="9">
        <v>27719.7684467</v>
      </c>
      <c r="Z45" s="9">
        <v>27026.774254560001</v>
      </c>
      <c r="AA45" s="9">
        <v>26351.10492328</v>
      </c>
      <c r="AB45" s="9">
        <v>25692.32732928</v>
      </c>
      <c r="AC45" s="9">
        <v>25050.051476609999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2684.5012785600002</v>
      </c>
      <c r="D46" s="9">
        <v>2615.9100424600001</v>
      </c>
      <c r="E46" s="9">
        <v>2550.5122915299999</v>
      </c>
      <c r="F46" s="9">
        <v>2486.7494837600002</v>
      </c>
      <c r="G46" s="9">
        <v>2424.5781731000002</v>
      </c>
      <c r="H46" s="9">
        <v>2363.9826536300002</v>
      </c>
      <c r="I46" s="9">
        <v>2304.8827786799998</v>
      </c>
      <c r="J46" s="9">
        <v>2247.2606042900002</v>
      </c>
      <c r="K46" s="9">
        <v>2191.0790894900001</v>
      </c>
      <c r="L46" s="9">
        <v>2136.30211229</v>
      </c>
      <c r="M46" s="9">
        <v>2082.8669132199998</v>
      </c>
      <c r="N46" s="9">
        <v>2030.9176609199999</v>
      </c>
      <c r="O46" s="9">
        <v>1980.1447185899999</v>
      </c>
      <c r="P46" s="9">
        <v>1930.6411008499999</v>
      </c>
      <c r="Q46" s="9">
        <v>1882.37506661</v>
      </c>
      <c r="R46" s="9">
        <v>1835.3156497699999</v>
      </c>
      <c r="S46" s="9">
        <v>1789.4327574500001</v>
      </c>
      <c r="T46" s="9">
        <v>1744.6969385</v>
      </c>
      <c r="U46" s="9">
        <v>1701.0790404500001</v>
      </c>
      <c r="V46" s="9">
        <v>1658.5516557000001</v>
      </c>
      <c r="W46" s="9">
        <v>1617.08786463</v>
      </c>
      <c r="X46" s="9">
        <v>1576.6607375999999</v>
      </c>
      <c r="Y46" s="9">
        <v>1537.24421979</v>
      </c>
      <c r="Z46" s="9">
        <v>1498.8131153500001</v>
      </c>
      <c r="AA46" s="9">
        <v>1461.3427888599999</v>
      </c>
      <c r="AB46" s="9">
        <v>1424.8092207499999</v>
      </c>
      <c r="AC46" s="9">
        <v>1389.19078317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0.99943504999999999</v>
      </c>
      <c r="F47" s="9">
        <v>1</v>
      </c>
      <c r="G47" s="9">
        <v>1</v>
      </c>
      <c r="H47" s="9">
        <v>0.99999894</v>
      </c>
      <c r="I47" s="9">
        <v>1.0000080099999999</v>
      </c>
      <c r="J47" s="9">
        <v>0.99999987000000001</v>
      </c>
      <c r="K47" s="9">
        <v>0.99999994999999997</v>
      </c>
      <c r="L47" s="9">
        <v>1</v>
      </c>
      <c r="M47" s="9">
        <v>1</v>
      </c>
      <c r="N47" s="9">
        <v>0.99998673000000005</v>
      </c>
      <c r="O47" s="9">
        <v>1.00006028</v>
      </c>
      <c r="P47" s="9">
        <v>1</v>
      </c>
      <c r="Q47" s="9">
        <v>1</v>
      </c>
      <c r="R47" s="9">
        <v>1</v>
      </c>
      <c r="S47" s="9">
        <v>0.99999998000000001</v>
      </c>
      <c r="T47" s="9">
        <v>1</v>
      </c>
      <c r="U47" s="9">
        <v>1</v>
      </c>
      <c r="V47" s="9">
        <v>0.99999972000000004</v>
      </c>
      <c r="W47" s="9">
        <v>0.99999974999999997</v>
      </c>
      <c r="X47" s="9">
        <v>1</v>
      </c>
      <c r="Y47" s="9">
        <v>1.00000004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0.99943504999999999</v>
      </c>
      <c r="E48" s="9">
        <v>1</v>
      </c>
      <c r="F48" s="9">
        <v>1</v>
      </c>
      <c r="G48" s="9">
        <v>0.99999894</v>
      </c>
      <c r="H48" s="9">
        <v>1.0000080099999999</v>
      </c>
      <c r="I48" s="9">
        <v>0.99999987000000001</v>
      </c>
      <c r="J48" s="9">
        <v>0.99999994999999997</v>
      </c>
      <c r="K48" s="9">
        <v>1</v>
      </c>
      <c r="L48" s="9">
        <v>1</v>
      </c>
      <c r="M48" s="9">
        <v>0.99998673000000005</v>
      </c>
      <c r="N48" s="9">
        <v>1.00006028</v>
      </c>
      <c r="O48" s="9">
        <v>1</v>
      </c>
      <c r="P48" s="9">
        <v>1</v>
      </c>
      <c r="Q48" s="9">
        <v>1</v>
      </c>
      <c r="R48" s="9">
        <v>0.99999998000000001</v>
      </c>
      <c r="S48" s="9">
        <v>1</v>
      </c>
      <c r="T48" s="9">
        <v>1</v>
      </c>
      <c r="U48" s="9">
        <v>0.99999972000000004</v>
      </c>
      <c r="V48" s="9">
        <v>0.99999974999999997</v>
      </c>
      <c r="W48" s="9">
        <v>1</v>
      </c>
      <c r="X48" s="9">
        <v>1.00000004</v>
      </c>
      <c r="Y48" s="9">
        <v>1</v>
      </c>
      <c r="Z48" s="9">
        <v>1</v>
      </c>
      <c r="AA48" s="9">
        <v>1</v>
      </c>
      <c r="AB48" s="9">
        <v>1</v>
      </c>
      <c r="AC48" s="9">
        <v>1.0000012899999999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1.1308737200000001</v>
      </c>
      <c r="E49" s="9">
        <v>1.1350100299999999</v>
      </c>
      <c r="F49" s="9">
        <v>1.1393812000000001</v>
      </c>
      <c r="G49" s="9">
        <v>1.1438960199999999</v>
      </c>
      <c r="H49" s="9">
        <v>1.14878502</v>
      </c>
      <c r="I49" s="9">
        <v>1.15392267</v>
      </c>
      <c r="J49" s="9">
        <v>1.1592812699999999</v>
      </c>
      <c r="K49" s="9">
        <v>1.1648796100000001</v>
      </c>
      <c r="L49" s="9">
        <v>1.17215081</v>
      </c>
      <c r="M49" s="9">
        <v>1.1817739</v>
      </c>
      <c r="N49" s="9">
        <v>1.19175765</v>
      </c>
      <c r="O49" s="9">
        <v>1.20291528</v>
      </c>
      <c r="P49" s="9">
        <v>1.22006288</v>
      </c>
      <c r="Q49" s="9">
        <v>1.2386550300000001</v>
      </c>
      <c r="R49" s="9">
        <v>1.25924014</v>
      </c>
      <c r="S49" s="9">
        <v>1.2818006200000001</v>
      </c>
      <c r="T49" s="9">
        <v>1.3038310500000001</v>
      </c>
      <c r="U49" s="9">
        <v>1.32380148</v>
      </c>
      <c r="V49" s="9">
        <v>1.3442040799999999</v>
      </c>
      <c r="W49" s="9">
        <v>1.36672986</v>
      </c>
      <c r="X49" s="9">
        <v>1.39065262</v>
      </c>
      <c r="Y49" s="9">
        <v>1.4160604699999999</v>
      </c>
      <c r="Z49" s="9">
        <v>1.4417379400000001</v>
      </c>
      <c r="AA49" s="9">
        <v>1.46961885</v>
      </c>
      <c r="AB49" s="9">
        <v>1.5004366600000001</v>
      </c>
      <c r="AC49" s="9">
        <v>1.5332511799999999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79614.270914330002</v>
      </c>
      <c r="D50" s="9">
        <v>84357.366860060007</v>
      </c>
      <c r="E50" s="9">
        <v>89182.419311050005</v>
      </c>
      <c r="F50" s="9">
        <v>93925.075652350002</v>
      </c>
      <c r="G50" s="9">
        <v>98593.29044045</v>
      </c>
      <c r="H50" s="9">
        <v>103288.58936203</v>
      </c>
      <c r="I50" s="9">
        <v>108004.99335</v>
      </c>
      <c r="J50" s="9">
        <v>112810.29899018</v>
      </c>
      <c r="K50" s="9">
        <v>117490.87269377</v>
      </c>
      <c r="L50" s="9">
        <v>122117.40381736</v>
      </c>
      <c r="M50" s="9">
        <v>126571.28166222</v>
      </c>
      <c r="N50" s="9">
        <v>131154.25499647</v>
      </c>
      <c r="O50" s="9">
        <v>138985.69775587</v>
      </c>
      <c r="P50" s="9">
        <v>147115.98763814999</v>
      </c>
      <c r="Q50" s="9">
        <v>156055.38985717</v>
      </c>
      <c r="R50" s="9">
        <v>165605.17579559999</v>
      </c>
      <c r="S50" s="9">
        <v>172884.05116102999</v>
      </c>
      <c r="T50" s="9">
        <v>176439.52101157999</v>
      </c>
      <c r="U50" s="9">
        <v>179187.22607321999</v>
      </c>
      <c r="V50" s="9">
        <v>182853.29326266001</v>
      </c>
      <c r="W50" s="9">
        <v>186553.70523575999</v>
      </c>
      <c r="X50" s="9">
        <v>190296.30664405</v>
      </c>
      <c r="Y50" s="9">
        <v>192868.83761466001</v>
      </c>
      <c r="Z50" s="9">
        <v>196087.90800753</v>
      </c>
      <c r="AA50" s="9">
        <v>200456.20061649999</v>
      </c>
      <c r="AB50" s="9">
        <v>204950.24394608999</v>
      </c>
      <c r="AC50" s="9">
        <v>209489.47729216999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357599450.23199201</v>
      </c>
      <c r="D51" s="9">
        <v>386177919.86478502</v>
      </c>
      <c r="E51" s="9">
        <v>414665935.68360001</v>
      </c>
      <c r="F51" s="9">
        <v>443186194.17245299</v>
      </c>
      <c r="G51" s="9">
        <v>471341915.15556502</v>
      </c>
      <c r="H51" s="9">
        <v>499541859.55482697</v>
      </c>
      <c r="I51" s="9">
        <v>527873528.58348799</v>
      </c>
      <c r="J51" s="9">
        <v>556398126.13244402</v>
      </c>
      <c r="K51" s="9">
        <v>579001162.74112403</v>
      </c>
      <c r="L51" s="9">
        <v>594531822.82296395</v>
      </c>
      <c r="M51" s="9">
        <v>609492299.276595</v>
      </c>
      <c r="N51" s="9">
        <v>623505533.68700004</v>
      </c>
      <c r="O51" s="9">
        <v>658104957.97753406</v>
      </c>
      <c r="P51" s="9">
        <v>690905605.598984</v>
      </c>
      <c r="Q51" s="9">
        <v>719282176.368577</v>
      </c>
      <c r="R51" s="9">
        <v>747474832.29768896</v>
      </c>
      <c r="S51" s="9">
        <v>765088280.28881001</v>
      </c>
      <c r="T51" s="9">
        <v>768129035.23171604</v>
      </c>
      <c r="U51" s="9">
        <v>770768746.50886703</v>
      </c>
      <c r="V51" s="9">
        <v>773071766.34864795</v>
      </c>
      <c r="W51" s="9">
        <v>774947001.326859</v>
      </c>
      <c r="X51" s="9">
        <v>776381507.32893705</v>
      </c>
      <c r="Y51" s="9">
        <v>777373788.20548296</v>
      </c>
      <c r="Z51" s="9">
        <v>778050762.65100002</v>
      </c>
      <c r="AA51" s="9">
        <v>778392900.41597497</v>
      </c>
      <c r="AB51" s="9">
        <v>778356193.08543599</v>
      </c>
      <c r="AC51" s="9">
        <v>777999092.14135098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357599450.23199201</v>
      </c>
      <c r="D52" s="9">
        <v>386177919.86478502</v>
      </c>
      <c r="E52" s="9">
        <v>414665935.68360001</v>
      </c>
      <c r="F52" s="9">
        <v>443186194.17245299</v>
      </c>
      <c r="G52" s="9">
        <v>471341915.15556502</v>
      </c>
      <c r="H52" s="9">
        <v>499541859.55482697</v>
      </c>
      <c r="I52" s="9">
        <v>527873528.58348799</v>
      </c>
      <c r="J52" s="9">
        <v>556398126.13244402</v>
      </c>
      <c r="K52" s="9">
        <v>579001162.74112403</v>
      </c>
      <c r="L52" s="9">
        <v>594531822.82296395</v>
      </c>
      <c r="M52" s="9">
        <v>609492299.276595</v>
      </c>
      <c r="N52" s="9">
        <v>623505533.68700004</v>
      </c>
      <c r="O52" s="9">
        <v>658104957.97753406</v>
      </c>
      <c r="P52" s="9">
        <v>690905605.598984</v>
      </c>
      <c r="Q52" s="9">
        <v>719282176.368577</v>
      </c>
      <c r="R52" s="9">
        <v>747474832.29768896</v>
      </c>
      <c r="S52" s="9">
        <v>765088280.28881001</v>
      </c>
      <c r="T52" s="9">
        <v>768129035.23171604</v>
      </c>
      <c r="U52" s="9">
        <v>770768746.50886703</v>
      </c>
      <c r="V52" s="9">
        <v>773071766.34864795</v>
      </c>
      <c r="W52" s="9">
        <v>774947001.326859</v>
      </c>
      <c r="X52" s="9">
        <v>776381507.32893705</v>
      </c>
      <c r="Y52" s="9">
        <v>777373788.20548296</v>
      </c>
      <c r="Z52" s="9">
        <v>778050762.65100002</v>
      </c>
      <c r="AA52" s="9">
        <v>778392900.41597497</v>
      </c>
      <c r="AB52" s="9">
        <v>778356193.08543599</v>
      </c>
      <c r="AC52" s="9">
        <v>777999092.14135098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23823.315669510001</v>
      </c>
      <c r="D53" s="9">
        <v>25420.10143694</v>
      </c>
      <c r="E53" s="9">
        <v>27030.22219697</v>
      </c>
      <c r="F53" s="9">
        <v>28625.504246789998</v>
      </c>
      <c r="G53" s="9">
        <v>30197.774636099999</v>
      </c>
      <c r="H53" s="9">
        <v>31776.260256969999</v>
      </c>
      <c r="I53" s="9">
        <v>33361.962280849999</v>
      </c>
      <c r="J53" s="9">
        <v>34969.230889890001</v>
      </c>
      <c r="K53" s="9">
        <v>36408.359500159997</v>
      </c>
      <c r="L53" s="9">
        <v>37664.673597770001</v>
      </c>
      <c r="M53" s="9">
        <v>38874.33359676</v>
      </c>
      <c r="N53" s="9">
        <v>40085.362297040003</v>
      </c>
      <c r="O53" s="9">
        <v>42414.727192660001</v>
      </c>
      <c r="P53" s="9">
        <v>44756.874700640001</v>
      </c>
      <c r="Q53" s="9">
        <v>47144.513158189999</v>
      </c>
      <c r="R53" s="9">
        <v>49643.416025899998</v>
      </c>
      <c r="S53" s="9">
        <v>51453.535338399997</v>
      </c>
      <c r="T53" s="9">
        <v>52201.981860150001</v>
      </c>
      <c r="U53" s="9">
        <v>52787.46003794</v>
      </c>
      <c r="V53" s="9">
        <v>53538.879278510001</v>
      </c>
      <c r="W53" s="9">
        <v>54286.373643669998</v>
      </c>
      <c r="X53" s="9">
        <v>55031.114940849999</v>
      </c>
      <c r="Y53" s="9">
        <v>55543.176157050002</v>
      </c>
      <c r="Z53" s="9">
        <v>56170.152322850001</v>
      </c>
      <c r="AA53" s="9">
        <v>57006.894647059999</v>
      </c>
      <c r="AB53" s="9">
        <v>57858.240262890002</v>
      </c>
      <c r="AC53" s="9">
        <v>58710.33801775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1752.2373061400001</v>
      </c>
      <c r="D54" s="9">
        <v>3784.5436146699999</v>
      </c>
      <c r="E54" s="9">
        <v>6095.5892545500001</v>
      </c>
      <c r="F54" s="9">
        <v>8686.4494057800002</v>
      </c>
      <c r="G54" s="9">
        <v>11547.87692131</v>
      </c>
      <c r="H54" s="9">
        <v>14686.53067091</v>
      </c>
      <c r="I54" s="9">
        <v>18106.062030410001</v>
      </c>
      <c r="J54" s="9">
        <v>21810.806544390001</v>
      </c>
      <c r="K54" s="9">
        <v>25533.951276880001</v>
      </c>
      <c r="L54" s="9">
        <v>29132.059318330001</v>
      </c>
      <c r="M54" s="9">
        <v>32851.634931009998</v>
      </c>
      <c r="N54" s="9">
        <v>36662.125380799996</v>
      </c>
      <c r="O54" s="9">
        <v>41921.285823170001</v>
      </c>
      <c r="P54" s="9">
        <v>47396.124544090002</v>
      </c>
      <c r="Q54" s="9">
        <v>52867.239963090004</v>
      </c>
      <c r="R54" s="9">
        <v>58602.026852139999</v>
      </c>
      <c r="S54" s="9">
        <v>63731.853748059999</v>
      </c>
      <c r="T54" s="9">
        <v>67748.980907439996</v>
      </c>
      <c r="U54" s="9">
        <v>71758.570299979998</v>
      </c>
      <c r="V54" s="9">
        <v>75761.033102169997</v>
      </c>
      <c r="W54" s="9">
        <v>79742.046436529999</v>
      </c>
      <c r="X54" s="9">
        <v>83693.926490059996</v>
      </c>
      <c r="Y54" s="9">
        <v>87610.025930760006</v>
      </c>
      <c r="Z54" s="9">
        <v>91498.769687759996</v>
      </c>
      <c r="AA54" s="9">
        <v>95353.130300959994</v>
      </c>
      <c r="AB54" s="9">
        <v>99162.578999079997</v>
      </c>
      <c r="AC54" s="9">
        <v>102929.27989029999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175.22373060999999</v>
      </c>
      <c r="D55" s="9">
        <v>189.22718072999999</v>
      </c>
      <c r="E55" s="9">
        <v>203.18630848000001</v>
      </c>
      <c r="F55" s="9">
        <v>217.16123514</v>
      </c>
      <c r="G55" s="9">
        <v>230.95753843</v>
      </c>
      <c r="H55" s="9">
        <v>244.77551118</v>
      </c>
      <c r="I55" s="9">
        <v>258.65802901000001</v>
      </c>
      <c r="J55" s="9">
        <v>272.63508180000002</v>
      </c>
      <c r="K55" s="9">
        <v>283.71056973999998</v>
      </c>
      <c r="L55" s="9">
        <v>291.32059318</v>
      </c>
      <c r="M55" s="9">
        <v>298.65122665000001</v>
      </c>
      <c r="N55" s="9">
        <v>305.51771151000003</v>
      </c>
      <c r="O55" s="9">
        <v>322.47142940999998</v>
      </c>
      <c r="P55" s="9">
        <v>338.54374674000002</v>
      </c>
      <c r="Q55" s="9">
        <v>352.44826641999998</v>
      </c>
      <c r="R55" s="9">
        <v>366.26266783</v>
      </c>
      <c r="S55" s="9">
        <v>374.89325733999999</v>
      </c>
      <c r="T55" s="9">
        <v>376.38322726000001</v>
      </c>
      <c r="U55" s="9">
        <v>377.67668579000002</v>
      </c>
      <c r="V55" s="9">
        <v>378.80516550999999</v>
      </c>
      <c r="W55" s="9">
        <v>379.72403064999997</v>
      </c>
      <c r="X55" s="9">
        <v>380.42693859000002</v>
      </c>
      <c r="Y55" s="9">
        <v>380.91315622000002</v>
      </c>
      <c r="Z55" s="9">
        <v>381.24487370000003</v>
      </c>
      <c r="AA55" s="9">
        <v>381.41252120000001</v>
      </c>
      <c r="AB55" s="9">
        <v>381.39453460999999</v>
      </c>
      <c r="AC55" s="9">
        <v>381.21955515000002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15097.889083849999</v>
      </c>
      <c r="D56" s="9">
        <v>15997.360192239999</v>
      </c>
      <c r="E56" s="9">
        <v>16912.373366290001</v>
      </c>
      <c r="F56" s="9">
        <v>17811.761108980001</v>
      </c>
      <c r="G56" s="9">
        <v>18697.031906299999</v>
      </c>
      <c r="H56" s="9">
        <v>19587.438883840001</v>
      </c>
      <c r="I56" s="9">
        <v>20481.848183419999</v>
      </c>
      <c r="J56" s="9">
        <v>21393.116612260001</v>
      </c>
      <c r="K56" s="9">
        <v>22280.73112928</v>
      </c>
      <c r="L56" s="9">
        <v>23158.097120890001</v>
      </c>
      <c r="M56" s="9">
        <v>24002.721494410001</v>
      </c>
      <c r="N56" s="9">
        <v>24871.827275070002</v>
      </c>
      <c r="O56" s="9">
        <v>26356.966218009999</v>
      </c>
      <c r="P56" s="9">
        <v>27898.777924030001</v>
      </c>
      <c r="Q56" s="9">
        <v>29594.028054800001</v>
      </c>
      <c r="R56" s="9">
        <v>31405.03011784</v>
      </c>
      <c r="S56" s="9">
        <v>32785.38129936</v>
      </c>
      <c r="T56" s="9">
        <v>33459.633400500003</v>
      </c>
      <c r="U56" s="9">
        <v>33980.702623129997</v>
      </c>
      <c r="V56" s="9">
        <v>34675.928179609997</v>
      </c>
      <c r="W56" s="9">
        <v>35377.666811299998</v>
      </c>
      <c r="X56" s="9">
        <v>36087.406162020001</v>
      </c>
      <c r="Y56" s="9">
        <v>36575.255724839997</v>
      </c>
      <c r="Z56" s="9">
        <v>37185.71371417</v>
      </c>
      <c r="AA56" s="9">
        <v>38014.107876909999</v>
      </c>
      <c r="AB56" s="9">
        <v>38866.349151599999</v>
      </c>
      <c r="AC56" s="9">
        <v>39727.160169499999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8725.4265856599995</v>
      </c>
      <c r="D57" s="9">
        <v>9422.7412447000006</v>
      </c>
      <c r="E57" s="9">
        <v>10117.848830680001</v>
      </c>
      <c r="F57" s="9">
        <v>10813.743137809999</v>
      </c>
      <c r="G57" s="9">
        <v>11500.7427298</v>
      </c>
      <c r="H57" s="9">
        <v>12188.821373139999</v>
      </c>
      <c r="I57" s="9">
        <v>12880.11409744</v>
      </c>
      <c r="J57" s="9">
        <v>13576.11427763</v>
      </c>
      <c r="K57" s="9">
        <v>14127.62837088</v>
      </c>
      <c r="L57" s="9">
        <v>14506.57647688</v>
      </c>
      <c r="M57" s="9">
        <v>14871.61210235</v>
      </c>
      <c r="N57" s="9">
        <v>15213.53502196</v>
      </c>
      <c r="O57" s="9">
        <v>16057.76097465</v>
      </c>
      <c r="P57" s="9">
        <v>16858.096776620001</v>
      </c>
      <c r="Q57" s="9">
        <v>17550.485103390001</v>
      </c>
      <c r="R57" s="9">
        <v>18238.385908060001</v>
      </c>
      <c r="S57" s="9">
        <v>18668.154039050001</v>
      </c>
      <c r="T57" s="9">
        <v>18742.348459649998</v>
      </c>
      <c r="U57" s="9">
        <v>18806.75741482</v>
      </c>
      <c r="V57" s="9">
        <v>18862.951098910002</v>
      </c>
      <c r="W57" s="9">
        <v>18908.706832380001</v>
      </c>
      <c r="X57" s="9">
        <v>18943.708778830001</v>
      </c>
      <c r="Y57" s="9">
        <v>18967.920432210001</v>
      </c>
      <c r="Z57" s="9">
        <v>18984.43860868</v>
      </c>
      <c r="AA57" s="9">
        <v>18992.78677015</v>
      </c>
      <c r="AB57" s="9">
        <v>18991.891111280001</v>
      </c>
      <c r="AC57" s="9">
        <v>18983.177848250001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1.10234385</v>
      </c>
      <c r="E58" s="9">
        <v>1.1037249499999999</v>
      </c>
      <c r="F58" s="9">
        <v>1.10124767</v>
      </c>
      <c r="G58" s="9">
        <v>1.09706174</v>
      </c>
      <c r="H58" s="9">
        <v>1.09343904</v>
      </c>
      <c r="I58" s="9">
        <v>1.09127386</v>
      </c>
      <c r="J58" s="9">
        <v>1.08923166</v>
      </c>
      <c r="K58" s="9">
        <v>1.08801199</v>
      </c>
      <c r="L58" s="9">
        <v>1.0848861000000001</v>
      </c>
      <c r="M58" s="9">
        <v>1.0826852</v>
      </c>
      <c r="N58" s="9">
        <v>1.0796584300000001</v>
      </c>
      <c r="O58" s="9">
        <v>1.07938399</v>
      </c>
      <c r="P58" s="9">
        <v>1.1038663500000001</v>
      </c>
      <c r="Q58" s="9">
        <v>1.1026013699999999</v>
      </c>
      <c r="R58" s="9">
        <v>1.1049628300000001</v>
      </c>
      <c r="S58" s="9">
        <v>1.1054113000000001</v>
      </c>
      <c r="T58" s="9">
        <v>1.08745124</v>
      </c>
      <c r="U58" s="9">
        <v>1.0630892000000001</v>
      </c>
      <c r="V58" s="9">
        <v>1.05788861</v>
      </c>
      <c r="W58" s="9">
        <v>1.0629785700000001</v>
      </c>
      <c r="X58" s="9">
        <v>1.0627469300000001</v>
      </c>
      <c r="Y58" s="9">
        <v>1.06256437</v>
      </c>
      <c r="Z58" s="9">
        <v>1.05574849</v>
      </c>
      <c r="AA58" s="9">
        <v>1.05905257</v>
      </c>
      <c r="AB58" s="9">
        <v>1.0648721000000001</v>
      </c>
      <c r="AC58" s="9">
        <v>1.06501987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1.10234385</v>
      </c>
      <c r="D59" s="9">
        <v>1.1037249499999999</v>
      </c>
      <c r="E59" s="9">
        <v>1.10124767</v>
      </c>
      <c r="F59" s="9">
        <v>1.09706174</v>
      </c>
      <c r="G59" s="9">
        <v>1.09343904</v>
      </c>
      <c r="H59" s="9">
        <v>1.09127386</v>
      </c>
      <c r="I59" s="9">
        <v>1.08923166</v>
      </c>
      <c r="J59" s="9">
        <v>1.08801199</v>
      </c>
      <c r="K59" s="9">
        <v>1.0848861000000001</v>
      </c>
      <c r="L59" s="9">
        <v>1.0826852</v>
      </c>
      <c r="M59" s="9">
        <v>1.0796584300000001</v>
      </c>
      <c r="N59" s="9">
        <v>1.07938399</v>
      </c>
      <c r="O59" s="9">
        <v>1.1038663500000001</v>
      </c>
      <c r="P59" s="9">
        <v>1.1026013699999999</v>
      </c>
      <c r="Q59" s="9">
        <v>1.1049628300000001</v>
      </c>
      <c r="R59" s="9">
        <v>1.1054113000000001</v>
      </c>
      <c r="S59" s="9">
        <v>1.08745124</v>
      </c>
      <c r="T59" s="9">
        <v>1.0630892000000001</v>
      </c>
      <c r="U59" s="9">
        <v>1.05788861</v>
      </c>
      <c r="V59" s="9">
        <v>1.0629785700000001</v>
      </c>
      <c r="W59" s="9">
        <v>1.0627469300000001</v>
      </c>
      <c r="X59" s="9">
        <v>1.06256437</v>
      </c>
      <c r="Y59" s="9">
        <v>1.05574849</v>
      </c>
      <c r="Z59" s="9">
        <v>1.05905257</v>
      </c>
      <c r="AA59" s="9">
        <v>1.0648721000000001</v>
      </c>
      <c r="AB59" s="9">
        <v>1.06501987</v>
      </c>
      <c r="AC59" s="9">
        <v>1.06473748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1.1306311499999999</v>
      </c>
      <c r="E60" s="9">
        <v>1.1255983199999999</v>
      </c>
      <c r="F60" s="9">
        <v>1.1210894</v>
      </c>
      <c r="G60" s="9">
        <v>1.11712463</v>
      </c>
      <c r="H60" s="9">
        <v>1.1137726400000001</v>
      </c>
      <c r="I60" s="9">
        <v>1.11075447</v>
      </c>
      <c r="J60" s="9">
        <v>1.10800751</v>
      </c>
      <c r="K60" s="9">
        <v>1.10545432</v>
      </c>
      <c r="L60" s="9">
        <v>1.1040137299999999</v>
      </c>
      <c r="M60" s="9">
        <v>1.1037945199999999</v>
      </c>
      <c r="N60" s="9">
        <v>1.10368936</v>
      </c>
      <c r="O60" s="9">
        <v>1.1038663500000001</v>
      </c>
      <c r="P60" s="9">
        <v>1.1043958700000001</v>
      </c>
      <c r="Q60" s="9">
        <v>1.1049628300000001</v>
      </c>
      <c r="R60" s="9">
        <v>1.10544551</v>
      </c>
      <c r="S60" s="9">
        <v>1.10590835</v>
      </c>
      <c r="T60" s="9">
        <v>1.1069857700000001</v>
      </c>
      <c r="U60" s="9">
        <v>1.1089491600000001</v>
      </c>
      <c r="V60" s="9">
        <v>1.1111305300000001</v>
      </c>
      <c r="W60" s="9">
        <v>1.1131205500000001</v>
      </c>
      <c r="X60" s="9">
        <v>1.1151316200000001</v>
      </c>
      <c r="Y60" s="9">
        <v>1.1171622299999999</v>
      </c>
      <c r="Z60" s="9">
        <v>1.11952944</v>
      </c>
      <c r="AA60" s="9">
        <v>1.1217581599999999</v>
      </c>
      <c r="AB60" s="9">
        <v>1.1237043099999999</v>
      </c>
      <c r="AC60" s="9">
        <v>1.1256492199999999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41611.050000000003</v>
      </c>
      <c r="D61" s="9">
        <v>40579.165141689999</v>
      </c>
      <c r="E61" s="9">
        <v>39564.68601315</v>
      </c>
      <c r="F61" s="9">
        <v>38575.568862820001</v>
      </c>
      <c r="G61" s="9">
        <v>37611.179652270002</v>
      </c>
      <c r="H61" s="9">
        <v>36670.900160969999</v>
      </c>
      <c r="I61" s="9">
        <v>35754.12765694</v>
      </c>
      <c r="J61" s="9">
        <v>34860.27446552</v>
      </c>
      <c r="K61" s="9">
        <v>33988.767603879998</v>
      </c>
      <c r="L61" s="9">
        <v>33139.048413780001</v>
      </c>
      <c r="M61" s="9">
        <v>32310.572203439999</v>
      </c>
      <c r="N61" s="9">
        <v>31502.807898350002</v>
      </c>
      <c r="O61" s="9">
        <v>30715.23770089</v>
      </c>
      <c r="P61" s="9">
        <v>29947.356758369999</v>
      </c>
      <c r="Q61" s="9">
        <v>29198.672839409999</v>
      </c>
      <c r="R61" s="9">
        <v>28468.706018429999</v>
      </c>
      <c r="S61" s="9">
        <v>27756.98836797</v>
      </c>
      <c r="T61" s="9">
        <v>27063.063658769999</v>
      </c>
      <c r="U61" s="9">
        <v>26386.4870673</v>
      </c>
      <c r="V61" s="9">
        <v>25726.824890619999</v>
      </c>
      <c r="W61" s="9">
        <v>25083.654268350001</v>
      </c>
      <c r="X61" s="9">
        <v>24456.562911640001</v>
      </c>
      <c r="Y61" s="9">
        <v>23845.14883885</v>
      </c>
      <c r="Z61" s="9">
        <v>23249.020117880002</v>
      </c>
      <c r="AA61" s="9">
        <v>22667.794614930001</v>
      </c>
      <c r="AB61" s="9">
        <v>22101.099749559999</v>
      </c>
      <c r="AC61" s="9">
        <v>21548.57225582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151983498.446628</v>
      </c>
      <c r="D62" s="9">
        <v>148214560.36983699</v>
      </c>
      <c r="E62" s="9">
        <v>144505364.41802499</v>
      </c>
      <c r="F62" s="9">
        <v>140892730.02570799</v>
      </c>
      <c r="G62" s="9">
        <v>137370411.81533399</v>
      </c>
      <c r="H62" s="9">
        <v>133932993.405848</v>
      </c>
      <c r="I62" s="9">
        <v>130574138.109283</v>
      </c>
      <c r="J62" s="9">
        <v>127309035.503665</v>
      </c>
      <c r="K62" s="9">
        <v>124000312.768859</v>
      </c>
      <c r="L62" s="9">
        <v>120398379.566431</v>
      </c>
      <c r="M62" s="9">
        <v>117388420.06138401</v>
      </c>
      <c r="N62" s="9">
        <v>114453709.489296</v>
      </c>
      <c r="O62" s="9">
        <v>86802256.6631677</v>
      </c>
      <c r="P62" s="9">
        <v>60247933.922114402</v>
      </c>
      <c r="Q62" s="9">
        <v>37374159.748707101</v>
      </c>
      <c r="R62" s="9">
        <v>13851057.0364992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151983498.446628</v>
      </c>
      <c r="D63" s="9">
        <v>148214560.36983699</v>
      </c>
      <c r="E63" s="9">
        <v>144505364.41802499</v>
      </c>
      <c r="F63" s="9">
        <v>140892730.02570799</v>
      </c>
      <c r="G63" s="9">
        <v>137370411.81533399</v>
      </c>
      <c r="H63" s="9">
        <v>133932993.405848</v>
      </c>
      <c r="I63" s="9">
        <v>130574138.109283</v>
      </c>
      <c r="J63" s="9">
        <v>127309035.503665</v>
      </c>
      <c r="K63" s="9">
        <v>124000312.768859</v>
      </c>
      <c r="L63" s="9">
        <v>120398379.566431</v>
      </c>
      <c r="M63" s="9">
        <v>117388420.06138401</v>
      </c>
      <c r="N63" s="9">
        <v>114453709.489296</v>
      </c>
      <c r="O63" s="9">
        <v>86802256.6631677</v>
      </c>
      <c r="P63" s="9">
        <v>60247933.922114402</v>
      </c>
      <c r="Q63" s="9">
        <v>37374159.748707101</v>
      </c>
      <c r="R63" s="9">
        <v>13851057.0364992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28444.965181240001</v>
      </c>
      <c r="D64" s="9">
        <v>27739.577336769999</v>
      </c>
      <c r="E64" s="9">
        <v>27045.998695720002</v>
      </c>
      <c r="F64" s="9">
        <v>26369.848721769999</v>
      </c>
      <c r="G64" s="9">
        <v>25710.60251126</v>
      </c>
      <c r="H64" s="9">
        <v>25067.763927579999</v>
      </c>
      <c r="I64" s="9">
        <v>24440.82468025</v>
      </c>
      <c r="J64" s="9">
        <v>23829.786622970001</v>
      </c>
      <c r="K64" s="9">
        <v>23231.108750790001</v>
      </c>
      <c r="L64" s="9">
        <v>22638.646209099999</v>
      </c>
      <c r="M64" s="9">
        <v>22072.6800535</v>
      </c>
      <c r="N64" s="9">
        <v>21520.863050520002</v>
      </c>
      <c r="O64" s="9">
        <v>20405.727711390002</v>
      </c>
      <c r="P64" s="9">
        <v>19327.918798570001</v>
      </c>
      <c r="Q64" s="9">
        <v>18347.283663390001</v>
      </c>
      <c r="R64" s="9">
        <v>17362.73550164</v>
      </c>
      <c r="S64" s="9">
        <v>16614.275821480001</v>
      </c>
      <c r="T64" s="9">
        <v>16198.91892595</v>
      </c>
      <c r="U64" s="9">
        <v>15793.945952800001</v>
      </c>
      <c r="V64" s="9">
        <v>15399.097303979999</v>
      </c>
      <c r="W64" s="9">
        <v>15014.11987138</v>
      </c>
      <c r="X64" s="9">
        <v>14638.766874589999</v>
      </c>
      <c r="Y64" s="9">
        <v>14272.79770273</v>
      </c>
      <c r="Z64" s="9">
        <v>13915.97776016</v>
      </c>
      <c r="AA64" s="9">
        <v>13568.078316159999</v>
      </c>
      <c r="AB64" s="9">
        <v>13228.87635825</v>
      </c>
      <c r="AC64" s="9">
        <v>12898.1544493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1246.2646872600001</v>
      </c>
      <c r="D65" s="9">
        <v>2430.7187900700001</v>
      </c>
      <c r="E65" s="9">
        <v>3554.8319646800001</v>
      </c>
      <c r="F65" s="9">
        <v>4621.2815448399997</v>
      </c>
      <c r="G65" s="9">
        <v>5632.1868844299997</v>
      </c>
      <c r="H65" s="9">
        <v>6589.5032755700004</v>
      </c>
      <c r="I65" s="9">
        <v>7494.9555274699997</v>
      </c>
      <c r="J65" s="9">
        <v>8351.4727290400006</v>
      </c>
      <c r="K65" s="9">
        <v>9151.2230823400005</v>
      </c>
      <c r="L65" s="9">
        <v>9872.6671244499994</v>
      </c>
      <c r="M65" s="9">
        <v>10588.435489539999</v>
      </c>
      <c r="N65" s="9">
        <v>11262.24501375</v>
      </c>
      <c r="O65" s="9">
        <v>9253.1205602900009</v>
      </c>
      <c r="P65" s="9">
        <v>6916.4628142600004</v>
      </c>
      <c r="Q65" s="9">
        <v>4597.0216490900002</v>
      </c>
      <c r="R65" s="9">
        <v>1817.2586831900001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124.62646873</v>
      </c>
      <c r="D66" s="9">
        <v>121.5359395</v>
      </c>
      <c r="E66" s="9">
        <v>118.49439882</v>
      </c>
      <c r="F66" s="9">
        <v>115.53203861999999</v>
      </c>
      <c r="G66" s="9">
        <v>112.64373768999999</v>
      </c>
      <c r="H66" s="9">
        <v>109.82505458999999</v>
      </c>
      <c r="I66" s="9">
        <v>107.07079324999999</v>
      </c>
      <c r="J66" s="9">
        <v>104.39340910999999</v>
      </c>
      <c r="K66" s="9">
        <v>101.68025647</v>
      </c>
      <c r="L66" s="9">
        <v>98.726671240000002</v>
      </c>
      <c r="M66" s="9">
        <v>96.258504450000004</v>
      </c>
      <c r="N66" s="9">
        <v>93.852041779999993</v>
      </c>
      <c r="O66" s="9">
        <v>71.177850460000002</v>
      </c>
      <c r="P66" s="9">
        <v>49.40330582</v>
      </c>
      <c r="Q66" s="9">
        <v>30.646810989999999</v>
      </c>
      <c r="R66" s="9">
        <v>11.357866769999999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24906.789337400001</v>
      </c>
      <c r="D67" s="9">
        <v>24289.142371360002</v>
      </c>
      <c r="E67" s="9">
        <v>23681.913812070001</v>
      </c>
      <c r="F67" s="9">
        <v>23089.865966770001</v>
      </c>
      <c r="G67" s="9">
        <v>22512.619324200001</v>
      </c>
      <c r="H67" s="9">
        <v>21949.803841090001</v>
      </c>
      <c r="I67" s="9">
        <v>21401.05874507</v>
      </c>
      <c r="J67" s="9">
        <v>20866.032276440001</v>
      </c>
      <c r="K67" s="9">
        <v>20344.381469529999</v>
      </c>
      <c r="L67" s="9">
        <v>19835.771932790001</v>
      </c>
      <c r="M67" s="9">
        <v>19339.877634470002</v>
      </c>
      <c r="N67" s="9">
        <v>18856.380693610001</v>
      </c>
      <c r="O67" s="9">
        <v>18384.971176269999</v>
      </c>
      <c r="P67" s="9">
        <v>17925.346896859999</v>
      </c>
      <c r="Q67" s="9">
        <v>17477.213224440002</v>
      </c>
      <c r="R67" s="9">
        <v>17040.282893830001</v>
      </c>
      <c r="S67" s="9">
        <v>16614.275821480001</v>
      </c>
      <c r="T67" s="9">
        <v>16198.91892595</v>
      </c>
      <c r="U67" s="9">
        <v>15793.945952800001</v>
      </c>
      <c r="V67" s="9">
        <v>15399.097303979999</v>
      </c>
      <c r="W67" s="9">
        <v>15014.11987138</v>
      </c>
      <c r="X67" s="9">
        <v>14638.766874589999</v>
      </c>
      <c r="Y67" s="9">
        <v>14272.79770273</v>
      </c>
      <c r="Z67" s="9">
        <v>13915.97776016</v>
      </c>
      <c r="AA67" s="9">
        <v>13568.078316159999</v>
      </c>
      <c r="AB67" s="9">
        <v>13228.87635825</v>
      </c>
      <c r="AC67" s="9">
        <v>12898.1544493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3538.1758438400002</v>
      </c>
      <c r="D68" s="9">
        <v>3450.4349654100001</v>
      </c>
      <c r="E68" s="9">
        <v>3364.0848836499999</v>
      </c>
      <c r="F68" s="9">
        <v>3279.982755</v>
      </c>
      <c r="G68" s="9">
        <v>3197.9831870600001</v>
      </c>
      <c r="H68" s="9">
        <v>3117.9600864899999</v>
      </c>
      <c r="I68" s="9">
        <v>3039.7659351799998</v>
      </c>
      <c r="J68" s="9">
        <v>2963.75434653</v>
      </c>
      <c r="K68" s="9">
        <v>2886.7272812599999</v>
      </c>
      <c r="L68" s="9">
        <v>2802.8742763099999</v>
      </c>
      <c r="M68" s="9">
        <v>2732.8024190299998</v>
      </c>
      <c r="N68" s="9">
        <v>2664.4823569099999</v>
      </c>
      <c r="O68" s="9">
        <v>2020.7565351200001</v>
      </c>
      <c r="P68" s="9">
        <v>1402.57190171</v>
      </c>
      <c r="Q68" s="9">
        <v>870.07043895000004</v>
      </c>
      <c r="R68" s="9">
        <v>322.45260781000002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1.00020683</v>
      </c>
      <c r="F69" s="9">
        <v>0.99997347999999997</v>
      </c>
      <c r="G69" s="9">
        <v>1</v>
      </c>
      <c r="H69" s="9">
        <v>1</v>
      </c>
      <c r="I69" s="9">
        <v>0.99997641999999998</v>
      </c>
      <c r="J69" s="9">
        <v>0.99991936000000003</v>
      </c>
      <c r="K69" s="9">
        <v>0.99999411999999999</v>
      </c>
      <c r="L69" s="9">
        <v>0.99898492999999999</v>
      </c>
      <c r="M69" s="9">
        <v>0.99584843999999995</v>
      </c>
      <c r="N69" s="9">
        <v>1</v>
      </c>
      <c r="O69" s="9">
        <v>1</v>
      </c>
      <c r="P69" s="9">
        <v>0.77785119999999996</v>
      </c>
      <c r="Q69" s="9">
        <v>0.71187957000000002</v>
      </c>
      <c r="R69" s="9">
        <v>0.63624541000000001</v>
      </c>
      <c r="S69" s="9">
        <v>0.38010787000000001</v>
      </c>
      <c r="T69" s="9">
        <v>0</v>
      </c>
      <c r="U69" s="9">
        <v>2.6977419999999998E-2</v>
      </c>
      <c r="V69" s="9">
        <v>0</v>
      </c>
      <c r="W69" s="9">
        <v>0</v>
      </c>
      <c r="X69" s="9">
        <v>2.3779500000000002E-3</v>
      </c>
      <c r="Y69" s="9">
        <v>8.8400000000000001E-6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1.00020683</v>
      </c>
      <c r="E70" s="9">
        <v>0.99997347999999997</v>
      </c>
      <c r="F70" s="9">
        <v>1</v>
      </c>
      <c r="G70" s="9">
        <v>1</v>
      </c>
      <c r="H70" s="9">
        <v>0.99997641999999998</v>
      </c>
      <c r="I70" s="9">
        <v>0.99991936000000003</v>
      </c>
      <c r="J70" s="9">
        <v>0.99999411999999999</v>
      </c>
      <c r="K70" s="9">
        <v>0.99898492999999999</v>
      </c>
      <c r="L70" s="9">
        <v>0.99584843999999995</v>
      </c>
      <c r="M70" s="9">
        <v>1</v>
      </c>
      <c r="N70" s="9">
        <v>1</v>
      </c>
      <c r="O70" s="9">
        <v>0.77785119999999996</v>
      </c>
      <c r="P70" s="9">
        <v>0.71187957000000002</v>
      </c>
      <c r="Q70" s="9">
        <v>0.63624541000000001</v>
      </c>
      <c r="R70" s="9">
        <v>0.38010787000000001</v>
      </c>
      <c r="S70" s="9">
        <v>0</v>
      </c>
      <c r="T70" s="9">
        <v>2.6977419999999998E-2</v>
      </c>
      <c r="U70" s="9">
        <v>0</v>
      </c>
      <c r="V70" s="9">
        <v>0</v>
      </c>
      <c r="W70" s="9">
        <v>2.3779500000000002E-3</v>
      </c>
      <c r="X70" s="9">
        <v>8.8400000000000001E-6</v>
      </c>
      <c r="Y70" s="9">
        <v>0</v>
      </c>
      <c r="Z70" s="9">
        <v>0</v>
      </c>
      <c r="AA70" s="9">
        <v>0</v>
      </c>
      <c r="AB70" s="9">
        <v>0</v>
      </c>
      <c r="AC70" s="9">
        <v>1.0180000000000001E-5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1.5278749899999999</v>
      </c>
      <c r="E71" s="9">
        <v>1.5467130600000001</v>
      </c>
      <c r="F71" s="9">
        <v>1.56673178</v>
      </c>
      <c r="G71" s="9">
        <v>1.5874083800000001</v>
      </c>
      <c r="H71" s="9">
        <v>1.6097985699999999</v>
      </c>
      <c r="I71" s="9">
        <v>1.63333247</v>
      </c>
      <c r="J71" s="9">
        <v>1.6578735099999999</v>
      </c>
      <c r="K71" s="9">
        <v>1.6835125099999999</v>
      </c>
      <c r="L71" s="9">
        <v>1.7168128199999999</v>
      </c>
      <c r="M71" s="9">
        <v>1.76088416</v>
      </c>
      <c r="N71" s="9">
        <v>1.8066072399999999</v>
      </c>
      <c r="O71" s="9">
        <v>1.8577569</v>
      </c>
      <c r="P71" s="9">
        <v>1.93629341</v>
      </c>
      <c r="Q71" s="9">
        <v>2.0214459200000001</v>
      </c>
      <c r="R71" s="9">
        <v>2.1157262800000001</v>
      </c>
      <c r="S71" s="9">
        <v>2.21905391</v>
      </c>
      <c r="T71" s="9">
        <v>2.31995387</v>
      </c>
      <c r="U71" s="9">
        <v>2.4114189800000001</v>
      </c>
      <c r="V71" s="9">
        <v>2.5048634600000002</v>
      </c>
      <c r="W71" s="9">
        <v>2.6080321099999999</v>
      </c>
      <c r="X71" s="9">
        <v>2.7175989999999999</v>
      </c>
      <c r="Y71" s="9">
        <v>2.8339677399999998</v>
      </c>
      <c r="Z71" s="9">
        <v>2.9515712500000002</v>
      </c>
      <c r="AA71" s="9">
        <v>3.0792665499999998</v>
      </c>
      <c r="AB71" s="9">
        <v>3.2204129699999999</v>
      </c>
      <c r="AC71" s="9">
        <v>3.3707043699999999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253.73285489</v>
      </c>
      <c r="D72" s="9">
        <v>404.37605435</v>
      </c>
      <c r="E72" s="9">
        <v>390.25101298999999</v>
      </c>
      <c r="F72" s="9">
        <v>351.24486574000002</v>
      </c>
      <c r="G72" s="9">
        <v>316.12405864999999</v>
      </c>
      <c r="H72" s="9">
        <v>284.51165278000002</v>
      </c>
      <c r="I72" s="9">
        <v>285.43345156999999</v>
      </c>
      <c r="J72" s="9">
        <v>256.95363085000002</v>
      </c>
      <c r="K72" s="9">
        <v>251.34263719</v>
      </c>
      <c r="L72" s="9">
        <v>233.54708568000001</v>
      </c>
      <c r="M72" s="9">
        <v>307.66257228000001</v>
      </c>
      <c r="N72" s="9">
        <v>276.89659563999999</v>
      </c>
      <c r="O72" s="9">
        <v>1513.2493301100001</v>
      </c>
      <c r="P72" s="9">
        <v>3384.9931104299999</v>
      </c>
      <c r="Q72" s="9">
        <v>4295.6836334600002</v>
      </c>
      <c r="R72" s="9">
        <v>3963.67911899</v>
      </c>
      <c r="S72" s="9">
        <v>3567.3112180899998</v>
      </c>
      <c r="T72" s="9">
        <v>3314.3007105500001</v>
      </c>
      <c r="U72" s="9">
        <v>4035.2151751699998</v>
      </c>
      <c r="V72" s="9">
        <v>4755.6598048200003</v>
      </c>
      <c r="W72" s="9">
        <v>5482.7088669300001</v>
      </c>
      <c r="X72" s="9">
        <v>6208.9620626300002</v>
      </c>
      <c r="Y72" s="9">
        <v>8146.9051400500002</v>
      </c>
      <c r="Z72" s="9">
        <v>7332.2146689299998</v>
      </c>
      <c r="AA72" s="9">
        <v>6598.9932020400001</v>
      </c>
      <c r="AB72" s="9">
        <v>5939.1024616900004</v>
      </c>
      <c r="AC72" s="9">
        <v>5345.1922183699999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63.433190850000003</v>
      </c>
      <c r="D73" s="9">
        <v>44.004021700000003</v>
      </c>
      <c r="E73" s="9">
        <v>6.5782596099999999</v>
      </c>
      <c r="F73" s="9">
        <v>4.7097399999999996E-3</v>
      </c>
      <c r="G73" s="9">
        <v>1.3036999999999999E-4</v>
      </c>
      <c r="H73" s="9">
        <v>7.5566999999999995E-4</v>
      </c>
      <c r="I73" s="9">
        <v>7.34253322</v>
      </c>
      <c r="J73" s="9">
        <v>1.445217E-2</v>
      </c>
      <c r="K73" s="9">
        <v>4.9859222599999997</v>
      </c>
      <c r="L73" s="9">
        <v>1.8720510699999999</v>
      </c>
      <c r="M73" s="9">
        <v>24.367545310000001</v>
      </c>
      <c r="N73" s="9">
        <v>5.804E-5</v>
      </c>
      <c r="O73" s="9">
        <v>316.01061017000001</v>
      </c>
      <c r="P73" s="9">
        <v>505.76716800999998</v>
      </c>
      <c r="Q73" s="9">
        <v>312.2974648</v>
      </c>
      <c r="R73" s="9">
        <v>24.390968879999999</v>
      </c>
      <c r="S73" s="9">
        <v>0</v>
      </c>
      <c r="T73" s="9">
        <v>25.9301493</v>
      </c>
      <c r="U73" s="9">
        <v>263.08614158</v>
      </c>
      <c r="V73" s="9">
        <v>280.99152765000002</v>
      </c>
      <c r="W73" s="9">
        <v>300.65377066999997</v>
      </c>
      <c r="X73" s="9">
        <v>318.63101798999998</v>
      </c>
      <c r="Y73" s="9">
        <v>1619.44468454</v>
      </c>
      <c r="Z73" s="9">
        <v>3269.4943327800001</v>
      </c>
      <c r="AA73" s="9">
        <v>2812.02704335</v>
      </c>
      <c r="AB73" s="9">
        <v>2312.0307068299999</v>
      </c>
      <c r="AC73" s="9">
        <v>1828.5677724100001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63.433190850000003</v>
      </c>
      <c r="D74" s="9">
        <v>44.004021700000003</v>
      </c>
      <c r="E74" s="9">
        <v>6.5782596099999999</v>
      </c>
      <c r="F74" s="9">
        <v>4.7097399999999996E-3</v>
      </c>
      <c r="G74" s="9">
        <v>1.3036999999999999E-4</v>
      </c>
      <c r="H74" s="9">
        <v>7.5566999999999995E-4</v>
      </c>
      <c r="I74" s="9">
        <v>7.34253322</v>
      </c>
      <c r="J74" s="9">
        <v>1.445217E-2</v>
      </c>
      <c r="K74" s="9">
        <v>4.9859222599999997</v>
      </c>
      <c r="L74" s="9">
        <v>1.8720510699999999</v>
      </c>
      <c r="M74" s="9">
        <v>24.367545310000001</v>
      </c>
      <c r="N74" s="9">
        <v>5.804E-5</v>
      </c>
      <c r="O74" s="9">
        <v>316.01061017000001</v>
      </c>
      <c r="P74" s="9">
        <v>505.76716800999998</v>
      </c>
      <c r="Q74" s="9">
        <v>312.2974648</v>
      </c>
      <c r="R74" s="9">
        <v>24.390968879999999</v>
      </c>
      <c r="S74" s="9">
        <v>0</v>
      </c>
      <c r="T74" s="9">
        <v>25.9301493</v>
      </c>
      <c r="U74" s="9">
        <v>263.08614158</v>
      </c>
      <c r="V74" s="9">
        <v>280.99152765000002</v>
      </c>
      <c r="W74" s="9">
        <v>300.65377066999997</v>
      </c>
      <c r="X74" s="9">
        <v>318.63101798999998</v>
      </c>
      <c r="Y74" s="9">
        <v>1619.44468454</v>
      </c>
      <c r="Z74" s="9">
        <v>3269.4943327800001</v>
      </c>
      <c r="AA74" s="9">
        <v>2812.02704335</v>
      </c>
      <c r="AB74" s="9">
        <v>2312.0307068299999</v>
      </c>
      <c r="AC74" s="9">
        <v>1828.5677724100001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64.595630459999995</v>
      </c>
      <c r="D75" s="9">
        <v>98.724412920000006</v>
      </c>
      <c r="E75" s="9">
        <v>91.405212300000002</v>
      </c>
      <c r="F75" s="9">
        <v>78.959834670000006</v>
      </c>
      <c r="G75" s="9">
        <v>68.235267059999998</v>
      </c>
      <c r="H75" s="9">
        <v>58.992593759999998</v>
      </c>
      <c r="I75" s="9">
        <v>56.87819167</v>
      </c>
      <c r="J75" s="9">
        <v>49.231134560000001</v>
      </c>
      <c r="K75" s="9">
        <v>46.323851740000002</v>
      </c>
      <c r="L75" s="9">
        <v>41.426543680000002</v>
      </c>
      <c r="M75" s="9">
        <v>52.549231560000003</v>
      </c>
      <c r="N75" s="9">
        <v>45.56335601</v>
      </c>
      <c r="O75" s="9">
        <v>240.02423540999999</v>
      </c>
      <c r="P75" s="9">
        <v>517.81382366000003</v>
      </c>
      <c r="Q75" s="9">
        <v>634.10060765000003</v>
      </c>
      <c r="R75" s="9">
        <v>564.90978739000002</v>
      </c>
      <c r="S75" s="9">
        <v>491.16558084000002</v>
      </c>
      <c r="T75" s="9">
        <v>441.10235748999997</v>
      </c>
      <c r="U75" s="9">
        <v>519.43940732999999</v>
      </c>
      <c r="V75" s="9">
        <v>592.45953306000001</v>
      </c>
      <c r="W75" s="9">
        <v>661.43700453999998</v>
      </c>
      <c r="X75" s="9">
        <v>725.81642380000005</v>
      </c>
      <c r="Y75" s="9">
        <v>923.41116771999998</v>
      </c>
      <c r="Z75" s="9">
        <v>806.33092708000004</v>
      </c>
      <c r="AA75" s="9">
        <v>704.52274883999996</v>
      </c>
      <c r="AB75" s="9">
        <v>615.96518947000004</v>
      </c>
      <c r="AC75" s="9">
        <v>538.88697175000004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7.0569999999999997E-5</v>
      </c>
      <c r="D76" s="9">
        <v>9.7910000000000003E-5</v>
      </c>
      <c r="E76" s="9">
        <v>2.1950000000000002E-5</v>
      </c>
      <c r="F76" s="9">
        <v>2E-8</v>
      </c>
      <c r="G76" s="9">
        <v>0</v>
      </c>
      <c r="H76" s="9">
        <v>1E-8</v>
      </c>
      <c r="I76" s="9">
        <v>5.7179999999999998E-5</v>
      </c>
      <c r="J76" s="9">
        <v>1.3E-7</v>
      </c>
      <c r="K76" s="9">
        <v>4.9920000000000003E-5</v>
      </c>
      <c r="L76" s="9">
        <v>2.0829999999999999E-5</v>
      </c>
      <c r="M76" s="9">
        <v>2.9819999999999998E-4</v>
      </c>
      <c r="N76" s="9">
        <v>0</v>
      </c>
      <c r="O76" s="9">
        <v>4.5703000000000002E-3</v>
      </c>
      <c r="P76" s="9">
        <v>7.8773200000000002E-3</v>
      </c>
      <c r="Q76" s="9">
        <v>5.2114600000000002E-3</v>
      </c>
      <c r="R76" s="9">
        <v>4.3416E-4</v>
      </c>
      <c r="S76" s="9">
        <v>0</v>
      </c>
      <c r="T76" s="9">
        <v>5.1924999999999996E-4</v>
      </c>
      <c r="U76" s="9">
        <v>5.5609800000000001E-3</v>
      </c>
      <c r="V76" s="9">
        <v>6.2520600000000003E-3</v>
      </c>
      <c r="W76" s="9">
        <v>7.0240199999999997E-3</v>
      </c>
      <c r="X76" s="9">
        <v>7.7984899999999999E-3</v>
      </c>
      <c r="Y76" s="9">
        <v>4.1437540000000002E-2</v>
      </c>
      <c r="Z76" s="9">
        <v>8.7295499999999998E-2</v>
      </c>
      <c r="AA76" s="9">
        <v>7.8209500000000001E-2</v>
      </c>
      <c r="AB76" s="9">
        <v>6.6875489999999996E-2</v>
      </c>
      <c r="AC76" s="9">
        <v>5.4925599999999998E-2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7.0600000000000002E-6</v>
      </c>
      <c r="D77" s="9">
        <v>4.8999999999999997E-6</v>
      </c>
      <c r="E77" s="9">
        <v>7.3E-7</v>
      </c>
      <c r="F77" s="9">
        <v>0</v>
      </c>
      <c r="G77" s="9">
        <v>0</v>
      </c>
      <c r="H77" s="9">
        <v>0</v>
      </c>
      <c r="I77" s="9">
        <v>8.1999999999999998E-7</v>
      </c>
      <c r="J77" s="9">
        <v>0</v>
      </c>
      <c r="K77" s="9">
        <v>5.5000000000000003E-7</v>
      </c>
      <c r="L77" s="9">
        <v>2.1E-7</v>
      </c>
      <c r="M77" s="9">
        <v>2.7099999999999999E-6</v>
      </c>
      <c r="N77" s="9">
        <v>0</v>
      </c>
      <c r="O77" s="9">
        <v>3.5160000000000002E-5</v>
      </c>
      <c r="P77" s="9">
        <v>5.6270000000000002E-5</v>
      </c>
      <c r="Q77" s="9">
        <v>3.4740000000000003E-5</v>
      </c>
      <c r="R77" s="9">
        <v>2.7099999999999999E-6</v>
      </c>
      <c r="S77" s="9">
        <v>0</v>
      </c>
      <c r="T77" s="9">
        <v>2.88E-6</v>
      </c>
      <c r="U77" s="9">
        <v>2.9269999999999999E-5</v>
      </c>
      <c r="V77" s="9">
        <v>3.1260000000000002E-5</v>
      </c>
      <c r="W77" s="9">
        <v>3.345E-5</v>
      </c>
      <c r="X77" s="9">
        <v>3.5450000000000001E-5</v>
      </c>
      <c r="Y77" s="9">
        <v>1.8016000000000001E-4</v>
      </c>
      <c r="Z77" s="9">
        <v>3.6372999999999999E-4</v>
      </c>
      <c r="AA77" s="9">
        <v>3.1283999999999999E-4</v>
      </c>
      <c r="AB77" s="9">
        <v>2.5721000000000001E-4</v>
      </c>
      <c r="AC77" s="9">
        <v>2.0343E-4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64.59475698</v>
      </c>
      <c r="D78" s="9">
        <v>98.723806980000006</v>
      </c>
      <c r="E78" s="9">
        <v>91.405121719999997</v>
      </c>
      <c r="F78" s="9">
        <v>78.959834610000001</v>
      </c>
      <c r="G78" s="9">
        <v>68.235267059999998</v>
      </c>
      <c r="H78" s="9">
        <v>58.992593749999997</v>
      </c>
      <c r="I78" s="9">
        <v>56.878090569999998</v>
      </c>
      <c r="J78" s="9">
        <v>49.231134359999999</v>
      </c>
      <c r="K78" s="9">
        <v>46.323783089999999</v>
      </c>
      <c r="L78" s="9">
        <v>41.4265179</v>
      </c>
      <c r="M78" s="9">
        <v>52.548896020000001</v>
      </c>
      <c r="N78" s="9">
        <v>45.563355999999999</v>
      </c>
      <c r="O78" s="9">
        <v>240.01988394</v>
      </c>
      <c r="P78" s="9">
        <v>517.80685925</v>
      </c>
      <c r="Q78" s="9">
        <v>634.09630731000004</v>
      </c>
      <c r="R78" s="9">
        <v>564.90945151999995</v>
      </c>
      <c r="S78" s="9">
        <v>491.16558084000002</v>
      </c>
      <c r="T78" s="9">
        <v>441.10200042999998</v>
      </c>
      <c r="U78" s="9">
        <v>519.43578463999995</v>
      </c>
      <c r="V78" s="9">
        <v>592.45566380000002</v>
      </c>
      <c r="W78" s="9">
        <v>661.43286453999997</v>
      </c>
      <c r="X78" s="9">
        <v>725.81203625000001</v>
      </c>
      <c r="Y78" s="9">
        <v>923.38886795999997</v>
      </c>
      <c r="Z78" s="9">
        <v>806.28590613999995</v>
      </c>
      <c r="AA78" s="9">
        <v>704.48402723000004</v>
      </c>
      <c r="AB78" s="9">
        <v>615.93335280999997</v>
      </c>
      <c r="AC78" s="9">
        <v>538.86179236999999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8.7348000000000005E-4</v>
      </c>
      <c r="D79" s="9">
        <v>6.0594000000000002E-4</v>
      </c>
      <c r="E79" s="9">
        <v>9.0580000000000004E-5</v>
      </c>
      <c r="F79" s="9">
        <v>5.9999999999999995E-8</v>
      </c>
      <c r="G79" s="9">
        <v>0</v>
      </c>
      <c r="H79" s="9">
        <v>1E-8</v>
      </c>
      <c r="I79" s="9">
        <v>1.0111E-4</v>
      </c>
      <c r="J79" s="9">
        <v>1.9999999999999999E-7</v>
      </c>
      <c r="K79" s="9">
        <v>6.8659999999999997E-5</v>
      </c>
      <c r="L79" s="9">
        <v>2.5780000000000001E-5</v>
      </c>
      <c r="M79" s="9">
        <v>3.3554E-4</v>
      </c>
      <c r="N79" s="9">
        <v>0</v>
      </c>
      <c r="O79" s="9">
        <v>4.3514699999999996E-3</v>
      </c>
      <c r="P79" s="9">
        <v>6.9644099999999999E-3</v>
      </c>
      <c r="Q79" s="9">
        <v>4.3003399999999997E-3</v>
      </c>
      <c r="R79" s="9">
        <v>3.3586E-4</v>
      </c>
      <c r="S79" s="9">
        <v>0</v>
      </c>
      <c r="T79" s="9">
        <v>3.5705999999999997E-4</v>
      </c>
      <c r="U79" s="9">
        <v>3.6227E-3</v>
      </c>
      <c r="V79" s="9">
        <v>3.8692499999999999E-3</v>
      </c>
      <c r="W79" s="9">
        <v>4.1399999999999996E-3</v>
      </c>
      <c r="X79" s="9">
        <v>4.3875499999999996E-3</v>
      </c>
      <c r="Y79" s="9">
        <v>2.229975E-2</v>
      </c>
      <c r="Z79" s="9">
        <v>4.5020940000000002E-2</v>
      </c>
      <c r="AA79" s="9">
        <v>3.8721609999999997E-2</v>
      </c>
      <c r="AB79" s="9">
        <v>3.1836660000000003E-2</v>
      </c>
      <c r="AC79" s="9">
        <v>2.5179380000000001E-2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1.08423307</v>
      </c>
      <c r="E80" s="9">
        <v>1.05785277</v>
      </c>
      <c r="F80" s="9">
        <v>1.00854702</v>
      </c>
      <c r="G80" s="9">
        <v>1.0000060900000001</v>
      </c>
      <c r="H80" s="9">
        <v>1.00000117</v>
      </c>
      <c r="I80" s="9">
        <v>1</v>
      </c>
      <c r="J80" s="9">
        <v>1.0090823200000001</v>
      </c>
      <c r="K80" s="9">
        <v>1.0000193799999999</v>
      </c>
      <c r="L80" s="9">
        <v>1.0060425099999999</v>
      </c>
      <c r="M80" s="9">
        <v>1.0021570200000001</v>
      </c>
      <c r="N80" s="9">
        <v>1.0276480100000001</v>
      </c>
      <c r="O80" s="9">
        <v>1.00000008</v>
      </c>
      <c r="P80" s="9">
        <v>1.33372285</v>
      </c>
      <c r="Q80" s="9">
        <v>1.4986436000000001</v>
      </c>
      <c r="R80" s="9">
        <v>1.28717043</v>
      </c>
      <c r="S80" s="9">
        <v>1.0209807399999999</v>
      </c>
      <c r="T80" s="9">
        <v>1</v>
      </c>
      <c r="U80" s="9">
        <v>1.01986048</v>
      </c>
      <c r="V80" s="9">
        <v>1.19333307</v>
      </c>
      <c r="W80" s="9">
        <v>1.19815418</v>
      </c>
      <c r="X80" s="9">
        <v>1.2030527499999999</v>
      </c>
      <c r="Y80" s="9">
        <v>1.2062084200000001</v>
      </c>
      <c r="Z80" s="9">
        <v>1.39692672</v>
      </c>
      <c r="AA80" s="9">
        <v>1.0000000099999999</v>
      </c>
      <c r="AB80" s="9">
        <v>1</v>
      </c>
      <c r="AC80" s="9">
        <v>1.0000011799999999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1.08423307</v>
      </c>
      <c r="D81" s="9">
        <v>1.05785277</v>
      </c>
      <c r="E81" s="9">
        <v>1.00854702</v>
      </c>
      <c r="F81" s="9">
        <v>1.0000060900000001</v>
      </c>
      <c r="G81" s="9">
        <v>1.00000117</v>
      </c>
      <c r="H81" s="9">
        <v>1</v>
      </c>
      <c r="I81" s="9">
        <v>1.0090823200000001</v>
      </c>
      <c r="J81" s="9">
        <v>1.0000193799999999</v>
      </c>
      <c r="K81" s="9">
        <v>1.0060425099999999</v>
      </c>
      <c r="L81" s="9">
        <v>1.0021570200000001</v>
      </c>
      <c r="M81" s="9">
        <v>1.0276480100000001</v>
      </c>
      <c r="N81" s="9">
        <v>1.00000008</v>
      </c>
      <c r="O81" s="9">
        <v>1.33372285</v>
      </c>
      <c r="P81" s="9">
        <v>1.4986436000000001</v>
      </c>
      <c r="Q81" s="9">
        <v>1.28717043</v>
      </c>
      <c r="R81" s="9">
        <v>1.0209807399999999</v>
      </c>
      <c r="S81" s="9">
        <v>1</v>
      </c>
      <c r="T81" s="9">
        <v>1.01986048</v>
      </c>
      <c r="U81" s="9">
        <v>1.19333307</v>
      </c>
      <c r="V81" s="9">
        <v>1.19815418</v>
      </c>
      <c r="W81" s="9">
        <v>1.2030527499999999</v>
      </c>
      <c r="X81" s="9">
        <v>1.2062084200000001</v>
      </c>
      <c r="Y81" s="9">
        <v>1.39692672</v>
      </c>
      <c r="Z81" s="9">
        <v>1.0000000099999999</v>
      </c>
      <c r="AA81" s="9">
        <v>1</v>
      </c>
      <c r="AB81" s="9">
        <v>1.0000011799999999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1D0F-8E5C-414E-8F75-BABFB704D05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153119.20899591999</v>
      </c>
      <c r="D5" s="9">
        <v>154506.74063724</v>
      </c>
      <c r="E5" s="9">
        <v>156316.55572579001</v>
      </c>
      <c r="F5" s="9">
        <v>158352.54751164999</v>
      </c>
      <c r="G5" s="9">
        <v>160460.15234232001</v>
      </c>
      <c r="H5" s="9">
        <v>165452.23698630999</v>
      </c>
      <c r="I5" s="9">
        <v>170465.18990405</v>
      </c>
      <c r="J5" s="9">
        <v>177387.90091220001</v>
      </c>
      <c r="K5" s="9">
        <v>184269.61713669001</v>
      </c>
      <c r="L5" s="9">
        <v>192352.01156685999</v>
      </c>
      <c r="M5" s="9">
        <v>201307.58308806</v>
      </c>
      <c r="N5" s="9">
        <v>214647.70318141</v>
      </c>
      <c r="O5" s="9">
        <v>229061.58994971</v>
      </c>
      <c r="P5" s="9">
        <v>244474.83779508999</v>
      </c>
      <c r="Q5" s="9">
        <v>260958.07163953001</v>
      </c>
      <c r="R5" s="9">
        <v>278584.72554322</v>
      </c>
      <c r="S5" s="9">
        <v>297432.89378029999</v>
      </c>
      <c r="T5" s="9">
        <v>306221.45184753003</v>
      </c>
      <c r="U5" s="9">
        <v>316829.8641683</v>
      </c>
      <c r="V5" s="9">
        <v>329295.74590187002</v>
      </c>
      <c r="W5" s="9">
        <v>342134.45741740998</v>
      </c>
      <c r="X5" s="9">
        <v>355355.85149500001</v>
      </c>
      <c r="Y5" s="9">
        <v>368972.06066130998</v>
      </c>
      <c r="Z5" s="9">
        <v>383053.37607959</v>
      </c>
      <c r="AA5" s="9">
        <v>397629.78953489999</v>
      </c>
      <c r="AB5" s="9">
        <v>413320.05202568002</v>
      </c>
      <c r="AC5" s="9">
        <v>429796.15059755999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666136451.09527397</v>
      </c>
      <c r="D6" s="9">
        <v>679809740.93880498</v>
      </c>
      <c r="E6" s="9">
        <v>693756568.15700305</v>
      </c>
      <c r="F6" s="9">
        <v>707982355.37139797</v>
      </c>
      <c r="G6" s="9">
        <v>722492619.25241899</v>
      </c>
      <c r="H6" s="9">
        <v>737293087.65718699</v>
      </c>
      <c r="I6" s="9">
        <v>752389561.71703994</v>
      </c>
      <c r="J6" s="9">
        <v>767787959.03482997</v>
      </c>
      <c r="K6" s="9">
        <v>783494297.74063396</v>
      </c>
      <c r="L6" s="9">
        <v>799514835.55177498</v>
      </c>
      <c r="M6" s="9">
        <v>815855753.23861694</v>
      </c>
      <c r="N6" s="9">
        <v>832523495.37885797</v>
      </c>
      <c r="O6" s="9">
        <v>849524503.69924998</v>
      </c>
      <c r="P6" s="9">
        <v>866865575.48589301</v>
      </c>
      <c r="Q6" s="9">
        <v>884553467.052912</v>
      </c>
      <c r="R6" s="9">
        <v>902595038.28787601</v>
      </c>
      <c r="S6" s="9">
        <v>920997829.15578902</v>
      </c>
      <c r="T6" s="9">
        <v>939771149.53733504</v>
      </c>
      <c r="U6" s="9">
        <v>958941359.19779694</v>
      </c>
      <c r="V6" s="9">
        <v>978547355.32036197</v>
      </c>
      <c r="W6" s="9">
        <v>998641714.51666796</v>
      </c>
      <c r="X6" s="9">
        <v>1019279808.4842401</v>
      </c>
      <c r="Y6" s="9">
        <v>1040564719.63348</v>
      </c>
      <c r="Z6" s="9">
        <v>1062561125.28222</v>
      </c>
      <c r="AA6" s="9">
        <v>1085957931.89007</v>
      </c>
      <c r="AB6" s="9">
        <v>1111233452.9444599</v>
      </c>
      <c r="AC6" s="9">
        <v>1138647751.5877299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63370.738195639999</v>
      </c>
      <c r="D8" s="9">
        <v>62473.628369849997</v>
      </c>
      <c r="E8" s="9">
        <v>61696.061184209997</v>
      </c>
      <c r="F8" s="9">
        <v>60980.685293310002</v>
      </c>
      <c r="G8" s="9">
        <v>60329.573695109997</v>
      </c>
      <c r="H8" s="9">
        <v>60448.47168861</v>
      </c>
      <c r="I8" s="9">
        <v>60535.556962039998</v>
      </c>
      <c r="J8" s="9">
        <v>60837.987443090002</v>
      </c>
      <c r="K8" s="9">
        <v>61090.643864019999</v>
      </c>
      <c r="L8" s="9">
        <v>61482.637491870002</v>
      </c>
      <c r="M8" s="9">
        <v>61956.604642660001</v>
      </c>
      <c r="N8" s="9">
        <v>63209.275224099998</v>
      </c>
      <c r="O8" s="9">
        <v>64636.521009889999</v>
      </c>
      <c r="P8" s="9">
        <v>66193.975539129999</v>
      </c>
      <c r="Q8" s="9">
        <v>67888.896141949997</v>
      </c>
      <c r="R8" s="9">
        <v>69772.514304459997</v>
      </c>
      <c r="S8" s="9">
        <v>71630.57991611</v>
      </c>
      <c r="T8" s="9">
        <v>71493.52454015</v>
      </c>
      <c r="U8" s="9">
        <v>71640.576187850005</v>
      </c>
      <c r="V8" s="9">
        <v>72075.733163860001</v>
      </c>
      <c r="W8" s="9">
        <v>72513.041630880005</v>
      </c>
      <c r="X8" s="9">
        <v>72954.258167170003</v>
      </c>
      <c r="Y8" s="9">
        <v>73400.941754300002</v>
      </c>
      <c r="Z8" s="9">
        <v>73866.118898119996</v>
      </c>
      <c r="AA8" s="9">
        <v>77042.347546630001</v>
      </c>
      <c r="AB8" s="9">
        <v>81571.505216439997</v>
      </c>
      <c r="AC8" s="9">
        <v>85968.843185179998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12521.787047510001</v>
      </c>
      <c r="D9" s="9">
        <v>12978.22759214</v>
      </c>
      <c r="E9" s="9">
        <v>13439.39901327</v>
      </c>
      <c r="F9" s="9">
        <v>13898.907895230001</v>
      </c>
      <c r="G9" s="9">
        <v>14348.498750340001</v>
      </c>
      <c r="H9" s="9">
        <v>14438.808265060001</v>
      </c>
      <c r="I9" s="9">
        <v>14530.66998947</v>
      </c>
      <c r="J9" s="9">
        <v>14564.36324658</v>
      </c>
      <c r="K9" s="9">
        <v>14589.93660347</v>
      </c>
      <c r="L9" s="9">
        <v>14612.57167655</v>
      </c>
      <c r="M9" s="9">
        <v>14629.581156329999</v>
      </c>
      <c r="N9" s="9">
        <v>14667.26649801</v>
      </c>
      <c r="O9" s="9">
        <v>14688.24007466</v>
      </c>
      <c r="P9" s="9">
        <v>14691.275325140001</v>
      </c>
      <c r="Q9" s="9">
        <v>14675.845432550001</v>
      </c>
      <c r="R9" s="9">
        <v>14641.15486493</v>
      </c>
      <c r="S9" s="9">
        <v>14560.13126111</v>
      </c>
      <c r="T9" s="9">
        <v>14427.512821370001</v>
      </c>
      <c r="U9" s="9">
        <v>14293.77133876</v>
      </c>
      <c r="V9" s="9">
        <v>14155.45070515</v>
      </c>
      <c r="W9" s="9">
        <v>14009.441843209999</v>
      </c>
      <c r="X9" s="9">
        <v>13856.53758124</v>
      </c>
      <c r="Y9" s="9">
        <v>13698.68075544</v>
      </c>
      <c r="Z9" s="9">
        <v>13536.85711587</v>
      </c>
      <c r="AA9" s="9">
        <v>13091.8980414</v>
      </c>
      <c r="AB9" s="9">
        <v>12532.35353312</v>
      </c>
      <c r="AC9" s="9">
        <v>12022.582510120001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3188.74133291</v>
      </c>
      <c r="D11" s="9">
        <v>6527.0042219699999</v>
      </c>
      <c r="E11" s="9">
        <v>10018.821485160001</v>
      </c>
      <c r="F11" s="9">
        <v>13663.25896719</v>
      </c>
      <c r="G11" s="9">
        <v>17452.351179140001</v>
      </c>
      <c r="H11" s="9">
        <v>20956.663353830001</v>
      </c>
      <c r="I11" s="9">
        <v>24478.98520341</v>
      </c>
      <c r="J11" s="9">
        <v>27882.33567172</v>
      </c>
      <c r="K11" s="9">
        <v>31294.844151289999</v>
      </c>
      <c r="L11" s="9">
        <v>34688.920643700003</v>
      </c>
      <c r="M11" s="9">
        <v>38057.90361334</v>
      </c>
      <c r="N11" s="9">
        <v>40542.976385629998</v>
      </c>
      <c r="O11" s="9">
        <v>42618.569170900002</v>
      </c>
      <c r="P11" s="9">
        <v>44354.688484270002</v>
      </c>
      <c r="Q11" s="9">
        <v>45659.622450249997</v>
      </c>
      <c r="R11" s="9">
        <v>46430.916368589998</v>
      </c>
      <c r="S11" s="9">
        <v>47860.007356989998</v>
      </c>
      <c r="T11" s="9">
        <v>50269.111440909997</v>
      </c>
      <c r="U11" s="9">
        <v>52627.687072909997</v>
      </c>
      <c r="V11" s="9">
        <v>54921.224402400003</v>
      </c>
      <c r="W11" s="9">
        <v>57133.888701429998</v>
      </c>
      <c r="X11" s="9">
        <v>59264.495332840001</v>
      </c>
      <c r="Y11" s="9">
        <v>61317.818827039999</v>
      </c>
      <c r="Z11" s="9">
        <v>63295.593411169997</v>
      </c>
      <c r="AA11" s="9">
        <v>62760.718308739997</v>
      </c>
      <c r="AB11" s="9">
        <v>60872.654166679997</v>
      </c>
      <c r="AC11" s="9">
        <v>59002.033947030002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75892.52524314</v>
      </c>
      <c r="D12" s="9">
        <v>75451.855961990004</v>
      </c>
      <c r="E12" s="9">
        <v>75135.46019749</v>
      </c>
      <c r="F12" s="9">
        <v>74879.593188540006</v>
      </c>
      <c r="G12" s="9">
        <v>74678.072445450001</v>
      </c>
      <c r="H12" s="9">
        <v>74887.279953670004</v>
      </c>
      <c r="I12" s="9">
        <v>75066.226951510005</v>
      </c>
      <c r="J12" s="9">
        <v>75402.350689679995</v>
      </c>
      <c r="K12" s="9">
        <v>75680.580467489999</v>
      </c>
      <c r="L12" s="9">
        <v>76095.209168419999</v>
      </c>
      <c r="M12" s="9">
        <v>76586.185798990002</v>
      </c>
      <c r="N12" s="9">
        <v>77876.541722110007</v>
      </c>
      <c r="O12" s="9">
        <v>79324.761084540005</v>
      </c>
      <c r="P12" s="9">
        <v>80885.250864269998</v>
      </c>
      <c r="Q12" s="9">
        <v>82564.741574500003</v>
      </c>
      <c r="R12" s="9">
        <v>84413.669169390007</v>
      </c>
      <c r="S12" s="9">
        <v>86190.711177220001</v>
      </c>
      <c r="T12" s="9">
        <v>85921.037361509996</v>
      </c>
      <c r="U12" s="9">
        <v>85934.347526609999</v>
      </c>
      <c r="V12" s="9">
        <v>86231.183869009998</v>
      </c>
      <c r="W12" s="9">
        <v>86522.483474099994</v>
      </c>
      <c r="X12" s="9">
        <v>86810.795748410004</v>
      </c>
      <c r="Y12" s="9">
        <v>87099.622509740002</v>
      </c>
      <c r="Z12" s="9">
        <v>87402.976013990003</v>
      </c>
      <c r="AA12" s="9">
        <v>90134.245588029997</v>
      </c>
      <c r="AB12" s="9">
        <v>94103.858749559993</v>
      </c>
      <c r="AC12" s="9">
        <v>97991.4256953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79081.266576049995</v>
      </c>
      <c r="D13" s="9">
        <v>81978.860183960001</v>
      </c>
      <c r="E13" s="9">
        <v>85154.281682650006</v>
      </c>
      <c r="F13" s="9">
        <v>88542.852155729997</v>
      </c>
      <c r="G13" s="9">
        <v>92130.423624589996</v>
      </c>
      <c r="H13" s="9">
        <v>95843.943307499998</v>
      </c>
      <c r="I13" s="9">
        <v>99545.212154919995</v>
      </c>
      <c r="J13" s="9">
        <v>103284.6863614</v>
      </c>
      <c r="K13" s="9">
        <v>106975.42461878</v>
      </c>
      <c r="L13" s="9">
        <v>110784.12981213001</v>
      </c>
      <c r="M13" s="9">
        <v>114644.08941232999</v>
      </c>
      <c r="N13" s="9">
        <v>118419.51810774</v>
      </c>
      <c r="O13" s="9">
        <v>121943.33025544</v>
      </c>
      <c r="P13" s="9">
        <v>125239.93934854001</v>
      </c>
      <c r="Q13" s="9">
        <v>128224.36402475</v>
      </c>
      <c r="R13" s="9">
        <v>130844.58553798001</v>
      </c>
      <c r="S13" s="9">
        <v>134050.71853421</v>
      </c>
      <c r="T13" s="9">
        <v>136190.14880242001</v>
      </c>
      <c r="U13" s="9">
        <v>138562.03459950999</v>
      </c>
      <c r="V13" s="9">
        <v>141152.40827141001</v>
      </c>
      <c r="W13" s="9">
        <v>143656.37217553001</v>
      </c>
      <c r="X13" s="9">
        <v>146075.29108123999</v>
      </c>
      <c r="Y13" s="9">
        <v>148417.44133678</v>
      </c>
      <c r="Z13" s="9">
        <v>150698.56942516001</v>
      </c>
      <c r="AA13" s="9">
        <v>152894.96389677</v>
      </c>
      <c r="AB13" s="9">
        <v>154976.51291624</v>
      </c>
      <c r="AC13" s="9">
        <v>156993.45964233001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3617.8178052899998</v>
      </c>
      <c r="D17" s="9">
        <v>3567.7582022000001</v>
      </c>
      <c r="E17" s="9">
        <v>3448.8341208400002</v>
      </c>
      <c r="F17" s="9">
        <v>3431.77080222</v>
      </c>
      <c r="G17" s="9">
        <v>3677.2546579899999</v>
      </c>
      <c r="H17" s="9">
        <v>3953.4970919500001</v>
      </c>
      <c r="I17" s="9">
        <v>4232.3153881899998</v>
      </c>
      <c r="J17" s="9">
        <v>7093.7709259599997</v>
      </c>
      <c r="K17" s="9">
        <v>10033.64954645</v>
      </c>
      <c r="L17" s="9">
        <v>13050.28723799</v>
      </c>
      <c r="M17" s="9">
        <v>16163.29450125</v>
      </c>
      <c r="N17" s="9">
        <v>19238.47458219</v>
      </c>
      <c r="O17" s="9">
        <v>22646.856029570001</v>
      </c>
      <c r="P17" s="9">
        <v>26254.484069599999</v>
      </c>
      <c r="Q17" s="9">
        <v>30075.691956760002</v>
      </c>
      <c r="R17" s="9">
        <v>34125.822614160003</v>
      </c>
      <c r="S17" s="9">
        <v>38421.262148119997</v>
      </c>
      <c r="T17" s="9">
        <v>42979.50533177</v>
      </c>
      <c r="U17" s="9">
        <v>47624.514067930002</v>
      </c>
      <c r="V17" s="9">
        <v>52386.25456673</v>
      </c>
      <c r="W17" s="9">
        <v>57294.917963699998</v>
      </c>
      <c r="X17" s="9">
        <v>62354.835383389996</v>
      </c>
      <c r="Y17" s="9">
        <v>67570.44592564</v>
      </c>
      <c r="Z17" s="9">
        <v>72946.334731030001</v>
      </c>
      <c r="AA17" s="9">
        <v>78488.226839969997</v>
      </c>
      <c r="AB17" s="9">
        <v>84202.281083909998</v>
      </c>
      <c r="AC17" s="9">
        <v>90105.171603909999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3735796.7969874698</v>
      </c>
      <c r="D18" s="9">
        <v>3684104.7232106398</v>
      </c>
      <c r="E18" s="9">
        <v>3561302.4633571799</v>
      </c>
      <c r="F18" s="9">
        <v>3543682.7007054002</v>
      </c>
      <c r="G18" s="9">
        <v>3797171.9175368799</v>
      </c>
      <c r="H18" s="9">
        <v>4082422.76639718</v>
      </c>
      <c r="I18" s="9">
        <v>4370333.4777958402</v>
      </c>
      <c r="J18" s="9">
        <v>7325102.6253930395</v>
      </c>
      <c r="K18" s="9">
        <v>10360852.274783099</v>
      </c>
      <c r="L18" s="9">
        <v>13475864.1499616</v>
      </c>
      <c r="M18" s="9">
        <v>16690388.260624001</v>
      </c>
      <c r="N18" s="9">
        <v>19865851.624119598</v>
      </c>
      <c r="O18" s="9">
        <v>23385382.230508</v>
      </c>
      <c r="P18" s="9">
        <v>27110656.968478002</v>
      </c>
      <c r="Q18" s="9">
        <v>31056476.5077052</v>
      </c>
      <c r="R18" s="9">
        <v>35238684.112287</v>
      </c>
      <c r="S18" s="9">
        <v>39674200.248328499</v>
      </c>
      <c r="T18" s="9">
        <v>44381090.202944301</v>
      </c>
      <c r="U18" s="9">
        <v>49177575.181573801</v>
      </c>
      <c r="V18" s="9">
        <v>54094598.608648799</v>
      </c>
      <c r="W18" s="9">
        <v>59163336.168913603</v>
      </c>
      <c r="X18" s="9">
        <v>64388260.227232702</v>
      </c>
      <c r="Y18" s="9">
        <v>69773954.644895196</v>
      </c>
      <c r="Z18" s="9">
        <v>75325154.086381197</v>
      </c>
      <c r="AA18" s="9">
        <v>81047770.288758397</v>
      </c>
      <c r="AB18" s="9">
        <v>86948162.926299497</v>
      </c>
      <c r="AC18" s="9">
        <v>93043549.892804697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3735796.7969874698</v>
      </c>
      <c r="D19" s="9">
        <v>3684104.7232106398</v>
      </c>
      <c r="E19" s="9">
        <v>3561302.4633571799</v>
      </c>
      <c r="F19" s="9">
        <v>3543682.7007054002</v>
      </c>
      <c r="G19" s="9">
        <v>3797171.9175368799</v>
      </c>
      <c r="H19" s="9">
        <v>4082422.76639718</v>
      </c>
      <c r="I19" s="9">
        <v>4370333.4777958402</v>
      </c>
      <c r="J19" s="9">
        <v>7325102.6253930395</v>
      </c>
      <c r="K19" s="9">
        <v>10360852.274783099</v>
      </c>
      <c r="L19" s="9">
        <v>13475864.1499616</v>
      </c>
      <c r="M19" s="9">
        <v>16690388.260624001</v>
      </c>
      <c r="N19" s="9">
        <v>19865851.624119598</v>
      </c>
      <c r="O19" s="9">
        <v>23385382.230508</v>
      </c>
      <c r="P19" s="9">
        <v>27110656.968478002</v>
      </c>
      <c r="Q19" s="9">
        <v>31056476.5077052</v>
      </c>
      <c r="R19" s="9">
        <v>35238684.112287</v>
      </c>
      <c r="S19" s="9">
        <v>39674200.248328499</v>
      </c>
      <c r="T19" s="9">
        <v>44381090.202944301</v>
      </c>
      <c r="U19" s="9">
        <v>49177575.181573801</v>
      </c>
      <c r="V19" s="9">
        <v>54094598.608648799</v>
      </c>
      <c r="W19" s="9">
        <v>59163336.168913603</v>
      </c>
      <c r="X19" s="9">
        <v>64388260.227232702</v>
      </c>
      <c r="Y19" s="9">
        <v>69773954.644895196</v>
      </c>
      <c r="Z19" s="9">
        <v>75325154.086381197</v>
      </c>
      <c r="AA19" s="9">
        <v>81047770.288758397</v>
      </c>
      <c r="AB19" s="9">
        <v>86948162.926299497</v>
      </c>
      <c r="AC19" s="9">
        <v>93043549.892804697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706.24192869000001</v>
      </c>
      <c r="D20" s="9">
        <v>666.14932876</v>
      </c>
      <c r="E20" s="9">
        <v>616.10036861000003</v>
      </c>
      <c r="F20" s="9">
        <v>586.73105222000004</v>
      </c>
      <c r="G20" s="9">
        <v>601.90776682000001</v>
      </c>
      <c r="H20" s="9">
        <v>619.75801810999997</v>
      </c>
      <c r="I20" s="9">
        <v>635.63473113999999</v>
      </c>
      <c r="J20" s="9">
        <v>1021.06972682</v>
      </c>
      <c r="K20" s="9">
        <v>1384.68524329</v>
      </c>
      <c r="L20" s="9">
        <v>1727.4157796</v>
      </c>
      <c r="M20" s="9">
        <v>2052.89969053</v>
      </c>
      <c r="N20" s="9">
        <v>2345.58660835</v>
      </c>
      <c r="O20" s="9">
        <v>2651.6692395999999</v>
      </c>
      <c r="P20" s="9">
        <v>2953.5120360999999</v>
      </c>
      <c r="Q20" s="9">
        <v>3252.1725029099998</v>
      </c>
      <c r="R20" s="9">
        <v>3548.6913983999998</v>
      </c>
      <c r="S20" s="9">
        <v>3844.0933832000001</v>
      </c>
      <c r="T20" s="9">
        <v>4139.3910790999998</v>
      </c>
      <c r="U20" s="9">
        <v>4417.5282142799997</v>
      </c>
      <c r="V20" s="9">
        <v>4682.3748289100004</v>
      </c>
      <c r="W20" s="9">
        <v>4937.3798107100001</v>
      </c>
      <c r="X20" s="9">
        <v>5183.4490255299997</v>
      </c>
      <c r="Y20" s="9">
        <v>5421.4485352399997</v>
      </c>
      <c r="Z20" s="9">
        <v>5652.2096795099997</v>
      </c>
      <c r="AA20" s="9">
        <v>5876.6050363100003</v>
      </c>
      <c r="AB20" s="9">
        <v>6095.4865111999998</v>
      </c>
      <c r="AC20" s="9">
        <v>6310.3907410700003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0.18678984000000001</v>
      </c>
      <c r="D21" s="9">
        <v>0.36841046999999999</v>
      </c>
      <c r="E21" s="9">
        <v>0.53419536999999995</v>
      </c>
      <c r="F21" s="9">
        <v>0.70873653999999997</v>
      </c>
      <c r="G21" s="9">
        <v>0.94929297999999995</v>
      </c>
      <c r="H21" s="9">
        <v>1.22472683</v>
      </c>
      <c r="I21" s="9">
        <v>1.5296167199999999</v>
      </c>
      <c r="J21" s="9">
        <v>2.9300410499999998</v>
      </c>
      <c r="K21" s="9">
        <v>4.6623835199999997</v>
      </c>
      <c r="L21" s="9">
        <v>6.7379320700000003</v>
      </c>
      <c r="M21" s="9">
        <v>9.1797135399999998</v>
      </c>
      <c r="N21" s="9">
        <v>11.919510969999999</v>
      </c>
      <c r="O21" s="9">
        <v>15.20049845</v>
      </c>
      <c r="P21" s="9">
        <v>18.977459880000001</v>
      </c>
      <c r="Q21" s="9">
        <v>23.292357379999999</v>
      </c>
      <c r="R21" s="9">
        <v>28.19094729</v>
      </c>
      <c r="S21" s="9">
        <v>33.723070210000003</v>
      </c>
      <c r="T21" s="9">
        <v>39.942981179999997</v>
      </c>
      <c r="U21" s="9">
        <v>46.718696420000001</v>
      </c>
      <c r="V21" s="9">
        <v>54.094598609999998</v>
      </c>
      <c r="W21" s="9">
        <v>62.121502980000002</v>
      </c>
      <c r="X21" s="9">
        <v>70.827086249999994</v>
      </c>
      <c r="Y21" s="9">
        <v>80.240047840000003</v>
      </c>
      <c r="Z21" s="9">
        <v>90.390184899999994</v>
      </c>
      <c r="AA21" s="9">
        <v>101.30971286</v>
      </c>
      <c r="AB21" s="9">
        <v>113.0326118</v>
      </c>
      <c r="AC21" s="9">
        <v>125.60879236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1.8678980000000001E-2</v>
      </c>
      <c r="D22" s="9">
        <v>1.8420519999999999E-2</v>
      </c>
      <c r="E22" s="9">
        <v>1.7806510000000001E-2</v>
      </c>
      <c r="F22" s="9">
        <v>1.771841E-2</v>
      </c>
      <c r="G22" s="9">
        <v>1.898586E-2</v>
      </c>
      <c r="H22" s="9">
        <v>2.0412110000000001E-2</v>
      </c>
      <c r="I22" s="9">
        <v>2.185167E-2</v>
      </c>
      <c r="J22" s="9">
        <v>3.662551E-2</v>
      </c>
      <c r="K22" s="9">
        <v>5.1804259999999998E-2</v>
      </c>
      <c r="L22" s="9">
        <v>6.7379320000000006E-2</v>
      </c>
      <c r="M22" s="9">
        <v>8.3451940000000002E-2</v>
      </c>
      <c r="N22" s="9">
        <v>9.9329260000000003E-2</v>
      </c>
      <c r="O22" s="9">
        <v>0.11692691</v>
      </c>
      <c r="P22" s="9">
        <v>0.13555328</v>
      </c>
      <c r="Q22" s="9">
        <v>0.15528238</v>
      </c>
      <c r="R22" s="9">
        <v>0.17619341999999999</v>
      </c>
      <c r="S22" s="9">
        <v>0.19837099999999999</v>
      </c>
      <c r="T22" s="9">
        <v>0.22190545</v>
      </c>
      <c r="U22" s="9">
        <v>0.24588788</v>
      </c>
      <c r="V22" s="9">
        <v>0.27047299000000002</v>
      </c>
      <c r="W22" s="9">
        <v>0.29581668</v>
      </c>
      <c r="X22" s="9">
        <v>0.32194129999999999</v>
      </c>
      <c r="Y22" s="9">
        <v>0.34886977000000002</v>
      </c>
      <c r="Z22" s="9">
        <v>0.37662577000000003</v>
      </c>
      <c r="AA22" s="9">
        <v>0.40523884999999998</v>
      </c>
      <c r="AB22" s="9">
        <v>0.43474080999999998</v>
      </c>
      <c r="AC22" s="9">
        <v>0.46521774999999999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706.24192869000001</v>
      </c>
      <c r="D23" s="9">
        <v>666.14932876</v>
      </c>
      <c r="E23" s="9">
        <v>616.10036861000003</v>
      </c>
      <c r="F23" s="9">
        <v>586.73105222000004</v>
      </c>
      <c r="G23" s="9">
        <v>601.90776682000001</v>
      </c>
      <c r="H23" s="9">
        <v>619.75801810999997</v>
      </c>
      <c r="I23" s="9">
        <v>635.63473113999999</v>
      </c>
      <c r="J23" s="9">
        <v>1021.06972682</v>
      </c>
      <c r="K23" s="9">
        <v>1384.68524329</v>
      </c>
      <c r="L23" s="9">
        <v>1727.4157796</v>
      </c>
      <c r="M23" s="9">
        <v>2052.89969053</v>
      </c>
      <c r="N23" s="9">
        <v>2345.58660835</v>
      </c>
      <c r="O23" s="9">
        <v>2651.6692395999999</v>
      </c>
      <c r="P23" s="9">
        <v>2953.5120360999999</v>
      </c>
      <c r="Q23" s="9">
        <v>3252.1725029099998</v>
      </c>
      <c r="R23" s="9">
        <v>3548.6913983999998</v>
      </c>
      <c r="S23" s="9">
        <v>3844.0933832000001</v>
      </c>
      <c r="T23" s="9">
        <v>4139.3910790999998</v>
      </c>
      <c r="U23" s="9">
        <v>4417.5282142799997</v>
      </c>
      <c r="V23" s="9">
        <v>4682.3748289100004</v>
      </c>
      <c r="W23" s="9">
        <v>4937.3798107100001</v>
      </c>
      <c r="X23" s="9">
        <v>5183.4490255299997</v>
      </c>
      <c r="Y23" s="9">
        <v>5421.4485352399997</v>
      </c>
      <c r="Z23" s="9">
        <v>5652.2096795099997</v>
      </c>
      <c r="AA23" s="9">
        <v>5876.6050363100003</v>
      </c>
      <c r="AB23" s="9">
        <v>6095.4865111999998</v>
      </c>
      <c r="AC23" s="9">
        <v>6310.3907410700003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1.1453574900000001</v>
      </c>
      <c r="E25" s="9">
        <v>1.0201686599999999</v>
      </c>
      <c r="F25" s="9">
        <v>1.0000003500000001</v>
      </c>
      <c r="G25" s="9">
        <v>1.0293645899999999</v>
      </c>
      <c r="H25" s="9">
        <v>1.10848211</v>
      </c>
      <c r="I25" s="9">
        <v>1.1121950899999999</v>
      </c>
      <c r="J25" s="9">
        <v>1.1074391100000001</v>
      </c>
      <c r="K25" s="9">
        <v>1.46321323</v>
      </c>
      <c r="L25" s="9">
        <v>1.3455046100000001</v>
      </c>
      <c r="M25" s="9">
        <v>1.28123762</v>
      </c>
      <c r="N25" s="9">
        <v>1.2407426500000001</v>
      </c>
      <c r="O25" s="9">
        <v>1.2177467399999999</v>
      </c>
      <c r="P25" s="9">
        <v>1.1992651299999999</v>
      </c>
      <c r="Q25" s="9">
        <v>1.1850365199999999</v>
      </c>
      <c r="R25" s="9">
        <v>1.17378095</v>
      </c>
      <c r="S25" s="9">
        <v>1.1646837800000001</v>
      </c>
      <c r="T25" s="9">
        <v>1.1572023</v>
      </c>
      <c r="U25" s="9">
        <v>1.1462744499999999</v>
      </c>
      <c r="V25" s="9">
        <v>1.1379055899999999</v>
      </c>
      <c r="W25" s="9">
        <v>1.1314052000000001</v>
      </c>
      <c r="X25" s="9">
        <v>1.1258315999999999</v>
      </c>
      <c r="Y25" s="9">
        <v>1.1210010800000001</v>
      </c>
      <c r="Z25" s="9">
        <v>1.11677596</v>
      </c>
      <c r="AA25" s="9">
        <v>1.11306467</v>
      </c>
      <c r="AB25" s="9">
        <v>1.10978457</v>
      </c>
      <c r="AC25" s="9">
        <v>1.10699382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1.1453574900000001</v>
      </c>
      <c r="D26" s="9">
        <v>1.0201686599999999</v>
      </c>
      <c r="E26" s="9">
        <v>1.0000003500000001</v>
      </c>
      <c r="F26" s="9">
        <v>1.0293645899999999</v>
      </c>
      <c r="G26" s="9">
        <v>1.10848211</v>
      </c>
      <c r="H26" s="9">
        <v>1.1121950899999999</v>
      </c>
      <c r="I26" s="9">
        <v>1.1074391100000001</v>
      </c>
      <c r="J26" s="9">
        <v>1.7338933999999999</v>
      </c>
      <c r="K26" s="9">
        <v>1.4632044900000001</v>
      </c>
      <c r="L26" s="9">
        <v>1.3455021599999999</v>
      </c>
      <c r="M26" s="9">
        <v>1.28124762</v>
      </c>
      <c r="N26" s="9">
        <v>1.2313003600000001</v>
      </c>
      <c r="O26" s="9">
        <v>1.21775674</v>
      </c>
      <c r="P26" s="9">
        <v>1.19927513</v>
      </c>
      <c r="Q26" s="9">
        <v>1.1850465100000001</v>
      </c>
      <c r="R26" s="9">
        <v>1.1737909500000001</v>
      </c>
      <c r="S26" s="9">
        <v>1.1646937799999999</v>
      </c>
      <c r="T26" s="9">
        <v>1.1572123000000001</v>
      </c>
      <c r="U26" s="9">
        <v>1.14628445</v>
      </c>
      <c r="V26" s="9">
        <v>1.13791559</v>
      </c>
      <c r="W26" s="9">
        <v>1.1314152</v>
      </c>
      <c r="X26" s="9">
        <v>1.1258416</v>
      </c>
      <c r="Y26" s="9">
        <v>1.1210110799999999</v>
      </c>
      <c r="Z26" s="9">
        <v>1.1167859600000001</v>
      </c>
      <c r="AA26" s="9">
        <v>1.11307467</v>
      </c>
      <c r="AB26" s="9">
        <v>1.10979457</v>
      </c>
      <c r="AC26" s="9">
        <v>1.1070038200000001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1.7701682299999999</v>
      </c>
      <c r="E27" s="9">
        <v>1.78758716</v>
      </c>
      <c r="F27" s="9">
        <v>1.82335658</v>
      </c>
      <c r="G27" s="9">
        <v>1.83786658</v>
      </c>
      <c r="H27" s="9">
        <v>1.79342673</v>
      </c>
      <c r="I27" s="9">
        <v>1.7617659699999999</v>
      </c>
      <c r="J27" s="9">
        <v>1.7338933999999999</v>
      </c>
      <c r="K27" s="9">
        <v>1.4632232300000001</v>
      </c>
      <c r="L27" s="9">
        <v>1.3455146099999999</v>
      </c>
      <c r="M27" s="9">
        <v>1.28124762</v>
      </c>
      <c r="N27" s="9">
        <v>1.2407526499999999</v>
      </c>
      <c r="O27" s="9">
        <v>1.21775674</v>
      </c>
      <c r="P27" s="9">
        <v>1.19927513</v>
      </c>
      <c r="Q27" s="9">
        <v>1.18504652</v>
      </c>
      <c r="R27" s="9">
        <v>1.1737909500000001</v>
      </c>
      <c r="S27" s="9">
        <v>1.1646937799999999</v>
      </c>
      <c r="T27" s="9">
        <v>1.1572123000000001</v>
      </c>
      <c r="U27" s="9">
        <v>1.14628445</v>
      </c>
      <c r="V27" s="9">
        <v>1.13791559</v>
      </c>
      <c r="W27" s="9">
        <v>1.1314152</v>
      </c>
      <c r="X27" s="9">
        <v>1.1258416</v>
      </c>
      <c r="Y27" s="9">
        <v>1.1210110799999999</v>
      </c>
      <c r="Z27" s="9">
        <v>1.1167859600000001</v>
      </c>
      <c r="AA27" s="9">
        <v>1.11307467</v>
      </c>
      <c r="AB27" s="9">
        <v>1.10979457</v>
      </c>
      <c r="AC27" s="9">
        <v>1.1070038200000001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23984.639999999999</v>
      </c>
      <c r="D28" s="9">
        <v>23032.062878659999</v>
      </c>
      <c r="E28" s="9">
        <v>22110.780363509999</v>
      </c>
      <c r="F28" s="9">
        <v>21245.579465520001</v>
      </c>
      <c r="G28" s="9">
        <v>20489.109909610001</v>
      </c>
      <c r="H28" s="9">
        <v>23953.057198719998</v>
      </c>
      <c r="I28" s="9">
        <v>27467.115213180001</v>
      </c>
      <c r="J28" s="9">
        <v>31029.585067929998</v>
      </c>
      <c r="K28" s="9">
        <v>34685.89583103</v>
      </c>
      <c r="L28" s="9">
        <v>38432.994080429999</v>
      </c>
      <c r="M28" s="9">
        <v>42298.199486040001</v>
      </c>
      <c r="N28" s="9">
        <v>46300.184739190001</v>
      </c>
      <c r="O28" s="9">
        <v>50542.431840669997</v>
      </c>
      <c r="P28" s="9">
        <v>55045.982595250003</v>
      </c>
      <c r="Q28" s="9">
        <v>59829.636755209998</v>
      </c>
      <c r="R28" s="9">
        <v>64913.515843530004</v>
      </c>
      <c r="S28" s="9">
        <v>70319.103513619993</v>
      </c>
      <c r="T28" s="9">
        <v>76069.330428400004</v>
      </c>
      <c r="U28" s="9">
        <v>81913.078601600006</v>
      </c>
      <c r="V28" s="9">
        <v>87892.53497008</v>
      </c>
      <c r="W28" s="9">
        <v>94049.921164400002</v>
      </c>
      <c r="X28" s="9">
        <v>100390.57751238999</v>
      </c>
      <c r="Y28" s="9">
        <v>106919.97219838</v>
      </c>
      <c r="Z28" s="9">
        <v>113643.75388474</v>
      </c>
      <c r="AA28" s="9">
        <v>120569.15833079</v>
      </c>
      <c r="AB28" s="9">
        <v>127703.99810461</v>
      </c>
      <c r="AC28" s="9">
        <v>135070.92822711999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85025391.858854398</v>
      </c>
      <c r="D29" s="9">
        <v>81648512.196781904</v>
      </c>
      <c r="E29" s="9">
        <v>78382571.694153994</v>
      </c>
      <c r="F29" s="9">
        <v>75315440.172703698</v>
      </c>
      <c r="G29" s="9">
        <v>72633760.547405705</v>
      </c>
      <c r="H29" s="9">
        <v>84913431.018998593</v>
      </c>
      <c r="I29" s="9">
        <v>97370743.6840242</v>
      </c>
      <c r="J29" s="9">
        <v>109999676.00602999</v>
      </c>
      <c r="K29" s="9">
        <v>122961273.734101</v>
      </c>
      <c r="L29" s="9">
        <v>136244712.506944</v>
      </c>
      <c r="M29" s="9">
        <v>149946840.37566599</v>
      </c>
      <c r="N29" s="9">
        <v>164133851.908806</v>
      </c>
      <c r="O29" s="9">
        <v>179172590.12197</v>
      </c>
      <c r="P29" s="9">
        <v>195137648.07542899</v>
      </c>
      <c r="Q29" s="9">
        <v>212095670.767923</v>
      </c>
      <c r="R29" s="9">
        <v>230117988.866739</v>
      </c>
      <c r="S29" s="9">
        <v>249280761.78266701</v>
      </c>
      <c r="T29" s="9">
        <v>269665278.56568903</v>
      </c>
      <c r="U29" s="9">
        <v>290381327.59779203</v>
      </c>
      <c r="V29" s="9">
        <v>311578461.29405701</v>
      </c>
      <c r="W29" s="9">
        <v>333406355.05858397</v>
      </c>
      <c r="X29" s="9">
        <v>355883940.31851298</v>
      </c>
      <c r="Y29" s="9">
        <v>379030601.75153399</v>
      </c>
      <c r="Z29" s="9">
        <v>402866363.82877803</v>
      </c>
      <c r="AA29" s="9">
        <v>427416877.269701</v>
      </c>
      <c r="AB29" s="9">
        <v>452709837.57699901</v>
      </c>
      <c r="AC29" s="9">
        <v>478825556.65158403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85025391.858854398</v>
      </c>
      <c r="D30" s="9">
        <v>81648512.196781904</v>
      </c>
      <c r="E30" s="9">
        <v>78382571.694153994</v>
      </c>
      <c r="F30" s="9">
        <v>75315440.172703698</v>
      </c>
      <c r="G30" s="9">
        <v>72633760.547405705</v>
      </c>
      <c r="H30" s="9">
        <v>84913431.018998593</v>
      </c>
      <c r="I30" s="9">
        <v>97370743.6840242</v>
      </c>
      <c r="J30" s="9">
        <v>109999676.00602999</v>
      </c>
      <c r="K30" s="9">
        <v>122961273.734101</v>
      </c>
      <c r="L30" s="9">
        <v>136244712.506944</v>
      </c>
      <c r="M30" s="9">
        <v>149946840.37566599</v>
      </c>
      <c r="N30" s="9">
        <v>164133851.908806</v>
      </c>
      <c r="O30" s="9">
        <v>179172590.12197</v>
      </c>
      <c r="P30" s="9">
        <v>195137648.07542899</v>
      </c>
      <c r="Q30" s="9">
        <v>212095670.767923</v>
      </c>
      <c r="R30" s="9">
        <v>230117988.866739</v>
      </c>
      <c r="S30" s="9">
        <v>249280761.78266701</v>
      </c>
      <c r="T30" s="9">
        <v>269665278.56568903</v>
      </c>
      <c r="U30" s="9">
        <v>290381327.59779203</v>
      </c>
      <c r="V30" s="9">
        <v>311578461.29405701</v>
      </c>
      <c r="W30" s="9">
        <v>333406355.05858397</v>
      </c>
      <c r="X30" s="9">
        <v>355883940.31851298</v>
      </c>
      <c r="Y30" s="9">
        <v>379030601.75153399</v>
      </c>
      <c r="Z30" s="9">
        <v>402866363.82877803</v>
      </c>
      <c r="AA30" s="9">
        <v>427416877.269701</v>
      </c>
      <c r="AB30" s="9">
        <v>452709837.57699901</v>
      </c>
      <c r="AC30" s="9">
        <v>478825556.65158403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6936.0510575199996</v>
      </c>
      <c r="D31" s="9">
        <v>6370.0286060300004</v>
      </c>
      <c r="E31" s="9">
        <v>5850.2464690799998</v>
      </c>
      <c r="F31" s="9">
        <v>5379.4431175999998</v>
      </c>
      <c r="G31" s="9">
        <v>4966.29709</v>
      </c>
      <c r="H31" s="9">
        <v>5559.7959663299998</v>
      </c>
      <c r="I31" s="9">
        <v>6107.3384256299996</v>
      </c>
      <c r="J31" s="9">
        <v>6611.7139665200002</v>
      </c>
      <c r="K31" s="9">
        <v>7085.2262934399996</v>
      </c>
      <c r="L31" s="9">
        <v>7528.9919463300002</v>
      </c>
      <c r="M31" s="9">
        <v>7949.8867603899998</v>
      </c>
      <c r="N31" s="9">
        <v>8352.34602137</v>
      </c>
      <c r="O31" s="9">
        <v>8754.9657469899994</v>
      </c>
      <c r="P31" s="9">
        <v>9159.8427118199997</v>
      </c>
      <c r="Q31" s="9">
        <v>9568.4141832799996</v>
      </c>
      <c r="R31" s="9">
        <v>9982.1180541899994</v>
      </c>
      <c r="S31" s="9">
        <v>10402.39170996</v>
      </c>
      <c r="T31" s="9">
        <v>10830.67809308</v>
      </c>
      <c r="U31" s="9">
        <v>11230.64779976</v>
      </c>
      <c r="V31" s="9">
        <v>11610.041035529999</v>
      </c>
      <c r="W31" s="9">
        <v>11975.685220400001</v>
      </c>
      <c r="X31" s="9">
        <v>12329.065726659999</v>
      </c>
      <c r="Y31" s="9">
        <v>12671.59936883</v>
      </c>
      <c r="Z31" s="9">
        <v>13004.644396129999</v>
      </c>
      <c r="AA31" s="9">
        <v>13329.65876728</v>
      </c>
      <c r="AB31" s="9">
        <v>13648.06900847</v>
      </c>
      <c r="AC31" s="9">
        <v>13962.743253520001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3.40101567</v>
      </c>
      <c r="D32" s="9">
        <v>6.5318809800000004</v>
      </c>
      <c r="E32" s="9">
        <v>9.4059086000000001</v>
      </c>
      <c r="F32" s="9">
        <v>12.050470430000001</v>
      </c>
      <c r="G32" s="9">
        <v>14.52675211</v>
      </c>
      <c r="H32" s="9">
        <v>20.379223440000001</v>
      </c>
      <c r="I32" s="9">
        <v>27.263808229999999</v>
      </c>
      <c r="J32" s="9">
        <v>35.199896320000001</v>
      </c>
      <c r="K32" s="9">
        <v>44.266058540000003</v>
      </c>
      <c r="L32" s="9">
        <v>54.497884999999997</v>
      </c>
      <c r="M32" s="9">
        <v>65.976609769999996</v>
      </c>
      <c r="N32" s="9">
        <v>78.784248919999996</v>
      </c>
      <c r="O32" s="9">
        <v>93.169746860000004</v>
      </c>
      <c r="P32" s="9">
        <v>109.27708292</v>
      </c>
      <c r="Q32" s="9">
        <v>127.25740245999999</v>
      </c>
      <c r="R32" s="9">
        <v>147.27551287</v>
      </c>
      <c r="S32" s="9">
        <v>169.51091801000001</v>
      </c>
      <c r="T32" s="9">
        <v>194.15900056999999</v>
      </c>
      <c r="U32" s="9">
        <v>220.68980897</v>
      </c>
      <c r="V32" s="9">
        <v>249.26276903999999</v>
      </c>
      <c r="W32" s="9">
        <v>280.06133825000001</v>
      </c>
      <c r="X32" s="9">
        <v>313.17786747999997</v>
      </c>
      <c r="Y32" s="9">
        <v>348.70815361000001</v>
      </c>
      <c r="Z32" s="9">
        <v>386.75170928</v>
      </c>
      <c r="AA32" s="9">
        <v>427.41687726999999</v>
      </c>
      <c r="AB32" s="9">
        <v>470.81823107999998</v>
      </c>
      <c r="AC32" s="9">
        <v>517.13160117999996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0.34010157000000002</v>
      </c>
      <c r="D33" s="9">
        <v>0.32659405000000002</v>
      </c>
      <c r="E33" s="9">
        <v>0.31353028999999999</v>
      </c>
      <c r="F33" s="9">
        <v>0.30126175999999999</v>
      </c>
      <c r="G33" s="9">
        <v>0.29053504000000002</v>
      </c>
      <c r="H33" s="9">
        <v>0.33965371999999999</v>
      </c>
      <c r="I33" s="9">
        <v>0.38948296999999998</v>
      </c>
      <c r="J33" s="9">
        <v>0.43999870000000002</v>
      </c>
      <c r="K33" s="9">
        <v>0.49184508999999998</v>
      </c>
      <c r="L33" s="9">
        <v>0.54497885000000001</v>
      </c>
      <c r="M33" s="9">
        <v>0.59978735999999999</v>
      </c>
      <c r="N33" s="9">
        <v>0.65653541000000004</v>
      </c>
      <c r="O33" s="9">
        <v>0.71669035999999997</v>
      </c>
      <c r="P33" s="9">
        <v>0.78055059000000004</v>
      </c>
      <c r="Q33" s="9">
        <v>0.84838267999999994</v>
      </c>
      <c r="R33" s="9">
        <v>0.92047195999999998</v>
      </c>
      <c r="S33" s="9">
        <v>0.99712305000000001</v>
      </c>
      <c r="T33" s="9">
        <v>1.0786611100000001</v>
      </c>
      <c r="U33" s="9">
        <v>1.16152531</v>
      </c>
      <c r="V33" s="9">
        <v>1.2463138499999999</v>
      </c>
      <c r="W33" s="9">
        <v>1.33362542</v>
      </c>
      <c r="X33" s="9">
        <v>1.42353576</v>
      </c>
      <c r="Y33" s="9">
        <v>1.5161224099999999</v>
      </c>
      <c r="Z33" s="9">
        <v>1.61146546</v>
      </c>
      <c r="AA33" s="9">
        <v>1.7096675100000001</v>
      </c>
      <c r="AB33" s="9">
        <v>1.81083935</v>
      </c>
      <c r="AC33" s="9">
        <v>1.91530223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6936.0510575199996</v>
      </c>
      <c r="D34" s="9">
        <v>6370.0286060300004</v>
      </c>
      <c r="E34" s="9">
        <v>5850.2464690799998</v>
      </c>
      <c r="F34" s="9">
        <v>5379.4431175999998</v>
      </c>
      <c r="G34" s="9">
        <v>4966.29709</v>
      </c>
      <c r="H34" s="9">
        <v>5559.7959663299998</v>
      </c>
      <c r="I34" s="9">
        <v>6107.3384256299996</v>
      </c>
      <c r="J34" s="9">
        <v>6611.7139665200002</v>
      </c>
      <c r="K34" s="9">
        <v>7085.2262934399996</v>
      </c>
      <c r="L34" s="9">
        <v>7528.9919463300002</v>
      </c>
      <c r="M34" s="9">
        <v>7949.8867603899998</v>
      </c>
      <c r="N34" s="9">
        <v>8352.34602137</v>
      </c>
      <c r="O34" s="9">
        <v>8754.9657469899994</v>
      </c>
      <c r="P34" s="9">
        <v>9159.8427118199997</v>
      </c>
      <c r="Q34" s="9">
        <v>9568.4141832799996</v>
      </c>
      <c r="R34" s="9">
        <v>9982.1180541899994</v>
      </c>
      <c r="S34" s="9">
        <v>10402.39170996</v>
      </c>
      <c r="T34" s="9">
        <v>10830.67809308</v>
      </c>
      <c r="U34" s="9">
        <v>11230.64779976</v>
      </c>
      <c r="V34" s="9">
        <v>11610.041035529999</v>
      </c>
      <c r="W34" s="9">
        <v>11975.685220400001</v>
      </c>
      <c r="X34" s="9">
        <v>12329.065726659999</v>
      </c>
      <c r="Y34" s="9">
        <v>12671.59936883</v>
      </c>
      <c r="Z34" s="9">
        <v>13004.644396129999</v>
      </c>
      <c r="AA34" s="9">
        <v>13329.65876728</v>
      </c>
      <c r="AB34" s="9">
        <v>13648.06900847</v>
      </c>
      <c r="AC34" s="9">
        <v>13962.743253520001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0.99999916</v>
      </c>
      <c r="E36" s="9">
        <v>1.0002956999999999</v>
      </c>
      <c r="F36" s="9">
        <v>1</v>
      </c>
      <c r="G36" s="9">
        <v>1.0009059600000001</v>
      </c>
      <c r="H36" s="9">
        <v>1.0045771100000001</v>
      </c>
      <c r="I36" s="9">
        <v>1.1944754500000001</v>
      </c>
      <c r="J36" s="9">
        <v>1.1767626099999999</v>
      </c>
      <c r="K36" s="9">
        <v>1.16439943</v>
      </c>
      <c r="L36" s="9">
        <v>1.1541887099999999</v>
      </c>
      <c r="M36" s="9">
        <v>1.1464170600000001</v>
      </c>
      <c r="N36" s="9">
        <v>1.14021251</v>
      </c>
      <c r="O36" s="9">
        <v>1.1370992099999999</v>
      </c>
      <c r="P36" s="9">
        <v>1.1344737</v>
      </c>
      <c r="Q36" s="9">
        <v>1.1321805</v>
      </c>
      <c r="R36" s="9">
        <v>1.1301697799999999</v>
      </c>
      <c r="S36" s="9">
        <v>1.12840009</v>
      </c>
      <c r="T36" s="9">
        <v>1.1268372099999999</v>
      </c>
      <c r="U36" s="9">
        <v>1.1216789</v>
      </c>
      <c r="V36" s="9">
        <v>1.1176958100000001</v>
      </c>
      <c r="W36" s="9">
        <v>1.1146315099999999</v>
      </c>
      <c r="X36" s="9">
        <v>1.1118837399999999</v>
      </c>
      <c r="Y36" s="9">
        <v>1.1094065799999999</v>
      </c>
      <c r="Z36" s="9">
        <v>1.1071630400000001</v>
      </c>
      <c r="AA36" s="9">
        <v>1.1051354099999999</v>
      </c>
      <c r="AB36" s="9">
        <v>1.10329867</v>
      </c>
      <c r="AC36" s="9">
        <v>1.1017478599999999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0.99999916</v>
      </c>
      <c r="D37" s="9">
        <v>1.0002956999999999</v>
      </c>
      <c r="E37" s="9">
        <v>1</v>
      </c>
      <c r="F37" s="9">
        <v>1.0009059600000001</v>
      </c>
      <c r="G37" s="9">
        <v>1.0045771100000001</v>
      </c>
      <c r="H37" s="9">
        <v>1.2177738</v>
      </c>
      <c r="I37" s="9">
        <v>1.1944854499999999</v>
      </c>
      <c r="J37" s="9">
        <v>1.1767702600000001</v>
      </c>
      <c r="K37" s="9">
        <v>1.1644094300000001</v>
      </c>
      <c r="L37" s="9">
        <v>1.1541973400000001</v>
      </c>
      <c r="M37" s="9">
        <v>1.1464270599999999</v>
      </c>
      <c r="N37" s="9">
        <v>1.1402225100000001</v>
      </c>
      <c r="O37" s="9">
        <v>1.13710921</v>
      </c>
      <c r="P37" s="9">
        <v>1.1344837000000001</v>
      </c>
      <c r="Q37" s="9">
        <v>1.1321905000000001</v>
      </c>
      <c r="R37" s="9">
        <v>1.13017978</v>
      </c>
      <c r="S37" s="9">
        <v>1.12841009</v>
      </c>
      <c r="T37" s="9">
        <v>1.12684721</v>
      </c>
      <c r="U37" s="9">
        <v>1.1216889000000001</v>
      </c>
      <c r="V37" s="9">
        <v>1.1177058099999999</v>
      </c>
      <c r="W37" s="9">
        <v>1.11464151</v>
      </c>
      <c r="X37" s="9">
        <v>1.11189374</v>
      </c>
      <c r="Y37" s="9">
        <v>1.10941658</v>
      </c>
      <c r="Z37" s="9">
        <v>1.1071730399999999</v>
      </c>
      <c r="AA37" s="9">
        <v>1.10514541</v>
      </c>
      <c r="AB37" s="9">
        <v>1.1033086700000001</v>
      </c>
      <c r="AC37" s="9">
        <v>1.10175786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1.1812664399999999</v>
      </c>
      <c r="E38" s="9">
        <v>1.18945802</v>
      </c>
      <c r="F38" s="9">
        <v>1.19858642</v>
      </c>
      <c r="G38" s="9">
        <v>1.2082799200000001</v>
      </c>
      <c r="H38" s="9">
        <v>1.21782977</v>
      </c>
      <c r="I38" s="9">
        <v>1.1944854499999999</v>
      </c>
      <c r="J38" s="9">
        <v>1.17677261</v>
      </c>
      <c r="K38" s="9">
        <v>1.1644094300000001</v>
      </c>
      <c r="L38" s="9">
        <v>1.15419871</v>
      </c>
      <c r="M38" s="9">
        <v>1.1464270599999999</v>
      </c>
      <c r="N38" s="9">
        <v>1.1402225100000001</v>
      </c>
      <c r="O38" s="9">
        <v>1.13710921</v>
      </c>
      <c r="P38" s="9">
        <v>1.1344837000000001</v>
      </c>
      <c r="Q38" s="9">
        <v>1.1321905000000001</v>
      </c>
      <c r="R38" s="9">
        <v>1.13017978</v>
      </c>
      <c r="S38" s="9">
        <v>1.12841009</v>
      </c>
      <c r="T38" s="9">
        <v>1.12684721</v>
      </c>
      <c r="U38" s="9">
        <v>1.1216889000000001</v>
      </c>
      <c r="V38" s="9">
        <v>1.1177058099999999</v>
      </c>
      <c r="W38" s="9">
        <v>1.11464151</v>
      </c>
      <c r="X38" s="9">
        <v>1.11189374</v>
      </c>
      <c r="Y38" s="9">
        <v>1.10941658</v>
      </c>
      <c r="Z38" s="9">
        <v>1.1071730399999999</v>
      </c>
      <c r="AA38" s="9">
        <v>1.10514541</v>
      </c>
      <c r="AB38" s="9">
        <v>1.1033086700000001</v>
      </c>
      <c r="AC38" s="9">
        <v>1.10175786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13110.825000000001</v>
      </c>
      <c r="D39" s="9">
        <v>12783.054375</v>
      </c>
      <c r="E39" s="9">
        <v>12463.478015619999</v>
      </c>
      <c r="F39" s="9">
        <v>12152.78672203</v>
      </c>
      <c r="G39" s="9">
        <v>11848.967053980001</v>
      </c>
      <c r="H39" s="9">
        <v>11552.74287763</v>
      </c>
      <c r="I39" s="9">
        <v>11263.924326259999</v>
      </c>
      <c r="J39" s="9">
        <v>10982.32621811</v>
      </c>
      <c r="K39" s="9">
        <v>10707.76807197</v>
      </c>
      <c r="L39" s="9">
        <v>10440.073876500001</v>
      </c>
      <c r="M39" s="9">
        <v>10179.099943429999</v>
      </c>
      <c r="N39" s="9">
        <v>9924.6224448499997</v>
      </c>
      <c r="O39" s="9">
        <v>9676.5068837300005</v>
      </c>
      <c r="P39" s="9">
        <v>9434.5942116299993</v>
      </c>
      <c r="Q39" s="9">
        <v>9198.7293666999994</v>
      </c>
      <c r="R39" s="9">
        <v>8968.7611325300004</v>
      </c>
      <c r="S39" s="9">
        <v>8744.5421091000007</v>
      </c>
      <c r="T39" s="9">
        <v>8525.9285571500004</v>
      </c>
      <c r="U39" s="9">
        <v>8312.78036617</v>
      </c>
      <c r="V39" s="9">
        <v>8104.9608570399996</v>
      </c>
      <c r="W39" s="9">
        <v>7902.3368995399996</v>
      </c>
      <c r="X39" s="9">
        <v>7704.7784770500002</v>
      </c>
      <c r="Y39" s="9">
        <v>7512.1590151299997</v>
      </c>
      <c r="Z39" s="9">
        <v>7324.3550897699997</v>
      </c>
      <c r="AA39" s="9">
        <v>10137.12393858</v>
      </c>
      <c r="AB39" s="9">
        <v>14350.00021889</v>
      </c>
      <c r="AC39" s="9">
        <v>18335.323515020002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90657583.041476503</v>
      </c>
      <c r="D40" s="9">
        <v>88391143.423213705</v>
      </c>
      <c r="E40" s="9">
        <v>86181364.757046595</v>
      </c>
      <c r="F40" s="9">
        <v>84033023.847212106</v>
      </c>
      <c r="G40" s="9">
        <v>81932198.202081203</v>
      </c>
      <c r="H40" s="9">
        <v>79883893.241879597</v>
      </c>
      <c r="I40" s="9">
        <v>77886796.053068399</v>
      </c>
      <c r="J40" s="9">
        <v>75733592.7498184</v>
      </c>
      <c r="K40" s="9">
        <v>73840252.995294899</v>
      </c>
      <c r="L40" s="9">
        <v>71994246.714061394</v>
      </c>
      <c r="M40" s="9">
        <v>70194583.038767904</v>
      </c>
      <c r="N40" s="9">
        <v>68439718.400797799</v>
      </c>
      <c r="O40" s="9">
        <v>66728725.436809003</v>
      </c>
      <c r="P40" s="9">
        <v>65060504.046379797</v>
      </c>
      <c r="Q40" s="9">
        <v>63433991.516654603</v>
      </c>
      <c r="R40" s="9">
        <v>61848141.698566698</v>
      </c>
      <c r="S40" s="9">
        <v>60301938.189723298</v>
      </c>
      <c r="T40" s="9">
        <v>58794389.740396798</v>
      </c>
      <c r="U40" s="9">
        <v>57324530.155139998</v>
      </c>
      <c r="V40" s="9">
        <v>55891416.901428901</v>
      </c>
      <c r="W40" s="9">
        <v>54494131.919722296</v>
      </c>
      <c r="X40" s="9">
        <v>53131778.573239103</v>
      </c>
      <c r="Y40" s="9">
        <v>51803483.995453298</v>
      </c>
      <c r="Z40" s="9">
        <v>50508397.240481697</v>
      </c>
      <c r="AA40" s="9">
        <v>69905114.715277195</v>
      </c>
      <c r="AB40" s="9">
        <v>98956905.089032307</v>
      </c>
      <c r="AC40" s="9">
        <v>126439501.127296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90657583.041476503</v>
      </c>
      <c r="D41" s="9">
        <v>88391143.423213705</v>
      </c>
      <c r="E41" s="9">
        <v>86181364.757046595</v>
      </c>
      <c r="F41" s="9">
        <v>84033023.847212106</v>
      </c>
      <c r="G41" s="9">
        <v>81932198.202081203</v>
      </c>
      <c r="H41" s="9">
        <v>79883893.241879597</v>
      </c>
      <c r="I41" s="9">
        <v>77886796.053068399</v>
      </c>
      <c r="J41" s="9">
        <v>75733592.7498184</v>
      </c>
      <c r="K41" s="9">
        <v>73840252.995294899</v>
      </c>
      <c r="L41" s="9">
        <v>71994246.714061394</v>
      </c>
      <c r="M41" s="9">
        <v>70194583.038767904</v>
      </c>
      <c r="N41" s="9">
        <v>68439718.400797799</v>
      </c>
      <c r="O41" s="9">
        <v>66728725.436809003</v>
      </c>
      <c r="P41" s="9">
        <v>65060504.046379797</v>
      </c>
      <c r="Q41" s="9">
        <v>63433991.516654603</v>
      </c>
      <c r="R41" s="9">
        <v>61848141.698566698</v>
      </c>
      <c r="S41" s="9">
        <v>60301938.189723298</v>
      </c>
      <c r="T41" s="9">
        <v>58794389.740396798</v>
      </c>
      <c r="U41" s="9">
        <v>57324530.155139998</v>
      </c>
      <c r="V41" s="9">
        <v>55891416.901428901</v>
      </c>
      <c r="W41" s="9">
        <v>54494131.919722296</v>
      </c>
      <c r="X41" s="9">
        <v>53131778.573239103</v>
      </c>
      <c r="Y41" s="9">
        <v>51803483.995453298</v>
      </c>
      <c r="Z41" s="9">
        <v>50508397.240481697</v>
      </c>
      <c r="AA41" s="9">
        <v>69905114.715277195</v>
      </c>
      <c r="AB41" s="9">
        <v>98956905.089032307</v>
      </c>
      <c r="AC41" s="9">
        <v>126439501.127296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15057.810706710001</v>
      </c>
      <c r="D42" s="9">
        <v>14681.365438610001</v>
      </c>
      <c r="E42" s="9">
        <v>14314.33130183</v>
      </c>
      <c r="F42" s="9">
        <v>13957.501683050001</v>
      </c>
      <c r="G42" s="9">
        <v>13608.564140480001</v>
      </c>
      <c r="H42" s="9">
        <v>13268.35003691</v>
      </c>
      <c r="I42" s="9">
        <v>12936.641309619999</v>
      </c>
      <c r="J42" s="9">
        <v>12611.14227918</v>
      </c>
      <c r="K42" s="9">
        <v>12295.863732899999</v>
      </c>
      <c r="L42" s="9">
        <v>11988.467146839999</v>
      </c>
      <c r="M42" s="9">
        <v>11688.78752199</v>
      </c>
      <c r="N42" s="9">
        <v>11396.567833319999</v>
      </c>
      <c r="O42" s="9">
        <v>11111.65363744</v>
      </c>
      <c r="P42" s="9">
        <v>10833.8622636</v>
      </c>
      <c r="Q42" s="9">
        <v>10563.015718909999</v>
      </c>
      <c r="R42" s="9">
        <v>10298.940325629999</v>
      </c>
      <c r="S42" s="9">
        <v>10041.466823090001</v>
      </c>
      <c r="T42" s="9">
        <v>9790.4301534099995</v>
      </c>
      <c r="U42" s="9">
        <v>9545.6694259300002</v>
      </c>
      <c r="V42" s="9">
        <v>9307.0276903100003</v>
      </c>
      <c r="W42" s="9">
        <v>9074.3520714599999</v>
      </c>
      <c r="X42" s="9">
        <v>8847.4932691800004</v>
      </c>
      <c r="Y42" s="9">
        <v>8626.3059363100001</v>
      </c>
      <c r="Z42" s="9">
        <v>8410.6483453300007</v>
      </c>
      <c r="AA42" s="9">
        <v>11640.585913090001</v>
      </c>
      <c r="AB42" s="9">
        <v>16478.284315450001</v>
      </c>
      <c r="AC42" s="9">
        <v>21054.680786600002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2.7197274899999999</v>
      </c>
      <c r="D43" s="9">
        <v>5.3034686100000004</v>
      </c>
      <c r="E43" s="9">
        <v>7.7563228300000002</v>
      </c>
      <c r="F43" s="9">
        <v>10.08396286</v>
      </c>
      <c r="G43" s="9">
        <v>12.289829729999999</v>
      </c>
      <c r="H43" s="9">
        <v>14.37910078</v>
      </c>
      <c r="I43" s="9">
        <v>16.35622717</v>
      </c>
      <c r="J43" s="9">
        <v>18.176062259999998</v>
      </c>
      <c r="K43" s="9">
        <v>19.936868310000001</v>
      </c>
      <c r="L43" s="9">
        <v>21.598274010000001</v>
      </c>
      <c r="M43" s="9">
        <v>23.1642124</v>
      </c>
      <c r="N43" s="9">
        <v>24.63829862</v>
      </c>
      <c r="O43" s="9">
        <v>26.02420292</v>
      </c>
      <c r="P43" s="9">
        <v>27.3254117</v>
      </c>
      <c r="Q43" s="9">
        <v>28.545296180000001</v>
      </c>
      <c r="R43" s="9">
        <v>29.68710802</v>
      </c>
      <c r="S43" s="9">
        <v>30.75398848</v>
      </c>
      <c r="T43" s="9">
        <v>31.748970459999999</v>
      </c>
      <c r="U43" s="9">
        <v>32.674982190000001</v>
      </c>
      <c r="V43" s="9">
        <v>33.534850140000003</v>
      </c>
      <c r="W43" s="9">
        <v>34.33130311</v>
      </c>
      <c r="X43" s="9">
        <v>35.066973859999997</v>
      </c>
      <c r="Y43" s="9">
        <v>35.74440396</v>
      </c>
      <c r="Z43" s="9">
        <v>36.366046009999998</v>
      </c>
      <c r="AA43" s="9">
        <v>52.42883604</v>
      </c>
      <c r="AB43" s="9">
        <v>77.186385970000003</v>
      </c>
      <c r="AC43" s="9">
        <v>102.41599591000001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0.27197274999999999</v>
      </c>
      <c r="D44" s="9">
        <v>0.26517342999999999</v>
      </c>
      <c r="E44" s="9">
        <v>0.25854409</v>
      </c>
      <c r="F44" s="9">
        <v>0.25209906999999998</v>
      </c>
      <c r="G44" s="9">
        <v>0.24579659000000001</v>
      </c>
      <c r="H44" s="9">
        <v>0.23965168000000001</v>
      </c>
      <c r="I44" s="9">
        <v>0.23366039</v>
      </c>
      <c r="J44" s="9">
        <v>0.22720077999999999</v>
      </c>
      <c r="K44" s="9">
        <v>0.22152076000000001</v>
      </c>
      <c r="L44" s="9">
        <v>0.21598274000000001</v>
      </c>
      <c r="M44" s="9">
        <v>0.21058374999999999</v>
      </c>
      <c r="N44" s="9">
        <v>0.20531916</v>
      </c>
      <c r="O44" s="9">
        <v>0.20018617999999999</v>
      </c>
      <c r="P44" s="9">
        <v>0.19518151</v>
      </c>
      <c r="Q44" s="9">
        <v>0.19030196999999999</v>
      </c>
      <c r="R44" s="9">
        <v>0.18554443000000001</v>
      </c>
      <c r="S44" s="9">
        <v>0.18090581</v>
      </c>
      <c r="T44" s="9">
        <v>0.17638317000000001</v>
      </c>
      <c r="U44" s="9">
        <v>0.17197359000000001</v>
      </c>
      <c r="V44" s="9">
        <v>0.16767425</v>
      </c>
      <c r="W44" s="9">
        <v>0.1634824</v>
      </c>
      <c r="X44" s="9">
        <v>0.15939534</v>
      </c>
      <c r="Y44" s="9">
        <v>0.15541045000000001</v>
      </c>
      <c r="Z44" s="9">
        <v>0.15152519</v>
      </c>
      <c r="AA44" s="9">
        <v>0.20971534</v>
      </c>
      <c r="AB44" s="9">
        <v>0.29687071999999998</v>
      </c>
      <c r="AC44" s="9">
        <v>0.3793185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14141.262542160001</v>
      </c>
      <c r="D45" s="9">
        <v>13787.73097861</v>
      </c>
      <c r="E45" s="9">
        <v>13443.037704140001</v>
      </c>
      <c r="F45" s="9">
        <v>13107.92781195</v>
      </c>
      <c r="G45" s="9">
        <v>12780.229616660001</v>
      </c>
      <c r="H45" s="9">
        <v>12460.723876239999</v>
      </c>
      <c r="I45" s="9">
        <v>12149.20580152</v>
      </c>
      <c r="J45" s="9">
        <v>11845.475656480001</v>
      </c>
      <c r="K45" s="9">
        <v>11549.33877511</v>
      </c>
      <c r="L45" s="9">
        <v>11260.605312559999</v>
      </c>
      <c r="M45" s="9">
        <v>10979.120287469999</v>
      </c>
      <c r="N45" s="9">
        <v>10704.642280280001</v>
      </c>
      <c r="O45" s="9">
        <v>10437.02622328</v>
      </c>
      <c r="P45" s="9">
        <v>10176.100567699999</v>
      </c>
      <c r="Q45" s="9">
        <v>9921.6980646800002</v>
      </c>
      <c r="R45" s="9">
        <v>9673.6556130600002</v>
      </c>
      <c r="S45" s="9">
        <v>9431.8142279900003</v>
      </c>
      <c r="T45" s="9">
        <v>9196.0188731399994</v>
      </c>
      <c r="U45" s="9">
        <v>8966.1184260600003</v>
      </c>
      <c r="V45" s="9">
        <v>8741.9654654400001</v>
      </c>
      <c r="W45" s="9">
        <v>8523.4163977499993</v>
      </c>
      <c r="X45" s="9">
        <v>8310.3309878100008</v>
      </c>
      <c r="Y45" s="9">
        <v>8102.5727131100002</v>
      </c>
      <c r="Z45" s="9">
        <v>7900.0084492300002</v>
      </c>
      <c r="AA45" s="9">
        <v>10933.845203319999</v>
      </c>
      <c r="AB45" s="9">
        <v>15477.830005</v>
      </c>
      <c r="AC45" s="9">
        <v>19776.377430199998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916.54816455000002</v>
      </c>
      <c r="D46" s="9">
        <v>893.63446001</v>
      </c>
      <c r="E46" s="9">
        <v>871.29359768999996</v>
      </c>
      <c r="F46" s="9">
        <v>849.57387110000002</v>
      </c>
      <c r="G46" s="9">
        <v>828.33452381999996</v>
      </c>
      <c r="H46" s="9">
        <v>807.62616068</v>
      </c>
      <c r="I46" s="9">
        <v>787.43550809999999</v>
      </c>
      <c r="J46" s="9">
        <v>765.66662269999995</v>
      </c>
      <c r="K46" s="9">
        <v>746.52495778000002</v>
      </c>
      <c r="L46" s="9">
        <v>727.86183428000004</v>
      </c>
      <c r="M46" s="9">
        <v>709.66723451999997</v>
      </c>
      <c r="N46" s="9">
        <v>691.92555302999995</v>
      </c>
      <c r="O46" s="9">
        <v>674.62741416999995</v>
      </c>
      <c r="P46" s="9">
        <v>657.76169590999996</v>
      </c>
      <c r="Q46" s="9">
        <v>641.31765423000002</v>
      </c>
      <c r="R46" s="9">
        <v>625.28471257000001</v>
      </c>
      <c r="S46" s="9">
        <v>609.65259509999998</v>
      </c>
      <c r="T46" s="9">
        <v>594.41128028000003</v>
      </c>
      <c r="U46" s="9">
        <v>579.55099987000006</v>
      </c>
      <c r="V46" s="9">
        <v>565.06222487000002</v>
      </c>
      <c r="W46" s="9">
        <v>550.93567370999995</v>
      </c>
      <c r="X46" s="9">
        <v>537.16228137999997</v>
      </c>
      <c r="Y46" s="9">
        <v>523.73322318999999</v>
      </c>
      <c r="Z46" s="9">
        <v>510.63989609999999</v>
      </c>
      <c r="AA46" s="9">
        <v>706.74070976999997</v>
      </c>
      <c r="AB46" s="9">
        <v>1000.45431045</v>
      </c>
      <c r="AC46" s="9">
        <v>1278.3033564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0.99986794999999995</v>
      </c>
      <c r="E47" s="9">
        <v>1</v>
      </c>
      <c r="F47" s="9">
        <v>1</v>
      </c>
      <c r="G47" s="9">
        <v>1.0000737099999999</v>
      </c>
      <c r="H47" s="9">
        <v>1</v>
      </c>
      <c r="I47" s="9">
        <v>1</v>
      </c>
      <c r="J47" s="9">
        <v>1</v>
      </c>
      <c r="K47" s="9">
        <v>0.99728687999999999</v>
      </c>
      <c r="L47" s="9">
        <v>1</v>
      </c>
      <c r="M47" s="9">
        <v>1</v>
      </c>
      <c r="N47" s="9">
        <v>1.00000274</v>
      </c>
      <c r="O47" s="9">
        <v>1</v>
      </c>
      <c r="P47" s="9">
        <v>1</v>
      </c>
      <c r="Q47" s="9">
        <v>0.99999994999999997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1.0000000099999999</v>
      </c>
      <c r="Y47" s="9">
        <v>1</v>
      </c>
      <c r="Z47" s="9">
        <v>1</v>
      </c>
      <c r="AA47" s="9">
        <v>1.0000000099999999</v>
      </c>
      <c r="AB47" s="9">
        <v>1.4195175</v>
      </c>
      <c r="AC47" s="9">
        <v>1.4518860600000001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0.99986794999999995</v>
      </c>
      <c r="D48" s="9">
        <v>1</v>
      </c>
      <c r="E48" s="9">
        <v>1</v>
      </c>
      <c r="F48" s="9">
        <v>1.0000737099999999</v>
      </c>
      <c r="G48" s="9">
        <v>1</v>
      </c>
      <c r="H48" s="9">
        <v>1</v>
      </c>
      <c r="I48" s="9">
        <v>1</v>
      </c>
      <c r="J48" s="9">
        <v>0.99728687999999999</v>
      </c>
      <c r="K48" s="9">
        <v>1</v>
      </c>
      <c r="L48" s="9">
        <v>1</v>
      </c>
      <c r="M48" s="9">
        <v>1.00000274</v>
      </c>
      <c r="N48" s="9">
        <v>1</v>
      </c>
      <c r="O48" s="9">
        <v>1</v>
      </c>
      <c r="P48" s="9">
        <v>0.99999994999999997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1.0000000099999999</v>
      </c>
      <c r="X48" s="9">
        <v>1</v>
      </c>
      <c r="Y48" s="9">
        <v>1</v>
      </c>
      <c r="Z48" s="9">
        <v>1.0000000099999999</v>
      </c>
      <c r="AA48" s="9">
        <v>1.4195175</v>
      </c>
      <c r="AB48" s="9">
        <v>1.4518860600000001</v>
      </c>
      <c r="AC48" s="9">
        <v>1.3104849999999999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1.3420575699999999</v>
      </c>
      <c r="E49" s="9">
        <v>1.3533086999999999</v>
      </c>
      <c r="F49" s="9">
        <v>1.3658593999999999</v>
      </c>
      <c r="G49" s="9">
        <v>1.3793213600000001</v>
      </c>
      <c r="H49" s="9">
        <v>1.3934397700000001</v>
      </c>
      <c r="I49" s="9">
        <v>1.4149311499999999</v>
      </c>
      <c r="J49" s="9">
        <v>1.43733022</v>
      </c>
      <c r="K49" s="9">
        <v>1.46541364</v>
      </c>
      <c r="L49" s="9">
        <v>1.49455727</v>
      </c>
      <c r="M49" s="9">
        <v>1.5280740500000001</v>
      </c>
      <c r="N49" s="9">
        <v>1.5653616699999999</v>
      </c>
      <c r="O49" s="9">
        <v>1.61641163</v>
      </c>
      <c r="P49" s="9">
        <v>1.67278101</v>
      </c>
      <c r="Q49" s="9">
        <v>1.73457002</v>
      </c>
      <c r="R49" s="9">
        <v>1.8023061499999999</v>
      </c>
      <c r="S49" s="9">
        <v>1.87656179</v>
      </c>
      <c r="T49" s="9">
        <v>1.9579631500000001</v>
      </c>
      <c r="U49" s="9">
        <v>2.0104391000000001</v>
      </c>
      <c r="V49" s="9">
        <v>2.07102648</v>
      </c>
      <c r="W49" s="9">
        <v>2.14038956</v>
      </c>
      <c r="X49" s="9">
        <v>2.2139197300000002</v>
      </c>
      <c r="Y49" s="9">
        <v>2.2918537300000001</v>
      </c>
      <c r="Z49" s="9">
        <v>2.3744487099999998</v>
      </c>
      <c r="AA49" s="9">
        <v>2.4621942400000001</v>
      </c>
      <c r="AB49" s="9">
        <v>2.10167803</v>
      </c>
      <c r="AC49" s="9">
        <v>1.81427048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62834.976190629997</v>
      </c>
      <c r="D50" s="9">
        <v>66792.188931390003</v>
      </c>
      <c r="E50" s="9">
        <v>71170.078882069996</v>
      </c>
      <c r="F50" s="9">
        <v>75577.110737590003</v>
      </c>
      <c r="G50" s="9">
        <v>79648.153431059996</v>
      </c>
      <c r="H50" s="9">
        <v>82316.189210559998</v>
      </c>
      <c r="I50" s="9">
        <v>84917.003134159997</v>
      </c>
      <c r="J50" s="9">
        <v>86762.007654019995</v>
      </c>
      <c r="K50" s="9">
        <v>88360.097903670001</v>
      </c>
      <c r="L50" s="9">
        <v>90958.505715160005</v>
      </c>
      <c r="M50" s="9">
        <v>94183.592266959997</v>
      </c>
      <c r="N50" s="9">
        <v>101663.10944708</v>
      </c>
      <c r="O50" s="9">
        <v>109612.51602684001</v>
      </c>
      <c r="P50" s="9">
        <v>118071.07972893</v>
      </c>
      <c r="Q50" s="9">
        <v>127077.03380092001</v>
      </c>
      <c r="R50" s="9">
        <v>136669.07068706001</v>
      </c>
      <c r="S50" s="9">
        <v>146888.11962516999</v>
      </c>
      <c r="T50" s="9">
        <v>146413.31780552</v>
      </c>
      <c r="U50" s="9">
        <v>147551.95565103</v>
      </c>
      <c r="V50" s="9">
        <v>150270.14841349001</v>
      </c>
      <c r="W50" s="9">
        <v>153011.48047258999</v>
      </c>
      <c r="X50" s="9">
        <v>155776.75422793001</v>
      </c>
      <c r="Y50" s="9">
        <v>158568.80027527999</v>
      </c>
      <c r="Z50" s="9">
        <v>161448.26620834999</v>
      </c>
      <c r="AA50" s="9">
        <v>161436.88091400001</v>
      </c>
      <c r="AB50" s="9">
        <v>160740.33309450001</v>
      </c>
      <c r="AC50" s="9">
        <v>160619.37371583999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245045809.44257501</v>
      </c>
      <c r="D51" s="9">
        <v>270456021.60606903</v>
      </c>
      <c r="E51" s="9">
        <v>295899573.13592899</v>
      </c>
      <c r="F51" s="9">
        <v>321101746.20741099</v>
      </c>
      <c r="G51" s="9">
        <v>345740831.99081701</v>
      </c>
      <c r="H51" s="9">
        <v>355821012.94090003</v>
      </c>
      <c r="I51" s="9">
        <v>365484216.33913302</v>
      </c>
      <c r="J51" s="9">
        <v>374099674.22755098</v>
      </c>
      <c r="K51" s="9">
        <v>380717753.08071101</v>
      </c>
      <c r="L51" s="9">
        <v>387076200.58040899</v>
      </c>
      <c r="M51" s="9">
        <v>393068225.46640402</v>
      </c>
      <c r="N51" s="9">
        <v>420521174.24026</v>
      </c>
      <c r="O51" s="9">
        <v>451495955.92843199</v>
      </c>
      <c r="P51" s="9">
        <v>483420130.27658498</v>
      </c>
      <c r="Q51" s="9">
        <v>517362757.81422502</v>
      </c>
      <c r="R51" s="9">
        <v>554269684.10585701</v>
      </c>
      <c r="S51" s="9">
        <v>571740928.93507004</v>
      </c>
      <c r="T51" s="9">
        <v>566930391.02830398</v>
      </c>
      <c r="U51" s="9">
        <v>562057926.26329005</v>
      </c>
      <c r="V51" s="9">
        <v>556982878.51622796</v>
      </c>
      <c r="W51" s="9">
        <v>551577891.36944795</v>
      </c>
      <c r="X51" s="9">
        <v>545875829.36525595</v>
      </c>
      <c r="Y51" s="9">
        <v>539956679.24160194</v>
      </c>
      <c r="Z51" s="9">
        <v>533861210.12658298</v>
      </c>
      <c r="AA51" s="9">
        <v>507588169.61633497</v>
      </c>
      <c r="AB51" s="9">
        <v>472618547.35213298</v>
      </c>
      <c r="AC51" s="9">
        <v>440339143.91605002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245045809.44257501</v>
      </c>
      <c r="D52" s="9">
        <v>270456021.60606903</v>
      </c>
      <c r="E52" s="9">
        <v>295899573.13592899</v>
      </c>
      <c r="F52" s="9">
        <v>321101746.20741099</v>
      </c>
      <c r="G52" s="9">
        <v>345740831.99081701</v>
      </c>
      <c r="H52" s="9">
        <v>355821012.94090003</v>
      </c>
      <c r="I52" s="9">
        <v>365484216.33913302</v>
      </c>
      <c r="J52" s="9">
        <v>374099674.22755098</v>
      </c>
      <c r="K52" s="9">
        <v>380717753.08071101</v>
      </c>
      <c r="L52" s="9">
        <v>387076200.58040899</v>
      </c>
      <c r="M52" s="9">
        <v>393068225.46640402</v>
      </c>
      <c r="N52" s="9">
        <v>420521174.24026</v>
      </c>
      <c r="O52" s="9">
        <v>451495955.92843199</v>
      </c>
      <c r="P52" s="9">
        <v>483420130.27658498</v>
      </c>
      <c r="Q52" s="9">
        <v>517362757.81422502</v>
      </c>
      <c r="R52" s="9">
        <v>554269684.10585701</v>
      </c>
      <c r="S52" s="9">
        <v>571740928.93507004</v>
      </c>
      <c r="T52" s="9">
        <v>566930391.02830398</v>
      </c>
      <c r="U52" s="9">
        <v>562057926.26329005</v>
      </c>
      <c r="V52" s="9">
        <v>556982878.51622796</v>
      </c>
      <c r="W52" s="9">
        <v>551577891.36944795</v>
      </c>
      <c r="X52" s="9">
        <v>545875829.36525595</v>
      </c>
      <c r="Y52" s="9">
        <v>539956679.24160194</v>
      </c>
      <c r="Z52" s="9">
        <v>533861210.12658298</v>
      </c>
      <c r="AA52" s="9">
        <v>507588169.61633497</v>
      </c>
      <c r="AB52" s="9">
        <v>472618547.35213298</v>
      </c>
      <c r="AC52" s="9">
        <v>440339143.91605002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17895.015367970002</v>
      </c>
      <c r="D53" s="9">
        <v>19265.462353899999</v>
      </c>
      <c r="E53" s="9">
        <v>20716.49919441</v>
      </c>
      <c r="F53" s="9">
        <v>22167.172812339999</v>
      </c>
      <c r="G53" s="9">
        <v>23540.39079628</v>
      </c>
      <c r="H53" s="9">
        <v>24292.30811279</v>
      </c>
      <c r="I53" s="9">
        <v>25021.303360440001</v>
      </c>
      <c r="J53" s="9">
        <v>25581.40345315</v>
      </c>
      <c r="K53" s="9">
        <v>26045.94317531</v>
      </c>
      <c r="L53" s="9">
        <v>26693.846088800001</v>
      </c>
      <c r="M53" s="9">
        <v>27451.650377549999</v>
      </c>
      <c r="N53" s="9">
        <v>29539.902816509999</v>
      </c>
      <c r="O53" s="9">
        <v>31803.196852599998</v>
      </c>
      <c r="P53" s="9">
        <v>34186.211595009998</v>
      </c>
      <c r="Q53" s="9">
        <v>36722.2825963</v>
      </c>
      <c r="R53" s="9">
        <v>39441.826045000002</v>
      </c>
      <c r="S53" s="9">
        <v>41806.044161589998</v>
      </c>
      <c r="T53" s="9">
        <v>41598.626581260003</v>
      </c>
      <c r="U53" s="9">
        <v>41695.667415800002</v>
      </c>
      <c r="V53" s="9">
        <v>42087.308820760001</v>
      </c>
      <c r="W53" s="9">
        <v>42475.287793720003</v>
      </c>
      <c r="X53" s="9">
        <v>42860.558394940002</v>
      </c>
      <c r="Y53" s="9">
        <v>43245.609089270001</v>
      </c>
      <c r="Z53" s="9">
        <v>43642.935730290003</v>
      </c>
      <c r="AA53" s="9">
        <v>42999.714457679998</v>
      </c>
      <c r="AB53" s="9">
        <v>42014.36375674</v>
      </c>
      <c r="AC53" s="9">
        <v>41203.807821319999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1200.72446627</v>
      </c>
      <c r="D54" s="9">
        <v>2650.46901174</v>
      </c>
      <c r="E54" s="9">
        <v>4349.7237250999997</v>
      </c>
      <c r="F54" s="9">
        <v>6293.59422567</v>
      </c>
      <c r="G54" s="9">
        <v>8470.6503837799992</v>
      </c>
      <c r="H54" s="9">
        <v>10461.13778046</v>
      </c>
      <c r="I54" s="9">
        <v>12536.108620430001</v>
      </c>
      <c r="J54" s="9">
        <v>14664.707229719999</v>
      </c>
      <c r="K54" s="9">
        <v>16789.652910860001</v>
      </c>
      <c r="L54" s="9">
        <v>18966.733828439999</v>
      </c>
      <c r="M54" s="9">
        <v>21186.37735264</v>
      </c>
      <c r="N54" s="9">
        <v>24726.645045329999</v>
      </c>
      <c r="O54" s="9">
        <v>28760.29239264</v>
      </c>
      <c r="P54" s="9">
        <v>33162.620936970001</v>
      </c>
      <c r="Q54" s="9">
        <v>38026.162699350003</v>
      </c>
      <c r="R54" s="9">
        <v>43454.743233900001</v>
      </c>
      <c r="S54" s="9">
        <v>47626.019380290003</v>
      </c>
      <c r="T54" s="9">
        <v>50003.260488699998</v>
      </c>
      <c r="U54" s="9">
        <v>52327.592935109999</v>
      </c>
      <c r="V54" s="9">
        <v>54584.322094590003</v>
      </c>
      <c r="W54" s="9">
        <v>56757.365021919999</v>
      </c>
      <c r="X54" s="9">
        <v>58845.414405570002</v>
      </c>
      <c r="Y54" s="9">
        <v>60853.11775053</v>
      </c>
      <c r="Z54" s="9">
        <v>62782.07831089</v>
      </c>
      <c r="AA54" s="9">
        <v>62179.550777999997</v>
      </c>
      <c r="AB54" s="9">
        <v>60211.602932659996</v>
      </c>
      <c r="AC54" s="9">
        <v>58256.868740090002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120.07244663</v>
      </c>
      <c r="D55" s="9">
        <v>132.52345059000001</v>
      </c>
      <c r="E55" s="9">
        <v>144.99079083999999</v>
      </c>
      <c r="F55" s="9">
        <v>157.33985564</v>
      </c>
      <c r="G55" s="9">
        <v>169.41300767999999</v>
      </c>
      <c r="H55" s="9">
        <v>174.35229634000001</v>
      </c>
      <c r="I55" s="9">
        <v>179.08726601000001</v>
      </c>
      <c r="J55" s="9">
        <v>183.30884037000001</v>
      </c>
      <c r="K55" s="9">
        <v>186.55169900999999</v>
      </c>
      <c r="L55" s="9">
        <v>189.66733828</v>
      </c>
      <c r="M55" s="9">
        <v>192.60343047999999</v>
      </c>
      <c r="N55" s="9">
        <v>206.05537537999999</v>
      </c>
      <c r="O55" s="9">
        <v>221.23301839999999</v>
      </c>
      <c r="P55" s="9">
        <v>236.87586383999999</v>
      </c>
      <c r="Q55" s="9">
        <v>253.50775132999999</v>
      </c>
      <c r="R55" s="9">
        <v>271.59214521000001</v>
      </c>
      <c r="S55" s="9">
        <v>280.15305518000002</v>
      </c>
      <c r="T55" s="9">
        <v>277.7958916</v>
      </c>
      <c r="U55" s="9">
        <v>275.40838387000002</v>
      </c>
      <c r="V55" s="9">
        <v>272.92161047000002</v>
      </c>
      <c r="W55" s="9">
        <v>270.27316676999999</v>
      </c>
      <c r="X55" s="9">
        <v>267.47915639000001</v>
      </c>
      <c r="Y55" s="9">
        <v>264.57877282999999</v>
      </c>
      <c r="Z55" s="9">
        <v>261.59199296000003</v>
      </c>
      <c r="AA55" s="9">
        <v>248.71820310999999</v>
      </c>
      <c r="AB55" s="9">
        <v>231.58308819999999</v>
      </c>
      <c r="AC55" s="9">
        <v>215.76618052000001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11915.897617570001</v>
      </c>
      <c r="D56" s="9">
        <v>12666.33542671</v>
      </c>
      <c r="E56" s="9">
        <v>13496.54960989</v>
      </c>
      <c r="F56" s="9">
        <v>14332.290204880001</v>
      </c>
      <c r="G56" s="9">
        <v>15104.3144957</v>
      </c>
      <c r="H56" s="9">
        <v>15610.27539703</v>
      </c>
      <c r="I56" s="9">
        <v>16103.48848176</v>
      </c>
      <c r="J56" s="9">
        <v>16453.371402000001</v>
      </c>
      <c r="K56" s="9">
        <v>16756.430000140001</v>
      </c>
      <c r="L56" s="9">
        <v>17249.186794640002</v>
      </c>
      <c r="M56" s="9">
        <v>17860.785676169999</v>
      </c>
      <c r="N56" s="9">
        <v>19279.186165039999</v>
      </c>
      <c r="O56" s="9">
        <v>20786.695527939999</v>
      </c>
      <c r="P56" s="9">
        <v>22390.76041626</v>
      </c>
      <c r="Q56" s="9">
        <v>24098.631305639999</v>
      </c>
      <c r="R56" s="9">
        <v>25917.645752820001</v>
      </c>
      <c r="S56" s="9">
        <v>27855.565495579998</v>
      </c>
      <c r="T56" s="9">
        <v>27765.52504017</v>
      </c>
      <c r="U56" s="9">
        <v>27981.454014970001</v>
      </c>
      <c r="V56" s="9">
        <v>28496.926584960001</v>
      </c>
      <c r="W56" s="9">
        <v>29016.787244300001</v>
      </c>
      <c r="X56" s="9">
        <v>29541.188158419998</v>
      </c>
      <c r="Y56" s="9">
        <v>30070.666115780001</v>
      </c>
      <c r="Z56" s="9">
        <v>30616.722203199999</v>
      </c>
      <c r="AA56" s="9">
        <v>30614.563119040002</v>
      </c>
      <c r="AB56" s="9">
        <v>30482.471201349999</v>
      </c>
      <c r="AC56" s="9">
        <v>30459.532709769999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5979.1177503999997</v>
      </c>
      <c r="D57" s="9">
        <v>6599.1269271900001</v>
      </c>
      <c r="E57" s="9">
        <v>7219.9495845199999</v>
      </c>
      <c r="F57" s="9">
        <v>7834.8826074600001</v>
      </c>
      <c r="G57" s="9">
        <v>8436.07630058</v>
      </c>
      <c r="H57" s="9">
        <v>8682.0327157600004</v>
      </c>
      <c r="I57" s="9">
        <v>8917.8148786700003</v>
      </c>
      <c r="J57" s="9">
        <v>9128.0320511499995</v>
      </c>
      <c r="K57" s="9">
        <v>9289.5131751699992</v>
      </c>
      <c r="L57" s="9">
        <v>9444.6592941599993</v>
      </c>
      <c r="M57" s="9">
        <v>9590.86470138</v>
      </c>
      <c r="N57" s="9">
        <v>10260.716651459999</v>
      </c>
      <c r="O57" s="9">
        <v>11016.50132465</v>
      </c>
      <c r="P57" s="9">
        <v>11795.45117875</v>
      </c>
      <c r="Q57" s="9">
        <v>12623.651290670001</v>
      </c>
      <c r="R57" s="9">
        <v>13524.180292180001</v>
      </c>
      <c r="S57" s="9">
        <v>13950.478666020001</v>
      </c>
      <c r="T57" s="9">
        <v>13833.10154109</v>
      </c>
      <c r="U57" s="9">
        <v>13714.213400819999</v>
      </c>
      <c r="V57" s="9">
        <v>13590.3822358</v>
      </c>
      <c r="W57" s="9">
        <v>13458.500549410001</v>
      </c>
      <c r="X57" s="9">
        <v>13319.37023651</v>
      </c>
      <c r="Y57" s="9">
        <v>13174.942973499999</v>
      </c>
      <c r="Z57" s="9">
        <v>13026.21352709</v>
      </c>
      <c r="AA57" s="9">
        <v>12385.15133864</v>
      </c>
      <c r="AB57" s="9">
        <v>11531.892555390001</v>
      </c>
      <c r="AC57" s="9">
        <v>10744.27511155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1.1055519899999999</v>
      </c>
      <c r="E58" s="9">
        <v>1.10726861</v>
      </c>
      <c r="F58" s="9">
        <v>1.1099426400000001</v>
      </c>
      <c r="G58" s="9">
        <v>1.1061693100000001</v>
      </c>
      <c r="H58" s="9">
        <v>1.0977771700000001</v>
      </c>
      <c r="I58" s="9">
        <v>1.07656018</v>
      </c>
      <c r="J58" s="9">
        <v>1.07457855</v>
      </c>
      <c r="K58" s="9">
        <v>1.06429912</v>
      </c>
      <c r="L58" s="9">
        <v>1.06085338</v>
      </c>
      <c r="M58" s="9">
        <v>1.07229899</v>
      </c>
      <c r="N58" s="9">
        <v>1.0786007099999999</v>
      </c>
      <c r="O58" s="9">
        <v>1.1231084099999999</v>
      </c>
      <c r="P58" s="9">
        <v>1.12205233</v>
      </c>
      <c r="Q58" s="9">
        <v>1.1211162699999999</v>
      </c>
      <c r="R58" s="9">
        <v>1.12028448</v>
      </c>
      <c r="S58" s="9">
        <v>1.1195443899999999</v>
      </c>
      <c r="T58" s="9">
        <v>1.11888531</v>
      </c>
      <c r="U58" s="9">
        <v>1.0382995800000001</v>
      </c>
      <c r="V58" s="9">
        <v>1.0497675799999999</v>
      </c>
      <c r="W58" s="9">
        <v>1.06085618</v>
      </c>
      <c r="X58" s="9">
        <v>1.0606694699999999</v>
      </c>
      <c r="Y58" s="9">
        <v>1.0604920099999999</v>
      </c>
      <c r="Z58" s="9">
        <v>1.0603368500000001</v>
      </c>
      <c r="AA58" s="9">
        <v>1.06058239</v>
      </c>
      <c r="AB58" s="9">
        <v>1.04159321</v>
      </c>
      <c r="AC58" s="9">
        <v>1.03717221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1.1055519899999999</v>
      </c>
      <c r="D59" s="9">
        <v>1.10726861</v>
      </c>
      <c r="E59" s="9">
        <v>1.1099426400000001</v>
      </c>
      <c r="F59" s="9">
        <v>1.1061693100000001</v>
      </c>
      <c r="G59" s="9">
        <v>1.0977771700000001</v>
      </c>
      <c r="H59" s="9">
        <v>1.07656018</v>
      </c>
      <c r="I59" s="9">
        <v>1.07457855</v>
      </c>
      <c r="J59" s="9">
        <v>1.06429912</v>
      </c>
      <c r="K59" s="9">
        <v>1.06085338</v>
      </c>
      <c r="L59" s="9">
        <v>1.07229899</v>
      </c>
      <c r="M59" s="9">
        <v>1.0786007099999999</v>
      </c>
      <c r="N59" s="9">
        <v>1.12438982</v>
      </c>
      <c r="O59" s="9">
        <v>1.1231183499999999</v>
      </c>
      <c r="P59" s="9">
        <v>1.12204986</v>
      </c>
      <c r="Q59" s="9">
        <v>1.1211205200000001</v>
      </c>
      <c r="R59" s="9">
        <v>1.1202938200000001</v>
      </c>
      <c r="S59" s="9">
        <v>1.11955439</v>
      </c>
      <c r="T59" s="9">
        <v>1.0382995800000001</v>
      </c>
      <c r="U59" s="9">
        <v>1.0497675799999999</v>
      </c>
      <c r="V59" s="9">
        <v>1.06085618</v>
      </c>
      <c r="W59" s="9">
        <v>1.0606694699999999</v>
      </c>
      <c r="X59" s="9">
        <v>1.0604920099999999</v>
      </c>
      <c r="Y59" s="9">
        <v>1.0603368500000001</v>
      </c>
      <c r="Z59" s="9">
        <v>1.06058239</v>
      </c>
      <c r="AA59" s="9">
        <v>1.04159321</v>
      </c>
      <c r="AB59" s="9">
        <v>1.03717221</v>
      </c>
      <c r="AC59" s="9">
        <v>1.0408828000000001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1.1390149700000001</v>
      </c>
      <c r="E60" s="9">
        <v>1.1329783200000001</v>
      </c>
      <c r="F60" s="9">
        <v>1.1272706400000001</v>
      </c>
      <c r="G60" s="9">
        <v>1.12233121</v>
      </c>
      <c r="H60" s="9">
        <v>1.11839314</v>
      </c>
      <c r="I60" s="9">
        <v>1.11816592</v>
      </c>
      <c r="J60" s="9">
        <v>1.11804251</v>
      </c>
      <c r="K60" s="9">
        <v>1.11985453</v>
      </c>
      <c r="L60" s="9">
        <v>1.12185231</v>
      </c>
      <c r="M60" s="9">
        <v>1.1232825099999999</v>
      </c>
      <c r="N60" s="9">
        <v>1.1243898400000001</v>
      </c>
      <c r="O60" s="9">
        <v>1.12311841</v>
      </c>
      <c r="P60" s="9">
        <v>1.1220623300000001</v>
      </c>
      <c r="Q60" s="9">
        <v>1.12112627</v>
      </c>
      <c r="R60" s="9">
        <v>1.1202944800000001</v>
      </c>
      <c r="S60" s="9">
        <v>1.11955439</v>
      </c>
      <c r="T60" s="9">
        <v>1.1188953100000001</v>
      </c>
      <c r="U60" s="9">
        <v>1.1221476500000001</v>
      </c>
      <c r="V60" s="9">
        <v>1.12487078</v>
      </c>
      <c r="W60" s="9">
        <v>1.1270253699999999</v>
      </c>
      <c r="X60" s="9">
        <v>1.12920591</v>
      </c>
      <c r="Y60" s="9">
        <v>1.13141256</v>
      </c>
      <c r="Z60" s="9">
        <v>1.13364468</v>
      </c>
      <c r="AA60" s="9">
        <v>1.1358775400000001</v>
      </c>
      <c r="AB60" s="9">
        <v>1.1402955299999999</v>
      </c>
      <c r="AC60" s="9">
        <v>1.1455841899999999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45945.29978429</v>
      </c>
      <c r="G61" s="9">
        <v>44796.667289680001</v>
      </c>
      <c r="H61" s="9">
        <v>43676.750607440001</v>
      </c>
      <c r="I61" s="9">
        <v>42584.831842250002</v>
      </c>
      <c r="J61" s="9">
        <v>41520.211046190001</v>
      </c>
      <c r="K61" s="9">
        <v>40482.205783570003</v>
      </c>
      <c r="L61" s="9">
        <v>39470.150656780002</v>
      </c>
      <c r="M61" s="9">
        <v>38483.396890360003</v>
      </c>
      <c r="N61" s="9">
        <v>37521.31196811</v>
      </c>
      <c r="O61" s="9">
        <v>36583.279168900001</v>
      </c>
      <c r="P61" s="9">
        <v>35668.697189680002</v>
      </c>
      <c r="Q61" s="9">
        <v>34776.979759939997</v>
      </c>
      <c r="R61" s="9">
        <v>33907.555265939998</v>
      </c>
      <c r="S61" s="9">
        <v>33059.866384289999</v>
      </c>
      <c r="T61" s="9">
        <v>32233.36972468</v>
      </c>
      <c r="U61" s="9">
        <v>31427.535481570001</v>
      </c>
      <c r="V61" s="9">
        <v>30641.84709453</v>
      </c>
      <c r="W61" s="9">
        <v>29875.800917159999</v>
      </c>
      <c r="X61" s="9">
        <v>29128.905894240001</v>
      </c>
      <c r="Y61" s="9">
        <v>28400.683246879998</v>
      </c>
      <c r="Z61" s="9">
        <v>27690.666165710001</v>
      </c>
      <c r="AA61" s="9">
        <v>26998.399511560001</v>
      </c>
      <c r="AB61" s="9">
        <v>26323.439523780002</v>
      </c>
      <c r="AC61" s="9">
        <v>25665.353535679998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241671869.95537999</v>
      </c>
      <c r="D62" s="9">
        <v>235629958.98952901</v>
      </c>
      <c r="E62" s="9">
        <v>229731756.10651499</v>
      </c>
      <c r="F62" s="9">
        <v>223988462.44336599</v>
      </c>
      <c r="G62" s="9">
        <v>218388656.59457701</v>
      </c>
      <c r="H62" s="9">
        <v>212592327.68900999</v>
      </c>
      <c r="I62" s="9">
        <v>207277472.16301799</v>
      </c>
      <c r="J62" s="9">
        <v>200629913.426036</v>
      </c>
      <c r="K62" s="9">
        <v>195614165.65574399</v>
      </c>
      <c r="L62" s="9">
        <v>190723811.60039699</v>
      </c>
      <c r="M62" s="9">
        <v>185955716.097155</v>
      </c>
      <c r="N62" s="9">
        <v>159562899.204873</v>
      </c>
      <c r="O62" s="9">
        <v>128741849.98153</v>
      </c>
      <c r="P62" s="9">
        <v>96136636.119020894</v>
      </c>
      <c r="Q62" s="9">
        <v>60604570.446402803</v>
      </c>
      <c r="R62" s="9">
        <v>21120539.504425898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241671869.95537999</v>
      </c>
      <c r="D63" s="9">
        <v>235629958.98952901</v>
      </c>
      <c r="E63" s="9">
        <v>229731756.10651499</v>
      </c>
      <c r="F63" s="9">
        <v>223988462.44336599</v>
      </c>
      <c r="G63" s="9">
        <v>218388656.59457701</v>
      </c>
      <c r="H63" s="9">
        <v>212592327.68900999</v>
      </c>
      <c r="I63" s="9">
        <v>207277472.16301799</v>
      </c>
      <c r="J63" s="9">
        <v>200629913.426036</v>
      </c>
      <c r="K63" s="9">
        <v>195614165.65574399</v>
      </c>
      <c r="L63" s="9">
        <v>190723811.60039699</v>
      </c>
      <c r="M63" s="9">
        <v>185955716.097155</v>
      </c>
      <c r="N63" s="9">
        <v>159562899.204873</v>
      </c>
      <c r="O63" s="9">
        <v>128741849.98153</v>
      </c>
      <c r="P63" s="9">
        <v>96136636.119020894</v>
      </c>
      <c r="Q63" s="9">
        <v>60604570.446402803</v>
      </c>
      <c r="R63" s="9">
        <v>21120539.504425898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35297.403373809997</v>
      </c>
      <c r="D64" s="9">
        <v>34414.965630489998</v>
      </c>
      <c r="E64" s="9">
        <v>33554.417962749998</v>
      </c>
      <c r="F64" s="9">
        <v>32715.557548659999</v>
      </c>
      <c r="G64" s="9">
        <v>31897.666414930001</v>
      </c>
      <c r="H64" s="9">
        <v>31092.388415770001</v>
      </c>
      <c r="I64" s="9">
        <v>30315.077603450001</v>
      </c>
      <c r="J64" s="9">
        <v>29523.080984759999</v>
      </c>
      <c r="K64" s="9">
        <v>28785.00396976</v>
      </c>
      <c r="L64" s="9">
        <v>28065.378883180001</v>
      </c>
      <c r="M64" s="9">
        <v>27363.744406139998</v>
      </c>
      <c r="N64" s="9">
        <v>26173.452245500001</v>
      </c>
      <c r="O64" s="9">
        <v>24894.467520779999</v>
      </c>
      <c r="P64" s="9">
        <v>23587.984210729999</v>
      </c>
      <c r="Q64" s="9">
        <v>22227.049638820001</v>
      </c>
      <c r="R64" s="9">
        <v>20787.457017519999</v>
      </c>
      <c r="S64" s="9">
        <v>19788.376586409999</v>
      </c>
      <c r="T64" s="9">
        <v>19293.667171749999</v>
      </c>
      <c r="U64" s="9">
        <v>18811.325492460001</v>
      </c>
      <c r="V64" s="9">
        <v>18341.042355149999</v>
      </c>
      <c r="W64" s="9">
        <v>17882.516296270001</v>
      </c>
      <c r="X64" s="9">
        <v>17435.453388860002</v>
      </c>
      <c r="Y64" s="9">
        <v>16999.56705414</v>
      </c>
      <c r="Z64" s="9">
        <v>16574.577877790001</v>
      </c>
      <c r="AA64" s="9">
        <v>16160.21343084</v>
      </c>
      <c r="AB64" s="9">
        <v>15756.20809507</v>
      </c>
      <c r="AC64" s="9">
        <v>15362.3028927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1981.7093336299999</v>
      </c>
      <c r="D65" s="9">
        <v>3864.3313274299999</v>
      </c>
      <c r="E65" s="9">
        <v>5651.4012002199997</v>
      </c>
      <c r="F65" s="9">
        <v>7346.8215681399997</v>
      </c>
      <c r="G65" s="9">
        <v>8953.9349203799993</v>
      </c>
      <c r="H65" s="9">
        <v>10459.5425223</v>
      </c>
      <c r="I65" s="9">
        <v>11897.72690216</v>
      </c>
      <c r="J65" s="9">
        <v>13161.32232075</v>
      </c>
      <c r="K65" s="9">
        <v>14436.32542539</v>
      </c>
      <c r="L65" s="9">
        <v>15639.35255123</v>
      </c>
      <c r="M65" s="9">
        <v>16773.205591959999</v>
      </c>
      <c r="N65" s="9">
        <v>15700.989281759999</v>
      </c>
      <c r="O65" s="9">
        <v>13723.881208029999</v>
      </c>
      <c r="P65" s="9">
        <v>11036.485826460001</v>
      </c>
      <c r="Q65" s="9">
        <v>7454.3621649099996</v>
      </c>
      <c r="R65" s="9">
        <v>2771.0147829799998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198.17093335999999</v>
      </c>
      <c r="D66" s="9">
        <v>193.21656637000001</v>
      </c>
      <c r="E66" s="9">
        <v>188.38004000999999</v>
      </c>
      <c r="F66" s="9">
        <v>183.67053920000001</v>
      </c>
      <c r="G66" s="9">
        <v>179.07869840999999</v>
      </c>
      <c r="H66" s="9">
        <v>174.32570870000001</v>
      </c>
      <c r="I66" s="9">
        <v>169.96752717000001</v>
      </c>
      <c r="J66" s="9">
        <v>164.51652901</v>
      </c>
      <c r="K66" s="9">
        <v>160.40361583999999</v>
      </c>
      <c r="L66" s="9">
        <v>156.39352550999999</v>
      </c>
      <c r="M66" s="9">
        <v>152.48368719999999</v>
      </c>
      <c r="N66" s="9">
        <v>130.84157734999999</v>
      </c>
      <c r="O66" s="9">
        <v>105.56831698000001</v>
      </c>
      <c r="P66" s="9">
        <v>78.832041619999998</v>
      </c>
      <c r="Q66" s="9">
        <v>49.695747769999997</v>
      </c>
      <c r="R66" s="9">
        <v>17.31884239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27501.106142979999</v>
      </c>
      <c r="G67" s="9">
        <v>26813.57848941</v>
      </c>
      <c r="H67" s="9">
        <v>26143.239027169999</v>
      </c>
      <c r="I67" s="9">
        <v>25489.658051490002</v>
      </c>
      <c r="J67" s="9">
        <v>24852.416600199998</v>
      </c>
      <c r="K67" s="9">
        <v>24231.106193299998</v>
      </c>
      <c r="L67" s="9">
        <v>23625.32854912</v>
      </c>
      <c r="M67" s="9">
        <v>23034.695335389999</v>
      </c>
      <c r="N67" s="9">
        <v>22458.82795201</v>
      </c>
      <c r="O67" s="9">
        <v>21897.357253210001</v>
      </c>
      <c r="P67" s="9">
        <v>21349.92332188</v>
      </c>
      <c r="Q67" s="9">
        <v>20816.175238830001</v>
      </c>
      <c r="R67" s="9">
        <v>20295.77085786</v>
      </c>
      <c r="S67" s="9">
        <v>19788.376586409999</v>
      </c>
      <c r="T67" s="9">
        <v>19293.667171749999</v>
      </c>
      <c r="U67" s="9">
        <v>18811.325492460001</v>
      </c>
      <c r="V67" s="9">
        <v>18341.042355149999</v>
      </c>
      <c r="W67" s="9">
        <v>17882.516296270001</v>
      </c>
      <c r="X67" s="9">
        <v>17435.453388860002</v>
      </c>
      <c r="Y67" s="9">
        <v>16999.56705414</v>
      </c>
      <c r="Z67" s="9">
        <v>16574.577877790001</v>
      </c>
      <c r="AA67" s="9">
        <v>16160.21343084</v>
      </c>
      <c r="AB67" s="9">
        <v>15756.20809507</v>
      </c>
      <c r="AC67" s="9">
        <v>15362.3028927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5626.1211325599998</v>
      </c>
      <c r="D68" s="9">
        <v>5485.4654452799996</v>
      </c>
      <c r="E68" s="9">
        <v>5348.1552821599998</v>
      </c>
      <c r="F68" s="9">
        <v>5214.4514056799999</v>
      </c>
      <c r="G68" s="9">
        <v>5084.0879255199998</v>
      </c>
      <c r="H68" s="9">
        <v>4949.1493885999998</v>
      </c>
      <c r="I68" s="9">
        <v>4825.4195519599998</v>
      </c>
      <c r="J68" s="9">
        <v>4670.6643845600001</v>
      </c>
      <c r="K68" s="9">
        <v>4553.8977764700003</v>
      </c>
      <c r="L68" s="9">
        <v>4440.0503340599998</v>
      </c>
      <c r="M68" s="9">
        <v>4329.0490707400004</v>
      </c>
      <c r="N68" s="9">
        <v>3714.6242934900001</v>
      </c>
      <c r="O68" s="9">
        <v>2997.1102675699999</v>
      </c>
      <c r="P68" s="9">
        <v>2238.0608888500001</v>
      </c>
      <c r="Q68" s="9">
        <v>1410.87439999</v>
      </c>
      <c r="R68" s="9">
        <v>491.68615965999999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0.99999952000000003</v>
      </c>
      <c r="F69" s="9">
        <v>0.99996755000000004</v>
      </c>
      <c r="G69" s="9">
        <v>1</v>
      </c>
      <c r="H69" s="9">
        <v>0.99999956999999995</v>
      </c>
      <c r="I69" s="9">
        <v>0.99841913000000004</v>
      </c>
      <c r="J69" s="9">
        <v>0.99999976999999995</v>
      </c>
      <c r="K69" s="9">
        <v>0.99274788000000003</v>
      </c>
      <c r="L69" s="9">
        <v>1</v>
      </c>
      <c r="M69" s="9">
        <v>1</v>
      </c>
      <c r="N69" s="9">
        <v>1</v>
      </c>
      <c r="O69" s="9">
        <v>0.88007111999999998</v>
      </c>
      <c r="P69" s="9">
        <v>0.82752897999999997</v>
      </c>
      <c r="Q69" s="9">
        <v>0.76588676</v>
      </c>
      <c r="R69" s="9">
        <v>0.64656448</v>
      </c>
      <c r="S69" s="9">
        <v>0.35743330000000001</v>
      </c>
      <c r="T69" s="9">
        <v>0</v>
      </c>
      <c r="U69" s="9">
        <v>0.60565513000000004</v>
      </c>
      <c r="V69" s="9">
        <v>0</v>
      </c>
      <c r="W69" s="9">
        <v>4.8239999999999999E-5</v>
      </c>
      <c r="X69" s="9">
        <v>3.9400000000000002E-5</v>
      </c>
      <c r="Y69" s="9">
        <v>3.8989999999999998E-5</v>
      </c>
      <c r="Z69" s="9">
        <v>3.7219999999999999E-5</v>
      </c>
      <c r="AA69" s="9">
        <v>0</v>
      </c>
      <c r="AB69" s="9">
        <v>5.4780000000000001E-5</v>
      </c>
      <c r="AC69" s="9">
        <v>5.253E-5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0.99999952000000003</v>
      </c>
      <c r="E70" s="9">
        <v>0.99996755000000004</v>
      </c>
      <c r="F70" s="9">
        <v>1</v>
      </c>
      <c r="G70" s="9">
        <v>0.99999956999999995</v>
      </c>
      <c r="H70" s="9">
        <v>0.99841913000000004</v>
      </c>
      <c r="I70" s="9">
        <v>0.99999976999999995</v>
      </c>
      <c r="J70" s="9">
        <v>0.99274788000000003</v>
      </c>
      <c r="K70" s="9">
        <v>1</v>
      </c>
      <c r="L70" s="9">
        <v>1</v>
      </c>
      <c r="M70" s="9">
        <v>1</v>
      </c>
      <c r="N70" s="9">
        <v>0.88007111999999998</v>
      </c>
      <c r="O70" s="9">
        <v>0.82752897999999997</v>
      </c>
      <c r="P70" s="9">
        <v>0.76588676</v>
      </c>
      <c r="Q70" s="9">
        <v>0.64656448</v>
      </c>
      <c r="R70" s="9">
        <v>0.35743330000000001</v>
      </c>
      <c r="S70" s="9">
        <v>0</v>
      </c>
      <c r="T70" s="9">
        <v>0.60565513000000004</v>
      </c>
      <c r="U70" s="9">
        <v>0</v>
      </c>
      <c r="V70" s="9">
        <v>4.8239999999999999E-5</v>
      </c>
      <c r="W70" s="9">
        <v>3.9400000000000002E-5</v>
      </c>
      <c r="X70" s="9">
        <v>3.8989999999999998E-5</v>
      </c>
      <c r="Y70" s="9">
        <v>3.7219999999999999E-5</v>
      </c>
      <c r="Z70" s="9">
        <v>0</v>
      </c>
      <c r="AA70" s="9">
        <v>5.4780000000000001E-5</v>
      </c>
      <c r="AB70" s="9">
        <v>5.253E-5</v>
      </c>
      <c r="AC70" s="9">
        <v>4.6669999999999999E-5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1.38197031</v>
      </c>
      <c r="E71" s="9">
        <v>1.3946158</v>
      </c>
      <c r="F71" s="9">
        <v>1.4087219099999999</v>
      </c>
      <c r="G71" s="9">
        <v>1.42388198</v>
      </c>
      <c r="H71" s="9">
        <v>1.43975126</v>
      </c>
      <c r="I71" s="9">
        <v>1.4639078599999999</v>
      </c>
      <c r="J71" s="9">
        <v>1.4890847199999999</v>
      </c>
      <c r="K71" s="9">
        <v>1.52065085</v>
      </c>
      <c r="L71" s="9">
        <v>1.55340868</v>
      </c>
      <c r="M71" s="9">
        <v>1.5910819899999999</v>
      </c>
      <c r="N71" s="9">
        <v>1.6329954499999999</v>
      </c>
      <c r="O71" s="9">
        <v>1.69037645</v>
      </c>
      <c r="P71" s="9">
        <v>1.7537365499999999</v>
      </c>
      <c r="Q71" s="9">
        <v>1.8231884199999999</v>
      </c>
      <c r="R71" s="9">
        <v>1.8993249299999999</v>
      </c>
      <c r="S71" s="9">
        <v>1.98278949</v>
      </c>
      <c r="T71" s="9">
        <v>2.0742859500000002</v>
      </c>
      <c r="U71" s="9">
        <v>2.1332697700000001</v>
      </c>
      <c r="V71" s="9">
        <v>2.20137099</v>
      </c>
      <c r="W71" s="9">
        <v>2.2793362199999998</v>
      </c>
      <c r="X71" s="9">
        <v>2.3619853499999999</v>
      </c>
      <c r="Y71" s="9">
        <v>2.4495844500000001</v>
      </c>
      <c r="Z71" s="9">
        <v>2.5424225599999999</v>
      </c>
      <c r="AA71" s="9">
        <v>2.64104999</v>
      </c>
      <c r="AB71" s="9">
        <v>2.74588323</v>
      </c>
      <c r="AC71" s="9">
        <v>2.8599853099999999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1.103181E-2</v>
      </c>
      <c r="D72" s="9">
        <v>220.71005065</v>
      </c>
      <c r="E72" s="9">
        <v>358.05595647000001</v>
      </c>
      <c r="F72" s="9">
        <v>325.56483126000001</v>
      </c>
      <c r="G72" s="9">
        <v>293.01060647000003</v>
      </c>
      <c r="H72" s="9">
        <v>263.70984112000002</v>
      </c>
      <c r="I72" s="9">
        <v>252.07846923</v>
      </c>
      <c r="J72" s="9">
        <v>281.53123894999999</v>
      </c>
      <c r="K72" s="9">
        <v>454.99154621000002</v>
      </c>
      <c r="L72" s="9">
        <v>513.63880200000006</v>
      </c>
      <c r="M72" s="9">
        <v>463.79800186</v>
      </c>
      <c r="N72" s="9">
        <v>417.41820171000001</v>
      </c>
      <c r="O72" s="9">
        <v>685.99378397999999</v>
      </c>
      <c r="P72" s="9">
        <v>1071.02747742</v>
      </c>
      <c r="Q72" s="9">
        <v>1570.36127523</v>
      </c>
      <c r="R72" s="9">
        <v>2488.2747832199998</v>
      </c>
      <c r="S72" s="9">
        <v>2239.4473048999998</v>
      </c>
      <c r="T72" s="9">
        <v>2015.5025744100001</v>
      </c>
      <c r="U72" s="9">
        <v>1813.95239107</v>
      </c>
      <c r="V72" s="9">
        <v>1632.5607340500001</v>
      </c>
      <c r="W72" s="9">
        <v>1469.30508222</v>
      </c>
      <c r="X72" s="9">
        <v>1323.9881313400001</v>
      </c>
      <c r="Y72" s="9">
        <v>1191.85848188</v>
      </c>
      <c r="Z72" s="9">
        <v>1072.6726709100001</v>
      </c>
      <c r="AA72" s="9">
        <v>1193.9529811299999</v>
      </c>
      <c r="AB72" s="9">
        <v>1074.55769893</v>
      </c>
      <c r="AC72" s="9">
        <v>967.10457484000005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55.168375609999998</v>
      </c>
      <c r="E73" s="9">
        <v>39.862318459999997</v>
      </c>
      <c r="F73" s="9">
        <v>0.79830829000000003</v>
      </c>
      <c r="G73" s="9">
        <v>3.0687320000000001E-2</v>
      </c>
      <c r="H73" s="9">
        <v>1.5763299999999999E-3</v>
      </c>
      <c r="I73" s="9">
        <v>3.6849040500000001</v>
      </c>
      <c r="J73" s="9">
        <v>13.66515755</v>
      </c>
      <c r="K73" s="9">
        <v>50.403345659999999</v>
      </c>
      <c r="L73" s="9">
        <v>15.54508547</v>
      </c>
      <c r="M73" s="9">
        <v>10.87017897</v>
      </c>
      <c r="N73" s="9">
        <v>2.1180499999999998E-3</v>
      </c>
      <c r="O73" s="9">
        <v>77.579347240000004</v>
      </c>
      <c r="P73" s="9">
        <v>113.4082736</v>
      </c>
      <c r="Q73" s="9">
        <v>151.60913658000001</v>
      </c>
      <c r="R73" s="9">
        <v>268.73741015000002</v>
      </c>
      <c r="S73" s="9">
        <v>0</v>
      </c>
      <c r="T73" s="9">
        <v>1.9000000000000001E-7</v>
      </c>
      <c r="U73" s="9">
        <v>503.85371954999999</v>
      </c>
      <c r="V73" s="9">
        <v>453.48432459000003</v>
      </c>
      <c r="W73" s="9">
        <v>408.14028846999997</v>
      </c>
      <c r="X73" s="9">
        <v>367.70880732000001</v>
      </c>
      <c r="Y73" s="9">
        <v>331.06390406999998</v>
      </c>
      <c r="Z73" s="9">
        <v>268.16816283999998</v>
      </c>
      <c r="AA73" s="9">
        <v>435.22071944999999</v>
      </c>
      <c r="AB73" s="9">
        <v>484.18901604000001</v>
      </c>
      <c r="AC73" s="9">
        <v>293.54917590000002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55.168375609999998</v>
      </c>
      <c r="E74" s="9">
        <v>39.862318459999997</v>
      </c>
      <c r="F74" s="9">
        <v>0.79830829000000003</v>
      </c>
      <c r="G74" s="9">
        <v>3.0687320000000001E-2</v>
      </c>
      <c r="H74" s="9">
        <v>1.5763299999999999E-3</v>
      </c>
      <c r="I74" s="9">
        <v>3.6849040500000001</v>
      </c>
      <c r="J74" s="9">
        <v>13.66515755</v>
      </c>
      <c r="K74" s="9">
        <v>50.403345659999999</v>
      </c>
      <c r="L74" s="9">
        <v>15.54508547</v>
      </c>
      <c r="M74" s="9">
        <v>10.87017897</v>
      </c>
      <c r="N74" s="9">
        <v>2.1180499999999998E-3</v>
      </c>
      <c r="O74" s="9">
        <v>77.579347240000004</v>
      </c>
      <c r="P74" s="9">
        <v>113.4082736</v>
      </c>
      <c r="Q74" s="9">
        <v>151.60913658000001</v>
      </c>
      <c r="R74" s="9">
        <v>268.73741015000002</v>
      </c>
      <c r="S74" s="9">
        <v>0</v>
      </c>
      <c r="T74" s="9">
        <v>1.9000000000000001E-7</v>
      </c>
      <c r="U74" s="9">
        <v>503.85371954999999</v>
      </c>
      <c r="V74" s="9">
        <v>453.48432459000003</v>
      </c>
      <c r="W74" s="9">
        <v>408.14028846999997</v>
      </c>
      <c r="X74" s="9">
        <v>367.70880732000001</v>
      </c>
      <c r="Y74" s="9">
        <v>331.06390406999998</v>
      </c>
      <c r="Z74" s="9">
        <v>268.16816283999998</v>
      </c>
      <c r="AA74" s="9">
        <v>435.22071944999999</v>
      </c>
      <c r="AB74" s="9">
        <v>484.18901604000001</v>
      </c>
      <c r="AC74" s="9">
        <v>293.54917590000002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2.8084500000000001E-3</v>
      </c>
      <c r="D75" s="9">
        <v>53.884604189999997</v>
      </c>
      <c r="E75" s="9">
        <v>83.864900809999995</v>
      </c>
      <c r="F75" s="9">
        <v>73.186974669999998</v>
      </c>
      <c r="G75" s="9">
        <v>63.246236949999997</v>
      </c>
      <c r="H75" s="9">
        <v>54.679403739999998</v>
      </c>
      <c r="I75" s="9">
        <v>50.231521239999999</v>
      </c>
      <c r="J75" s="9">
        <v>53.940279250000003</v>
      </c>
      <c r="K75" s="9">
        <v>83.858052799999996</v>
      </c>
      <c r="L75" s="9">
        <v>91.109323660000001</v>
      </c>
      <c r="M75" s="9">
        <v>79.217042379999995</v>
      </c>
      <c r="N75" s="9">
        <v>68.686197070000006</v>
      </c>
      <c r="O75" s="9">
        <v>108.80808714</v>
      </c>
      <c r="P75" s="9">
        <v>163.83804701</v>
      </c>
      <c r="Q75" s="9">
        <v>231.80693427</v>
      </c>
      <c r="R75" s="9">
        <v>354.63632863999999</v>
      </c>
      <c r="S75" s="9">
        <v>308.33851296</v>
      </c>
      <c r="T75" s="9">
        <v>268.24428290999998</v>
      </c>
      <c r="U75" s="9">
        <v>233.50917838000001</v>
      </c>
      <c r="V75" s="9">
        <v>203.38913835</v>
      </c>
      <c r="W75" s="9">
        <v>177.26228153</v>
      </c>
      <c r="X75" s="9">
        <v>154.77594323</v>
      </c>
      <c r="Y75" s="9">
        <v>135.09252595000001</v>
      </c>
      <c r="Z75" s="9">
        <v>117.95998494</v>
      </c>
      <c r="AA75" s="9">
        <v>127.46798283</v>
      </c>
      <c r="AB75" s="9">
        <v>111.44706262</v>
      </c>
      <c r="AC75" s="9">
        <v>97.500200090000007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1.2275E-4</v>
      </c>
      <c r="E76" s="9">
        <v>1.3303999999999999E-4</v>
      </c>
      <c r="F76" s="9">
        <v>3.5499999999999999E-6</v>
      </c>
      <c r="G76" s="9">
        <v>1.6999999999999999E-7</v>
      </c>
      <c r="H76" s="9">
        <v>1E-8</v>
      </c>
      <c r="I76" s="9">
        <v>2.87E-5</v>
      </c>
      <c r="J76" s="9">
        <v>1.2162E-4</v>
      </c>
      <c r="K76" s="9">
        <v>5.0465999999999998E-4</v>
      </c>
      <c r="L76" s="9">
        <v>1.7294000000000001E-4</v>
      </c>
      <c r="M76" s="9">
        <v>1.3302E-4</v>
      </c>
      <c r="N76" s="9">
        <v>2.9999999999999997E-8</v>
      </c>
      <c r="O76" s="9">
        <v>1.12199E-3</v>
      </c>
      <c r="P76" s="9">
        <v>1.76633E-3</v>
      </c>
      <c r="Q76" s="9">
        <v>2.5299799999999998E-3</v>
      </c>
      <c r="R76" s="9">
        <v>4.7835300000000002E-3</v>
      </c>
      <c r="S76" s="9">
        <v>0</v>
      </c>
      <c r="T76" s="9">
        <v>0</v>
      </c>
      <c r="U76" s="9">
        <v>1.065021E-2</v>
      </c>
      <c r="V76" s="9">
        <v>1.009003E-2</v>
      </c>
      <c r="W76" s="9">
        <v>9.5351800000000007E-3</v>
      </c>
      <c r="X76" s="9">
        <v>8.9996699999999995E-3</v>
      </c>
      <c r="Y76" s="9">
        <v>8.4711000000000005E-3</v>
      </c>
      <c r="Z76" s="9">
        <v>7.16009E-3</v>
      </c>
      <c r="AA76" s="9">
        <v>1.210458E-2</v>
      </c>
      <c r="AB76" s="9">
        <v>1.4005170000000001E-2</v>
      </c>
      <c r="AC76" s="9">
        <v>8.8174800000000008E-3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6.1399999999999997E-6</v>
      </c>
      <c r="E77" s="9">
        <v>4.4299999999999999E-6</v>
      </c>
      <c r="F77" s="9">
        <v>8.9999999999999999E-8</v>
      </c>
      <c r="G77" s="9">
        <v>0</v>
      </c>
      <c r="H77" s="9">
        <v>0</v>
      </c>
      <c r="I77" s="9">
        <v>4.0999999999999999E-7</v>
      </c>
      <c r="J77" s="9">
        <v>1.5200000000000001E-6</v>
      </c>
      <c r="K77" s="9">
        <v>5.6099999999999997E-6</v>
      </c>
      <c r="L77" s="9">
        <v>1.73E-6</v>
      </c>
      <c r="M77" s="9">
        <v>1.2100000000000001E-6</v>
      </c>
      <c r="N77" s="9">
        <v>0</v>
      </c>
      <c r="O77" s="9">
        <v>8.6300000000000004E-6</v>
      </c>
      <c r="P77" s="9">
        <v>1.2619999999999999E-5</v>
      </c>
      <c r="Q77" s="9">
        <v>1.6869999999999999E-5</v>
      </c>
      <c r="R77" s="9">
        <v>2.9899999999999998E-5</v>
      </c>
      <c r="S77" s="9">
        <v>0</v>
      </c>
      <c r="T77" s="9">
        <v>0</v>
      </c>
      <c r="U77" s="9">
        <v>5.605E-5</v>
      </c>
      <c r="V77" s="9">
        <v>5.045E-5</v>
      </c>
      <c r="W77" s="9">
        <v>4.5410000000000001E-5</v>
      </c>
      <c r="X77" s="9">
        <v>4.091E-5</v>
      </c>
      <c r="Y77" s="9">
        <v>3.6829999999999998E-5</v>
      </c>
      <c r="Z77" s="9">
        <v>2.9830000000000001E-5</v>
      </c>
      <c r="AA77" s="9">
        <v>4.8420000000000001E-5</v>
      </c>
      <c r="AB77" s="9">
        <v>5.3869999999999998E-5</v>
      </c>
      <c r="AC77" s="9">
        <v>3.2660000000000002E-5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2.8084500000000001E-3</v>
      </c>
      <c r="D78" s="9">
        <v>53.883844519999997</v>
      </c>
      <c r="E78" s="9">
        <v>83.864351900000003</v>
      </c>
      <c r="F78" s="9">
        <v>73.186963680000005</v>
      </c>
      <c r="G78" s="9">
        <v>63.246236519999997</v>
      </c>
      <c r="H78" s="9">
        <v>54.679403720000003</v>
      </c>
      <c r="I78" s="9">
        <v>50.2314705</v>
      </c>
      <c r="J78" s="9">
        <v>53.940091080000002</v>
      </c>
      <c r="K78" s="9">
        <v>83.857358739999995</v>
      </c>
      <c r="L78" s="9">
        <v>91.109109610000004</v>
      </c>
      <c r="M78" s="9">
        <v>79.216892700000002</v>
      </c>
      <c r="N78" s="9">
        <v>68.686197039999996</v>
      </c>
      <c r="O78" s="9">
        <v>108.80701886999999</v>
      </c>
      <c r="P78" s="9">
        <v>163.83648538</v>
      </c>
      <c r="Q78" s="9">
        <v>231.80484662000001</v>
      </c>
      <c r="R78" s="9">
        <v>354.63262813</v>
      </c>
      <c r="S78" s="9">
        <v>308.33851296</v>
      </c>
      <c r="T78" s="9">
        <v>268.24428290999998</v>
      </c>
      <c r="U78" s="9">
        <v>233.50224030999999</v>
      </c>
      <c r="V78" s="9">
        <v>203.38289388000001</v>
      </c>
      <c r="W78" s="9">
        <v>177.25666143999999</v>
      </c>
      <c r="X78" s="9">
        <v>154.77087988</v>
      </c>
      <c r="Y78" s="9">
        <v>135.08796720000001</v>
      </c>
      <c r="Z78" s="9">
        <v>117.95629227000001</v>
      </c>
      <c r="AA78" s="9">
        <v>127.46198984</v>
      </c>
      <c r="AB78" s="9">
        <v>111.44039533999999</v>
      </c>
      <c r="AC78" s="9">
        <v>97.496157920000002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7.5967000000000005E-4</v>
      </c>
      <c r="E79" s="9">
        <v>5.4889999999999995E-4</v>
      </c>
      <c r="F79" s="9">
        <v>1.099E-5</v>
      </c>
      <c r="G79" s="9">
        <v>4.2E-7</v>
      </c>
      <c r="H79" s="9">
        <v>2E-8</v>
      </c>
      <c r="I79" s="9">
        <v>5.0739999999999999E-5</v>
      </c>
      <c r="J79" s="9">
        <v>1.8817000000000001E-4</v>
      </c>
      <c r="K79" s="9">
        <v>6.9404999999999998E-4</v>
      </c>
      <c r="L79" s="9">
        <v>2.1405999999999999E-4</v>
      </c>
      <c r="M79" s="9">
        <v>1.4967999999999999E-4</v>
      </c>
      <c r="N79" s="9">
        <v>2.9999999999999997E-8</v>
      </c>
      <c r="O79" s="9">
        <v>1.0682700000000001E-3</v>
      </c>
      <c r="P79" s="9">
        <v>1.56163E-3</v>
      </c>
      <c r="Q79" s="9">
        <v>2.0876599999999999E-3</v>
      </c>
      <c r="R79" s="9">
        <v>3.7005100000000002E-3</v>
      </c>
      <c r="S79" s="9">
        <v>0</v>
      </c>
      <c r="T79" s="9">
        <v>0</v>
      </c>
      <c r="U79" s="9">
        <v>6.9380700000000002E-3</v>
      </c>
      <c r="V79" s="9">
        <v>6.2444800000000002E-3</v>
      </c>
      <c r="W79" s="9">
        <v>5.6200900000000003E-3</v>
      </c>
      <c r="X79" s="9">
        <v>5.0633500000000003E-3</v>
      </c>
      <c r="Y79" s="9">
        <v>4.5587500000000003E-3</v>
      </c>
      <c r="Z79" s="9">
        <v>3.6926799999999998E-3</v>
      </c>
      <c r="AA79" s="9">
        <v>5.9929900000000001E-3</v>
      </c>
      <c r="AB79" s="9">
        <v>6.6672800000000003E-3</v>
      </c>
      <c r="AC79" s="9">
        <v>4.0421700000000003E-3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1.0000043199999999</v>
      </c>
      <c r="E80" s="9">
        <v>1.0856421300000001</v>
      </c>
      <c r="F80" s="9">
        <v>1.0612376800000001</v>
      </c>
      <c r="G80" s="9">
        <v>1.00125774</v>
      </c>
      <c r="H80" s="9">
        <v>1.0000008499999999</v>
      </c>
      <c r="I80" s="9">
        <v>1.00000011</v>
      </c>
      <c r="J80" s="9">
        <v>1.0052916599999999</v>
      </c>
      <c r="K80" s="9">
        <v>1.0190538099999999</v>
      </c>
      <c r="L80" s="9">
        <v>1.06754349</v>
      </c>
      <c r="M80" s="9">
        <v>1.03356611</v>
      </c>
      <c r="N80" s="9">
        <v>1.0004702599999999</v>
      </c>
      <c r="O80" s="9">
        <v>1</v>
      </c>
      <c r="P80" s="9">
        <v>1.08595671</v>
      </c>
      <c r="Q80" s="9">
        <v>1.1176599</v>
      </c>
      <c r="R80" s="9">
        <v>1.14721736</v>
      </c>
      <c r="S80" s="9">
        <v>1.2441452900000001</v>
      </c>
      <c r="T80" s="9">
        <v>1</v>
      </c>
      <c r="U80" s="9">
        <v>1</v>
      </c>
      <c r="V80" s="9">
        <v>1.0000000099999999</v>
      </c>
      <c r="W80" s="9">
        <v>1.0000006699999999</v>
      </c>
      <c r="X80" s="9">
        <v>1.00000008</v>
      </c>
      <c r="Y80" s="9">
        <v>1.00028012</v>
      </c>
      <c r="Z80" s="9">
        <v>1.00004502</v>
      </c>
      <c r="AA80" s="9">
        <v>1.0000000099999999</v>
      </c>
      <c r="AB80" s="9">
        <v>1.03549304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1.0000043199999999</v>
      </c>
      <c r="D81" s="9">
        <v>1.0856421300000001</v>
      </c>
      <c r="E81" s="9">
        <v>1.0612376800000001</v>
      </c>
      <c r="F81" s="9">
        <v>1.00125774</v>
      </c>
      <c r="G81" s="9">
        <v>1.0000008499999999</v>
      </c>
      <c r="H81" s="9">
        <v>1.00000011</v>
      </c>
      <c r="I81" s="9">
        <v>1.0052916599999999</v>
      </c>
      <c r="J81" s="9">
        <v>1.0190538099999999</v>
      </c>
      <c r="K81" s="9">
        <v>1.06754349</v>
      </c>
      <c r="L81" s="9">
        <v>1.03356611</v>
      </c>
      <c r="M81" s="9">
        <v>1.0004702599999999</v>
      </c>
      <c r="N81" s="9">
        <v>1</v>
      </c>
      <c r="O81" s="9">
        <v>1.08595671</v>
      </c>
      <c r="P81" s="9">
        <v>1.1176599</v>
      </c>
      <c r="Q81" s="9">
        <v>1.14721736</v>
      </c>
      <c r="R81" s="9">
        <v>1.2441452900000001</v>
      </c>
      <c r="S81" s="9">
        <v>1</v>
      </c>
      <c r="T81" s="9">
        <v>1</v>
      </c>
      <c r="U81" s="9">
        <v>1.0000000099999999</v>
      </c>
      <c r="V81" s="9">
        <v>1.0000006699999999</v>
      </c>
      <c r="W81" s="9">
        <v>1.00000008</v>
      </c>
      <c r="X81" s="9">
        <v>1.00028012</v>
      </c>
      <c r="Y81" s="9">
        <v>1.00004502</v>
      </c>
      <c r="Z81" s="9">
        <v>1.0000000099999999</v>
      </c>
      <c r="AA81" s="9">
        <v>1.03549304</v>
      </c>
      <c r="AB81" s="9">
        <v>1</v>
      </c>
      <c r="AC81" s="9">
        <v>1.0000003799999999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5896-33B4-4505-815A-B20EEB25A99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22451.539285129998</v>
      </c>
      <c r="D5" s="9">
        <v>22804.59196826</v>
      </c>
      <c r="E5" s="9">
        <v>23226.924810550001</v>
      </c>
      <c r="F5" s="9">
        <v>23616.307875390001</v>
      </c>
      <c r="G5" s="9">
        <v>24012.82239198</v>
      </c>
      <c r="H5" s="9">
        <v>24415.834229190001</v>
      </c>
      <c r="I5" s="9">
        <v>24858.253208329999</v>
      </c>
      <c r="J5" s="9">
        <v>25352.424678219999</v>
      </c>
      <c r="K5" s="9">
        <v>26301.546692870001</v>
      </c>
      <c r="L5" s="9">
        <v>27348.39574339</v>
      </c>
      <c r="M5" s="9">
        <v>28404.474477960001</v>
      </c>
      <c r="N5" s="9">
        <v>29415.01381221</v>
      </c>
      <c r="O5" s="9">
        <v>30530.456394979999</v>
      </c>
      <c r="P5" s="9">
        <v>31654.61849845</v>
      </c>
      <c r="Q5" s="9">
        <v>33129.246900040001</v>
      </c>
      <c r="R5" s="9">
        <v>34767.220417349999</v>
      </c>
      <c r="S5" s="9">
        <v>36456.623424270001</v>
      </c>
      <c r="T5" s="9">
        <v>38216.477796710002</v>
      </c>
      <c r="U5" s="9">
        <v>39900.630303029997</v>
      </c>
      <c r="V5" s="9">
        <v>41815.90644667</v>
      </c>
      <c r="W5" s="9">
        <v>43808.013926890002</v>
      </c>
      <c r="X5" s="9">
        <v>45857.35483746</v>
      </c>
      <c r="Y5" s="9">
        <v>48002.702853720002</v>
      </c>
      <c r="Z5" s="9">
        <v>50209.162047140002</v>
      </c>
      <c r="AA5" s="9">
        <v>52483.352469409998</v>
      </c>
      <c r="AB5" s="9">
        <v>54827.184033910002</v>
      </c>
      <c r="AC5" s="9">
        <v>56855.629340309999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85587738.108546093</v>
      </c>
      <c r="D6" s="9">
        <v>87566328.039556995</v>
      </c>
      <c r="E6" s="9">
        <v>89584503.115254804</v>
      </c>
      <c r="F6" s="9">
        <v>91643031.4481612</v>
      </c>
      <c r="G6" s="9">
        <v>93742729.029479206</v>
      </c>
      <c r="H6" s="9">
        <v>95884419.052424207</v>
      </c>
      <c r="I6" s="9">
        <v>98068944.3435819</v>
      </c>
      <c r="J6" s="9">
        <v>100297159.14683899</v>
      </c>
      <c r="K6" s="9">
        <v>102569921.44501901</v>
      </c>
      <c r="L6" s="9">
        <v>104888160.173593</v>
      </c>
      <c r="M6" s="9">
        <v>107252760.146394</v>
      </c>
      <c r="N6" s="9">
        <v>109664634.52117801</v>
      </c>
      <c r="O6" s="9">
        <v>112124763.424291</v>
      </c>
      <c r="P6" s="9">
        <v>114634095.70969699</v>
      </c>
      <c r="Q6" s="9">
        <v>117193603.551633</v>
      </c>
      <c r="R6" s="9">
        <v>119804297.384582</v>
      </c>
      <c r="S6" s="9">
        <v>122467204.959686</v>
      </c>
      <c r="T6" s="9">
        <v>125183465.77195799</v>
      </c>
      <c r="U6" s="9">
        <v>127955766.649627</v>
      </c>
      <c r="V6" s="9">
        <v>130788978.993304</v>
      </c>
      <c r="W6" s="9">
        <v>133693966.65526301</v>
      </c>
      <c r="X6" s="9">
        <v>136676553.12436399</v>
      </c>
      <c r="Y6" s="9">
        <v>139744319.35907301</v>
      </c>
      <c r="Z6" s="9">
        <v>142903459.19499099</v>
      </c>
      <c r="AA6" s="9">
        <v>146162219.50550601</v>
      </c>
      <c r="AB6" s="9">
        <v>149528429.01942399</v>
      </c>
      <c r="AC6" s="9">
        <v>153184105.24587199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8006.35574309</v>
      </c>
      <c r="D8" s="9">
        <v>7969.6812187899995</v>
      </c>
      <c r="E8" s="9">
        <v>7938.4460328599998</v>
      </c>
      <c r="F8" s="9">
        <v>7903.87152771</v>
      </c>
      <c r="G8" s="9">
        <v>7875.0997205900003</v>
      </c>
      <c r="H8" s="9">
        <v>7853.0057111599999</v>
      </c>
      <c r="I8" s="9">
        <v>7842.7335917800001</v>
      </c>
      <c r="J8" s="9">
        <v>7847.1281512799997</v>
      </c>
      <c r="K8" s="9">
        <v>7962.4210277800003</v>
      </c>
      <c r="L8" s="9">
        <v>8083.8015701900003</v>
      </c>
      <c r="M8" s="9">
        <v>8198.74704036</v>
      </c>
      <c r="N8" s="9">
        <v>8308.8678930799997</v>
      </c>
      <c r="O8" s="9">
        <v>8429.0420255900008</v>
      </c>
      <c r="P8" s="9">
        <v>8543.8218986200009</v>
      </c>
      <c r="Q8" s="9">
        <v>8690.7609318199993</v>
      </c>
      <c r="R8" s="9">
        <v>8851.4830654199995</v>
      </c>
      <c r="S8" s="9">
        <v>9014.8646793999997</v>
      </c>
      <c r="T8" s="9">
        <v>9136.3400978499994</v>
      </c>
      <c r="U8" s="9">
        <v>9231.5732740700005</v>
      </c>
      <c r="V8" s="9">
        <v>9360.4026416100005</v>
      </c>
      <c r="W8" s="9">
        <v>9499.6482045699995</v>
      </c>
      <c r="X8" s="9">
        <v>9640.1637785999992</v>
      </c>
      <c r="Y8" s="9">
        <v>9791.0027205900005</v>
      </c>
      <c r="Z8" s="9">
        <v>9932.3890686600007</v>
      </c>
      <c r="AA8" s="9">
        <v>10074.74238159</v>
      </c>
      <c r="AB8" s="9">
        <v>10225.22636613</v>
      </c>
      <c r="AC8" s="9">
        <v>10931.26833696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1629.79423507</v>
      </c>
      <c r="D9" s="9">
        <v>1690.9335690099999</v>
      </c>
      <c r="E9" s="9">
        <v>1752.6079889099999</v>
      </c>
      <c r="F9" s="9">
        <v>1814.9447155099999</v>
      </c>
      <c r="G9" s="9">
        <v>1877.93204186</v>
      </c>
      <c r="H9" s="9">
        <v>1941.6027578400001</v>
      </c>
      <c r="I9" s="9">
        <v>2004.78842558</v>
      </c>
      <c r="J9" s="9">
        <v>2066.2497004400002</v>
      </c>
      <c r="K9" s="9">
        <v>2088.0039503899998</v>
      </c>
      <c r="L9" s="9">
        <v>2109.9483564900002</v>
      </c>
      <c r="M9" s="9">
        <v>2131.9333029200002</v>
      </c>
      <c r="N9" s="9">
        <v>2153.9507940399999</v>
      </c>
      <c r="O9" s="9">
        <v>2175.7555678099998</v>
      </c>
      <c r="P9" s="9">
        <v>2198.0806323500001</v>
      </c>
      <c r="Q9" s="9">
        <v>2211.2405730400001</v>
      </c>
      <c r="R9" s="9">
        <v>2220.1849433699999</v>
      </c>
      <c r="S9" s="9">
        <v>2228.0143563299998</v>
      </c>
      <c r="T9" s="9">
        <v>2234.3300863600002</v>
      </c>
      <c r="U9" s="9">
        <v>2239.7192637500002</v>
      </c>
      <c r="V9" s="9">
        <v>2244.3716544200001</v>
      </c>
      <c r="W9" s="9">
        <v>2247.6706844400001</v>
      </c>
      <c r="X9" s="9">
        <v>2250.30279621</v>
      </c>
      <c r="Y9" s="9">
        <v>2250.9045074800001</v>
      </c>
      <c r="Z9" s="9">
        <v>2251.79193042</v>
      </c>
      <c r="AA9" s="9">
        <v>2251.9921793600001</v>
      </c>
      <c r="AB9" s="9">
        <v>2250.8778907000001</v>
      </c>
      <c r="AC9" s="9">
        <v>2195.3901957899998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278.22307945</v>
      </c>
      <c r="D11" s="9">
        <v>583.43775123</v>
      </c>
      <c r="E11" s="9">
        <v>915.89518009000005</v>
      </c>
      <c r="F11" s="9">
        <v>1275.92556255</v>
      </c>
      <c r="G11" s="9">
        <v>1663.8221045099999</v>
      </c>
      <c r="H11" s="9">
        <v>2079.9220876600002</v>
      </c>
      <c r="I11" s="9">
        <v>2522.9690158399999</v>
      </c>
      <c r="J11" s="9">
        <v>2990.5896663200001</v>
      </c>
      <c r="K11" s="9">
        <v>3413.3233124600001</v>
      </c>
      <c r="L11" s="9">
        <v>3847.4005216700002</v>
      </c>
      <c r="M11" s="9">
        <v>4292.2658790100004</v>
      </c>
      <c r="N11" s="9">
        <v>4747.8563097899996</v>
      </c>
      <c r="O11" s="9">
        <v>5213.5230534499997</v>
      </c>
      <c r="P11" s="9">
        <v>5691.10629539</v>
      </c>
      <c r="Q11" s="9">
        <v>6151.9416429800003</v>
      </c>
      <c r="R11" s="9">
        <v>6606.3213450699996</v>
      </c>
      <c r="S11" s="9">
        <v>7062.1105502399996</v>
      </c>
      <c r="T11" s="9">
        <v>7516.2805308699999</v>
      </c>
      <c r="U11" s="9">
        <v>7971.58786908</v>
      </c>
      <c r="V11" s="9">
        <v>8427.5029601200004</v>
      </c>
      <c r="W11" s="9">
        <v>8880.5399352200002</v>
      </c>
      <c r="X11" s="9">
        <v>9334.3320393699996</v>
      </c>
      <c r="Y11" s="9">
        <v>9777.5058066000001</v>
      </c>
      <c r="Z11" s="9">
        <v>10227.24019051</v>
      </c>
      <c r="AA11" s="9">
        <v>10675.405563640001</v>
      </c>
      <c r="AB11" s="9">
        <v>11115.608197609999</v>
      </c>
      <c r="AC11" s="9">
        <v>11041.996059429999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9636.1499781599996</v>
      </c>
      <c r="D12" s="9">
        <v>9660.6147877999992</v>
      </c>
      <c r="E12" s="9">
        <v>9691.05402177</v>
      </c>
      <c r="F12" s="9">
        <v>9718.8162432200006</v>
      </c>
      <c r="G12" s="9">
        <v>9753.0317624500003</v>
      </c>
      <c r="H12" s="9">
        <v>9794.6084690000007</v>
      </c>
      <c r="I12" s="9">
        <v>9847.5220173599992</v>
      </c>
      <c r="J12" s="9">
        <v>9913.3778517200008</v>
      </c>
      <c r="K12" s="9">
        <v>10050.424978180001</v>
      </c>
      <c r="L12" s="9">
        <v>10193.74992668</v>
      </c>
      <c r="M12" s="9">
        <v>10330.680343280001</v>
      </c>
      <c r="N12" s="9">
        <v>10462.81868712</v>
      </c>
      <c r="O12" s="9">
        <v>10604.797593400001</v>
      </c>
      <c r="P12" s="9">
        <v>10741.902530969999</v>
      </c>
      <c r="Q12" s="9">
        <v>10902.00150486</v>
      </c>
      <c r="R12" s="9">
        <v>11071.66800878</v>
      </c>
      <c r="S12" s="9">
        <v>11242.87903573</v>
      </c>
      <c r="T12" s="9">
        <v>11370.670184209999</v>
      </c>
      <c r="U12" s="9">
        <v>11471.29253782</v>
      </c>
      <c r="V12" s="9">
        <v>11604.77429603</v>
      </c>
      <c r="W12" s="9">
        <v>11747.318889009999</v>
      </c>
      <c r="X12" s="9">
        <v>11890.46657481</v>
      </c>
      <c r="Y12" s="9">
        <v>12041.90722807</v>
      </c>
      <c r="Z12" s="9">
        <v>12184.180999079999</v>
      </c>
      <c r="AA12" s="9">
        <v>12326.734560950001</v>
      </c>
      <c r="AB12" s="9">
        <v>12476.10425683</v>
      </c>
      <c r="AC12" s="9">
        <v>13126.65853275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9914.3730575999998</v>
      </c>
      <c r="D13" s="9">
        <v>10244.052539030001</v>
      </c>
      <c r="E13" s="9">
        <v>10606.94920185</v>
      </c>
      <c r="F13" s="9">
        <v>10994.741805780001</v>
      </c>
      <c r="G13" s="9">
        <v>11416.85386696</v>
      </c>
      <c r="H13" s="9">
        <v>11874.53055666</v>
      </c>
      <c r="I13" s="9">
        <v>12370.491033189999</v>
      </c>
      <c r="J13" s="9">
        <v>12903.96751805</v>
      </c>
      <c r="K13" s="9">
        <v>13463.74829064</v>
      </c>
      <c r="L13" s="9">
        <v>14041.150448349999</v>
      </c>
      <c r="M13" s="9">
        <v>14622.94622229</v>
      </c>
      <c r="N13" s="9">
        <v>15210.67499691</v>
      </c>
      <c r="O13" s="9">
        <v>15818.320646849999</v>
      </c>
      <c r="P13" s="9">
        <v>16433.008826360001</v>
      </c>
      <c r="Q13" s="9">
        <v>17053.943147829999</v>
      </c>
      <c r="R13" s="9">
        <v>17677.989353860001</v>
      </c>
      <c r="S13" s="9">
        <v>18304.989585970001</v>
      </c>
      <c r="T13" s="9">
        <v>18886.950715079998</v>
      </c>
      <c r="U13" s="9">
        <v>19442.8804069</v>
      </c>
      <c r="V13" s="9">
        <v>20032.27725616</v>
      </c>
      <c r="W13" s="9">
        <v>20627.85882424</v>
      </c>
      <c r="X13" s="9">
        <v>21224.798614179999</v>
      </c>
      <c r="Y13" s="9">
        <v>21819.41303467</v>
      </c>
      <c r="Z13" s="9">
        <v>22411.421189590001</v>
      </c>
      <c r="AA13" s="9">
        <v>23002.140124590002</v>
      </c>
      <c r="AB13" s="9">
        <v>23591.712454439999</v>
      </c>
      <c r="AC13" s="9">
        <v>24168.654592179999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683.43333332999998</v>
      </c>
      <c r="D17" s="9">
        <v>660.65222222</v>
      </c>
      <c r="E17" s="9">
        <v>638.63048147999996</v>
      </c>
      <c r="F17" s="9">
        <v>617.34279876999994</v>
      </c>
      <c r="G17" s="9">
        <v>596.76474198999995</v>
      </c>
      <c r="H17" s="9">
        <v>576.87258514999996</v>
      </c>
      <c r="I17" s="9">
        <v>557.64350506000005</v>
      </c>
      <c r="J17" s="9">
        <v>539.06311209</v>
      </c>
      <c r="K17" s="9">
        <v>521.09438779000004</v>
      </c>
      <c r="L17" s="9">
        <v>503.76004635999999</v>
      </c>
      <c r="M17" s="9">
        <v>486.96804481999999</v>
      </c>
      <c r="N17" s="9">
        <v>472.37531956999999</v>
      </c>
      <c r="O17" s="9">
        <v>476.12713792</v>
      </c>
      <c r="P17" s="9">
        <v>460.25761290999998</v>
      </c>
      <c r="Q17" s="9">
        <v>850.73088961999997</v>
      </c>
      <c r="R17" s="9">
        <v>1406.4488923399999</v>
      </c>
      <c r="S17" s="9">
        <v>1982.4514718299999</v>
      </c>
      <c r="T17" s="9">
        <v>2579.3358240399998</v>
      </c>
      <c r="U17" s="9">
        <v>3198.0009344999999</v>
      </c>
      <c r="V17" s="9">
        <v>3836.8763472099999</v>
      </c>
      <c r="W17" s="9">
        <v>4499.6225411699997</v>
      </c>
      <c r="X17" s="9">
        <v>5187.2232151500002</v>
      </c>
      <c r="Y17" s="9">
        <v>5900.3105451199999</v>
      </c>
      <c r="Z17" s="9">
        <v>6640.1719916299999</v>
      </c>
      <c r="AA17" s="9">
        <v>7407.4808138999997</v>
      </c>
      <c r="AB17" s="9">
        <v>8203.0127246299999</v>
      </c>
      <c r="AC17" s="9">
        <v>9027.5658127499992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652444.14922720997</v>
      </c>
      <c r="D18" s="9">
        <v>630042.49694114004</v>
      </c>
      <c r="E18" s="9">
        <v>597218.89280714002</v>
      </c>
      <c r="F18" s="9">
        <v>577311.54875802004</v>
      </c>
      <c r="G18" s="9">
        <v>558067.86461062997</v>
      </c>
      <c r="H18" s="9">
        <v>539465.60361171002</v>
      </c>
      <c r="I18" s="9">
        <v>521483.42250407999</v>
      </c>
      <c r="J18" s="9">
        <v>504107.86477347999</v>
      </c>
      <c r="K18" s="9">
        <v>487304.31239113002</v>
      </c>
      <c r="L18" s="9">
        <v>471094.00668600999</v>
      </c>
      <c r="M18" s="9">
        <v>455390.82951001002</v>
      </c>
      <c r="N18" s="9">
        <v>441744.36270694999</v>
      </c>
      <c r="O18" s="9">
        <v>445252.89615315001</v>
      </c>
      <c r="P18" s="9">
        <v>430412.42307878</v>
      </c>
      <c r="Q18" s="9">
        <v>795565.64261934999</v>
      </c>
      <c r="R18" s="9">
        <v>1315248.3711395599</v>
      </c>
      <c r="S18" s="9">
        <v>1853900.33252679</v>
      </c>
      <c r="T18" s="9">
        <v>2412084.2289732099</v>
      </c>
      <c r="U18" s="9">
        <v>2990628.0583129898</v>
      </c>
      <c r="V18" s="9">
        <v>3588075.8934204001</v>
      </c>
      <c r="W18" s="9">
        <v>4207846.6201371001</v>
      </c>
      <c r="X18" s="9">
        <v>4850860.1497243699</v>
      </c>
      <c r="Y18" s="9">
        <v>5517707.6649969704</v>
      </c>
      <c r="Z18" s="9">
        <v>6209593.1417439198</v>
      </c>
      <c r="AA18" s="9">
        <v>6927146.1819951599</v>
      </c>
      <c r="AB18" s="9">
        <v>7671092.1977187004</v>
      </c>
      <c r="AC18" s="9">
        <v>8442177.5261515994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652444.14922720997</v>
      </c>
      <c r="D19" s="9">
        <v>630042.49694114004</v>
      </c>
      <c r="E19" s="9">
        <v>597218.89280714002</v>
      </c>
      <c r="F19" s="9">
        <v>577311.54875802004</v>
      </c>
      <c r="G19" s="9">
        <v>558067.86461062997</v>
      </c>
      <c r="H19" s="9">
        <v>539465.60361171002</v>
      </c>
      <c r="I19" s="9">
        <v>521483.42250407999</v>
      </c>
      <c r="J19" s="9">
        <v>504107.86477347999</v>
      </c>
      <c r="K19" s="9">
        <v>487304.31239113002</v>
      </c>
      <c r="L19" s="9">
        <v>471094.00668600999</v>
      </c>
      <c r="M19" s="9">
        <v>455390.82951001002</v>
      </c>
      <c r="N19" s="9">
        <v>441744.36270694999</v>
      </c>
      <c r="O19" s="9">
        <v>445252.89615315001</v>
      </c>
      <c r="P19" s="9">
        <v>430412.42307878</v>
      </c>
      <c r="Q19" s="9">
        <v>795565.64261934999</v>
      </c>
      <c r="R19" s="9">
        <v>1315248.3711395599</v>
      </c>
      <c r="S19" s="9">
        <v>1853900.33252679</v>
      </c>
      <c r="T19" s="9">
        <v>2412079.99783357</v>
      </c>
      <c r="U19" s="9">
        <v>2990628.0583129898</v>
      </c>
      <c r="V19" s="9">
        <v>3588075.8934204001</v>
      </c>
      <c r="W19" s="9">
        <v>4207846.6201371001</v>
      </c>
      <c r="X19" s="9">
        <v>4850860.1497243699</v>
      </c>
      <c r="Y19" s="9">
        <v>5517707.6649969704</v>
      </c>
      <c r="Z19" s="9">
        <v>6209593.1417439198</v>
      </c>
      <c r="AA19" s="9">
        <v>6927146.1819951599</v>
      </c>
      <c r="AB19" s="9">
        <v>7671092.1977187004</v>
      </c>
      <c r="AC19" s="9">
        <v>8442177.5261515994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133.41447840999999</v>
      </c>
      <c r="D20" s="9">
        <v>123.35281974</v>
      </c>
      <c r="E20" s="9">
        <v>114.08506796</v>
      </c>
      <c r="F20" s="9">
        <v>105.54731384</v>
      </c>
      <c r="G20" s="9">
        <v>97.680842519999999</v>
      </c>
      <c r="H20" s="9">
        <v>90.431686619999994</v>
      </c>
      <c r="I20" s="9">
        <v>83.750275419999994</v>
      </c>
      <c r="J20" s="9">
        <v>77.592162239999993</v>
      </c>
      <c r="K20" s="9">
        <v>71.913186300000007</v>
      </c>
      <c r="L20" s="9">
        <v>66.680758620000006</v>
      </c>
      <c r="M20" s="9">
        <v>61.84980101</v>
      </c>
      <c r="N20" s="9">
        <v>57.592779460000003</v>
      </c>
      <c r="O20" s="9">
        <v>55.748651559999999</v>
      </c>
      <c r="P20" s="9">
        <v>51.776922980000002</v>
      </c>
      <c r="Q20" s="9">
        <v>91.992018360000003</v>
      </c>
      <c r="R20" s="9">
        <v>146.25444031000001</v>
      </c>
      <c r="S20" s="9">
        <v>198.34664868999999</v>
      </c>
      <c r="T20" s="9">
        <v>248.41792891</v>
      </c>
      <c r="U20" s="9">
        <v>296.63839378</v>
      </c>
      <c r="V20" s="9">
        <v>342.94670192000001</v>
      </c>
      <c r="W20" s="9">
        <v>387.75420717999998</v>
      </c>
      <c r="X20" s="9">
        <v>431.20484489</v>
      </c>
      <c r="Y20" s="9">
        <v>473.40563650000001</v>
      </c>
      <c r="Z20" s="9">
        <v>514.51035262000005</v>
      </c>
      <c r="AA20" s="9">
        <v>554.61616104999996</v>
      </c>
      <c r="AB20" s="9">
        <v>593.82421438999995</v>
      </c>
      <c r="AC20" s="9">
        <v>632.23305283000002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3.2622209999999999E-2</v>
      </c>
      <c r="D21" s="9">
        <v>6.3004249999999998E-2</v>
      </c>
      <c r="E21" s="9">
        <v>8.9582830000000002E-2</v>
      </c>
      <c r="F21" s="9">
        <v>0.11546231</v>
      </c>
      <c r="G21" s="9">
        <v>0.13951696999999999</v>
      </c>
      <c r="H21" s="9">
        <v>0.16183968000000001</v>
      </c>
      <c r="I21" s="9">
        <v>0.18251919999999999</v>
      </c>
      <c r="J21" s="9">
        <v>0.20164314999999999</v>
      </c>
      <c r="K21" s="9">
        <v>0.21928694000000001</v>
      </c>
      <c r="L21" s="9">
        <v>0.23554700000000001</v>
      </c>
      <c r="M21" s="9">
        <v>0.25046496000000001</v>
      </c>
      <c r="N21" s="9">
        <v>0.26504662000000001</v>
      </c>
      <c r="O21" s="9">
        <v>0.28941438000000003</v>
      </c>
      <c r="P21" s="9">
        <v>0.30128870000000002</v>
      </c>
      <c r="Q21" s="9">
        <v>0.59667422999999997</v>
      </c>
      <c r="R21" s="9">
        <v>1.0521986999999999</v>
      </c>
      <c r="S21" s="9">
        <v>1.57581528</v>
      </c>
      <c r="T21" s="9">
        <v>2.1708720000000001</v>
      </c>
      <c r="U21" s="9">
        <v>2.8410966599999998</v>
      </c>
      <c r="V21" s="9">
        <v>3.5880758899999998</v>
      </c>
      <c r="W21" s="9">
        <v>4.4182389500000001</v>
      </c>
      <c r="X21" s="9">
        <v>5.3359461599999998</v>
      </c>
      <c r="Y21" s="9">
        <v>6.3453638100000003</v>
      </c>
      <c r="Z21" s="9">
        <v>7.4515117699999998</v>
      </c>
      <c r="AA21" s="9">
        <v>8.6589327300000001</v>
      </c>
      <c r="AB21" s="9">
        <v>9.9724198600000005</v>
      </c>
      <c r="AC21" s="9">
        <v>11.396939659999999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3.2622200000000001E-3</v>
      </c>
      <c r="D22" s="9">
        <v>3.1502100000000001E-3</v>
      </c>
      <c r="E22" s="9">
        <v>2.9860899999999998E-3</v>
      </c>
      <c r="F22" s="9">
        <v>2.8865599999999998E-3</v>
      </c>
      <c r="G22" s="9">
        <v>2.7903400000000001E-3</v>
      </c>
      <c r="H22" s="9">
        <v>2.69733E-3</v>
      </c>
      <c r="I22" s="9">
        <v>2.6074200000000001E-3</v>
      </c>
      <c r="J22" s="9">
        <v>2.5205399999999999E-3</v>
      </c>
      <c r="K22" s="9">
        <v>2.4365200000000002E-3</v>
      </c>
      <c r="L22" s="9">
        <v>2.3554700000000001E-3</v>
      </c>
      <c r="M22" s="9">
        <v>2.2769499999999998E-3</v>
      </c>
      <c r="N22" s="9">
        <v>2.20872E-3</v>
      </c>
      <c r="O22" s="9">
        <v>2.2262599999999999E-3</v>
      </c>
      <c r="P22" s="9">
        <v>2.1520599999999999E-3</v>
      </c>
      <c r="Q22" s="9">
        <v>3.9778299999999999E-3</v>
      </c>
      <c r="R22" s="9">
        <v>6.5762399999999997E-3</v>
      </c>
      <c r="S22" s="9">
        <v>9.2695E-3</v>
      </c>
      <c r="T22" s="9">
        <v>1.2060400000000001E-2</v>
      </c>
      <c r="U22" s="9">
        <v>1.495314E-2</v>
      </c>
      <c r="V22" s="9">
        <v>1.7940379999999999E-2</v>
      </c>
      <c r="W22" s="9">
        <v>2.1039229999999999E-2</v>
      </c>
      <c r="X22" s="9">
        <v>2.4254299999999999E-2</v>
      </c>
      <c r="Y22" s="9">
        <v>2.7588540000000002E-2</v>
      </c>
      <c r="Z22" s="9">
        <v>3.1047970000000001E-2</v>
      </c>
      <c r="AA22" s="9">
        <v>3.4635730000000003E-2</v>
      </c>
      <c r="AB22" s="9">
        <v>3.8355460000000001E-2</v>
      </c>
      <c r="AC22" s="9">
        <v>4.2210890000000001E-2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133.41447840999999</v>
      </c>
      <c r="D23" s="9">
        <v>123.35281974</v>
      </c>
      <c r="E23" s="9">
        <v>114.08506796</v>
      </c>
      <c r="F23" s="9">
        <v>105.54731384</v>
      </c>
      <c r="G23" s="9">
        <v>97.680842519999999</v>
      </c>
      <c r="H23" s="9">
        <v>90.431686619999994</v>
      </c>
      <c r="I23" s="9">
        <v>83.750275419999994</v>
      </c>
      <c r="J23" s="9">
        <v>77.592162239999993</v>
      </c>
      <c r="K23" s="9">
        <v>71.913186300000007</v>
      </c>
      <c r="L23" s="9">
        <v>66.680758620000006</v>
      </c>
      <c r="M23" s="9">
        <v>61.84980101</v>
      </c>
      <c r="N23" s="9">
        <v>57.592779460000003</v>
      </c>
      <c r="O23" s="9">
        <v>55.748651559999999</v>
      </c>
      <c r="P23" s="9">
        <v>51.776922980000002</v>
      </c>
      <c r="Q23" s="9">
        <v>91.992018360000003</v>
      </c>
      <c r="R23" s="9">
        <v>146.25444031000001</v>
      </c>
      <c r="S23" s="9">
        <v>198.34664868999999</v>
      </c>
      <c r="T23" s="9">
        <v>248.41792891</v>
      </c>
      <c r="U23" s="9">
        <v>296.63839378</v>
      </c>
      <c r="V23" s="9">
        <v>342.94670192000001</v>
      </c>
      <c r="W23" s="9">
        <v>387.75420717999998</v>
      </c>
      <c r="X23" s="9">
        <v>431.20484489</v>
      </c>
      <c r="Y23" s="9">
        <v>473.40563650000001</v>
      </c>
      <c r="Z23" s="9">
        <v>514.51035262000005</v>
      </c>
      <c r="AA23" s="9">
        <v>554.61616104999996</v>
      </c>
      <c r="AB23" s="9">
        <v>593.82421438999995</v>
      </c>
      <c r="AC23" s="9">
        <v>632.23305283000002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0.99923344999999997</v>
      </c>
      <c r="E25" s="9">
        <v>0.99896381999999995</v>
      </c>
      <c r="F25" s="9">
        <v>0.98058884999999996</v>
      </c>
      <c r="G25" s="9">
        <v>0.99999992000000004</v>
      </c>
      <c r="H25" s="9">
        <v>1.0000000600000001</v>
      </c>
      <c r="I25" s="9">
        <v>1</v>
      </c>
      <c r="J25" s="9">
        <v>1.0000000099999999</v>
      </c>
      <c r="K25" s="9">
        <v>1.00001433</v>
      </c>
      <c r="L25" s="9">
        <v>1.0000000899999999</v>
      </c>
      <c r="M25" s="9">
        <v>1.0000704199999999</v>
      </c>
      <c r="N25" s="9">
        <v>0.99999990000000005</v>
      </c>
      <c r="O25" s="9">
        <v>1.00348294</v>
      </c>
      <c r="P25" s="9">
        <v>1.0426990899999999</v>
      </c>
      <c r="Q25" s="9">
        <v>1.000003</v>
      </c>
      <c r="R25" s="9">
        <v>1.7102219299999999</v>
      </c>
      <c r="S25" s="9">
        <v>1.45813887</v>
      </c>
      <c r="T25" s="9">
        <v>1.34593893</v>
      </c>
      <c r="U25" s="9">
        <v>1.2826043499999999</v>
      </c>
      <c r="V25" s="9">
        <v>1.2411348600000001</v>
      </c>
      <c r="W25" s="9">
        <v>1.2131598699999999</v>
      </c>
      <c r="X25" s="9">
        <v>1.19255518</v>
      </c>
      <c r="Y25" s="9">
        <v>1.1766830500000001</v>
      </c>
      <c r="Z25" s="9">
        <v>1.16419041</v>
      </c>
      <c r="AA25" s="9">
        <v>1.154013</v>
      </c>
      <c r="AB25" s="9">
        <v>1.1455717999999999</v>
      </c>
      <c r="AC25" s="9">
        <v>1.13845723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0.99923344999999997</v>
      </c>
      <c r="D26" s="9">
        <v>0.99896381999999995</v>
      </c>
      <c r="E26" s="9">
        <v>0.98058884999999996</v>
      </c>
      <c r="F26" s="9">
        <v>0.99999992000000004</v>
      </c>
      <c r="G26" s="9">
        <v>1.0000000600000001</v>
      </c>
      <c r="H26" s="9">
        <v>1</v>
      </c>
      <c r="I26" s="9">
        <v>1.0000000099999999</v>
      </c>
      <c r="J26" s="9">
        <v>1.00001433</v>
      </c>
      <c r="K26" s="9">
        <v>1.0000000899999999</v>
      </c>
      <c r="L26" s="9">
        <v>1.0000704199999999</v>
      </c>
      <c r="M26" s="9">
        <v>0.99999990000000005</v>
      </c>
      <c r="N26" s="9">
        <v>1.00348294</v>
      </c>
      <c r="O26" s="9">
        <v>1.0426990899999999</v>
      </c>
      <c r="P26" s="9">
        <v>1.000003</v>
      </c>
      <c r="Q26" s="9">
        <v>1.9121170700000001</v>
      </c>
      <c r="R26" s="9">
        <v>1.71023193</v>
      </c>
      <c r="S26" s="9">
        <v>1.45814887</v>
      </c>
      <c r="T26" s="9">
        <v>1.34594893</v>
      </c>
      <c r="U26" s="9">
        <v>1.28260803</v>
      </c>
      <c r="V26" s="9">
        <v>1.2411448599999999</v>
      </c>
      <c r="W26" s="9">
        <v>1.21316965</v>
      </c>
      <c r="X26" s="9">
        <v>1.1925651399999999</v>
      </c>
      <c r="Y26" s="9">
        <v>1.1766930499999999</v>
      </c>
      <c r="Z26" s="9">
        <v>1.16420032</v>
      </c>
      <c r="AA26" s="9">
        <v>1.154023</v>
      </c>
      <c r="AB26" s="9">
        <v>1.1455818</v>
      </c>
      <c r="AC26" s="9">
        <v>1.1384672300000001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1.60227165</v>
      </c>
      <c r="E27" s="9">
        <v>1.6318220000000001</v>
      </c>
      <c r="F27" s="9">
        <v>1.66464075</v>
      </c>
      <c r="G27" s="9">
        <v>1.6980493400000001</v>
      </c>
      <c r="H27" s="9">
        <v>1.7332072300000001</v>
      </c>
      <c r="I27" s="9">
        <v>1.77018323</v>
      </c>
      <c r="J27" s="9">
        <v>1.8101137899999999</v>
      </c>
      <c r="K27" s="9">
        <v>1.8535959</v>
      </c>
      <c r="L27" s="9">
        <v>1.91462406</v>
      </c>
      <c r="M27" s="9">
        <v>1.98224091</v>
      </c>
      <c r="N27" s="9">
        <v>2.0538605900000002</v>
      </c>
      <c r="O27" s="9">
        <v>2.1237165199999999</v>
      </c>
      <c r="P27" s="9">
        <v>2.15654345</v>
      </c>
      <c r="Q27" s="9">
        <v>2.2390226800000002</v>
      </c>
      <c r="R27" s="9">
        <v>1.71023193</v>
      </c>
      <c r="S27" s="9">
        <v>1.45814887</v>
      </c>
      <c r="T27" s="9">
        <v>1.34594893</v>
      </c>
      <c r="U27" s="9">
        <v>1.28261435</v>
      </c>
      <c r="V27" s="9">
        <v>1.2411448599999999</v>
      </c>
      <c r="W27" s="9">
        <v>1.21316987</v>
      </c>
      <c r="X27" s="9">
        <v>1.1925651799999999</v>
      </c>
      <c r="Y27" s="9">
        <v>1.1766930499999999</v>
      </c>
      <c r="Z27" s="9">
        <v>1.1642004100000001</v>
      </c>
      <c r="AA27" s="9">
        <v>1.154023</v>
      </c>
      <c r="AB27" s="9">
        <v>1.1455818</v>
      </c>
      <c r="AC27" s="9">
        <v>1.1384672300000001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1188.48000923</v>
      </c>
      <c r="D28" s="9">
        <v>1140.9409558299999</v>
      </c>
      <c r="E28" s="9">
        <v>1099.9488111400001</v>
      </c>
      <c r="F28" s="9">
        <v>1055.9508587</v>
      </c>
      <c r="G28" s="9">
        <v>1013.7128322900001</v>
      </c>
      <c r="H28" s="9">
        <v>973.16442479</v>
      </c>
      <c r="I28" s="9">
        <v>951.35042478000003</v>
      </c>
      <c r="J28" s="9">
        <v>966.38304701000004</v>
      </c>
      <c r="K28" s="9">
        <v>1560.5132470399999</v>
      </c>
      <c r="L28" s="9">
        <v>2165.8773890100001</v>
      </c>
      <c r="M28" s="9">
        <v>2784.03582001</v>
      </c>
      <c r="N28" s="9">
        <v>3414.9475155999999</v>
      </c>
      <c r="O28" s="9">
        <v>4057.2422228999999</v>
      </c>
      <c r="P28" s="9">
        <v>4713.2271194300001</v>
      </c>
      <c r="Q28" s="9">
        <v>5382.8289025399999</v>
      </c>
      <c r="R28" s="9">
        <v>6074.2632853599998</v>
      </c>
      <c r="S28" s="9">
        <v>6791.0373203899999</v>
      </c>
      <c r="T28" s="9">
        <v>7533.8711531600002</v>
      </c>
      <c r="U28" s="9">
        <v>8303.9307450800006</v>
      </c>
      <c r="V28" s="9">
        <v>9098.8149114799999</v>
      </c>
      <c r="W28" s="9">
        <v>9923.6116675699996</v>
      </c>
      <c r="X28" s="9">
        <v>10779.56205536</v>
      </c>
      <c r="Y28" s="9">
        <v>11667.405994700001</v>
      </c>
      <c r="Z28" s="9">
        <v>12588.80831128</v>
      </c>
      <c r="AA28" s="9">
        <v>13544.55292097</v>
      </c>
      <c r="AB28" s="9">
        <v>14535.56809108</v>
      </c>
      <c r="AC28" s="9">
        <v>15562.808979859999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3408047.5464637401</v>
      </c>
      <c r="D29" s="9">
        <v>3271726.0660464498</v>
      </c>
      <c r="E29" s="9">
        <v>3154178.2932373299</v>
      </c>
      <c r="F29" s="9">
        <v>3028010.9645653199</v>
      </c>
      <c r="G29" s="9">
        <v>2906890.54873646</v>
      </c>
      <c r="H29" s="9">
        <v>2790615.2301770798</v>
      </c>
      <c r="I29" s="9">
        <v>2728062.1002803301</v>
      </c>
      <c r="J29" s="9">
        <v>2771169.16776689</v>
      </c>
      <c r="K29" s="9">
        <v>4474877.9580528904</v>
      </c>
      <c r="L29" s="9">
        <v>6210800.8415282601</v>
      </c>
      <c r="M29" s="9">
        <v>7983412.21969188</v>
      </c>
      <c r="N29" s="9">
        <v>9792594.4521576799</v>
      </c>
      <c r="O29" s="9">
        <v>11634418.2455543</v>
      </c>
      <c r="P29" s="9">
        <v>13515499.5884155</v>
      </c>
      <c r="Q29" s="9">
        <v>15435628.280445499</v>
      </c>
      <c r="R29" s="9">
        <v>17418363.4382447</v>
      </c>
      <c r="S29" s="9">
        <v>19473761.773602799</v>
      </c>
      <c r="T29" s="9">
        <v>21603926.2492049</v>
      </c>
      <c r="U29" s="9">
        <v>23812086.649657398</v>
      </c>
      <c r="V29" s="9">
        <v>26091471.103569102</v>
      </c>
      <c r="W29" s="9">
        <v>28456631.944540501</v>
      </c>
      <c r="X29" s="9">
        <v>30911127.9449757</v>
      </c>
      <c r="Y29" s="9">
        <v>33457080.8754769</v>
      </c>
      <c r="Z29" s="9">
        <v>36099264.736945897</v>
      </c>
      <c r="AA29" s="9">
        <v>38839927.461588196</v>
      </c>
      <c r="AB29" s="9">
        <v>41681730.919009797</v>
      </c>
      <c r="AC29" s="9">
        <v>44627414.090594098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3408047.5464637401</v>
      </c>
      <c r="D30" s="9">
        <v>3271726.0660464498</v>
      </c>
      <c r="E30" s="9">
        <v>3154178.2932373299</v>
      </c>
      <c r="F30" s="9">
        <v>3028010.9645653199</v>
      </c>
      <c r="G30" s="9">
        <v>2906890.54873646</v>
      </c>
      <c r="H30" s="9">
        <v>2790615.2301770798</v>
      </c>
      <c r="I30" s="9">
        <v>2728062.1002803301</v>
      </c>
      <c r="J30" s="9">
        <v>2771169.16776689</v>
      </c>
      <c r="K30" s="9">
        <v>4474877.9580528904</v>
      </c>
      <c r="L30" s="9">
        <v>6210800.8415282601</v>
      </c>
      <c r="M30" s="9">
        <v>7983412.21969188</v>
      </c>
      <c r="N30" s="9">
        <v>9792594.4521576799</v>
      </c>
      <c r="O30" s="9">
        <v>11634418.2455543</v>
      </c>
      <c r="P30" s="9">
        <v>13515499.5884155</v>
      </c>
      <c r="Q30" s="9">
        <v>15435628.280445499</v>
      </c>
      <c r="R30" s="9">
        <v>17418363.4382447</v>
      </c>
      <c r="S30" s="9">
        <v>19473761.773602799</v>
      </c>
      <c r="T30" s="9">
        <v>21603888.352837998</v>
      </c>
      <c r="U30" s="9">
        <v>23812086.649657398</v>
      </c>
      <c r="V30" s="9">
        <v>26091471.103569102</v>
      </c>
      <c r="W30" s="9">
        <v>28456631.944540501</v>
      </c>
      <c r="X30" s="9">
        <v>30911127.9449757</v>
      </c>
      <c r="Y30" s="9">
        <v>33457080.8754769</v>
      </c>
      <c r="Z30" s="9">
        <v>36099264.736945897</v>
      </c>
      <c r="AA30" s="9">
        <v>38839927.461588196</v>
      </c>
      <c r="AB30" s="9">
        <v>41681730.919009797</v>
      </c>
      <c r="AC30" s="9">
        <v>44627414.090594098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343.69321468999999</v>
      </c>
      <c r="D31" s="9">
        <v>315.55256534</v>
      </c>
      <c r="E31" s="9">
        <v>291.03322193000002</v>
      </c>
      <c r="F31" s="9">
        <v>267.36985867999999</v>
      </c>
      <c r="G31" s="9">
        <v>245.71097091999999</v>
      </c>
      <c r="H31" s="9">
        <v>225.88330160000001</v>
      </c>
      <c r="I31" s="9">
        <v>211.53364525000001</v>
      </c>
      <c r="J31" s="9">
        <v>205.91471897</v>
      </c>
      <c r="K31" s="9">
        <v>318.76326743999999</v>
      </c>
      <c r="L31" s="9">
        <v>424.29360004</v>
      </c>
      <c r="M31" s="9">
        <v>523.25559421000003</v>
      </c>
      <c r="N31" s="9">
        <v>616.04124163999995</v>
      </c>
      <c r="O31" s="9">
        <v>702.79595570000004</v>
      </c>
      <c r="P31" s="9">
        <v>784.29736456000001</v>
      </c>
      <c r="Q31" s="9">
        <v>860.86326460999999</v>
      </c>
      <c r="R31" s="9">
        <v>934.07378138000001</v>
      </c>
      <c r="S31" s="9">
        <v>1004.60652645</v>
      </c>
      <c r="T31" s="9">
        <v>1072.6653277400001</v>
      </c>
      <c r="U31" s="9">
        <v>1138.50587896</v>
      </c>
      <c r="V31" s="9">
        <v>1201.89518408</v>
      </c>
      <c r="W31" s="9">
        <v>1263.60605207</v>
      </c>
      <c r="X31" s="9">
        <v>1323.84863578</v>
      </c>
      <c r="Y31" s="9">
        <v>1382.7603150100001</v>
      </c>
      <c r="Z31" s="9">
        <v>1440.58049706</v>
      </c>
      <c r="AA31" s="9">
        <v>1497.43326645</v>
      </c>
      <c r="AB31" s="9">
        <v>1553.45517234</v>
      </c>
      <c r="AC31" s="9">
        <v>1608.7807268500001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0.1363219</v>
      </c>
      <c r="D32" s="9">
        <v>0.26173808999999998</v>
      </c>
      <c r="E32" s="9">
        <v>0.37850139999999999</v>
      </c>
      <c r="F32" s="9">
        <v>0.48448174999999999</v>
      </c>
      <c r="G32" s="9">
        <v>0.58137810999999995</v>
      </c>
      <c r="H32" s="9">
        <v>0.66974765999999997</v>
      </c>
      <c r="I32" s="9">
        <v>0.76385738999999997</v>
      </c>
      <c r="J32" s="9">
        <v>0.88677413000000005</v>
      </c>
      <c r="K32" s="9">
        <v>1.6109560599999999</v>
      </c>
      <c r="L32" s="9">
        <v>2.48432034</v>
      </c>
      <c r="M32" s="9">
        <v>3.5127013800000002</v>
      </c>
      <c r="N32" s="9">
        <v>4.7004453399999999</v>
      </c>
      <c r="O32" s="9">
        <v>6.0498974900000002</v>
      </c>
      <c r="P32" s="9">
        <v>7.5686797700000001</v>
      </c>
      <c r="Q32" s="9">
        <v>9.2613769700000006</v>
      </c>
      <c r="R32" s="9">
        <v>11.1477526</v>
      </c>
      <c r="S32" s="9">
        <v>13.242158010000001</v>
      </c>
      <c r="T32" s="9">
        <v>15.55479961</v>
      </c>
      <c r="U32" s="9">
        <v>18.097185849999999</v>
      </c>
      <c r="V32" s="9">
        <v>20.873176879999999</v>
      </c>
      <c r="W32" s="9">
        <v>23.90357083</v>
      </c>
      <c r="X32" s="9">
        <v>27.20179259</v>
      </c>
      <c r="Y32" s="9">
        <v>30.780514409999999</v>
      </c>
      <c r="Z32" s="9">
        <v>34.655294150000003</v>
      </c>
      <c r="AA32" s="9">
        <v>38.839927459999998</v>
      </c>
      <c r="AB32" s="9">
        <v>43.349000160000003</v>
      </c>
      <c r="AC32" s="9">
        <v>48.197607220000002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1.3632190000000001E-2</v>
      </c>
      <c r="D33" s="9">
        <v>1.30869E-2</v>
      </c>
      <c r="E33" s="9">
        <v>1.261671E-2</v>
      </c>
      <c r="F33" s="9">
        <v>1.2112039999999999E-2</v>
      </c>
      <c r="G33" s="9">
        <v>1.162756E-2</v>
      </c>
      <c r="H33" s="9">
        <v>1.1162460000000001E-2</v>
      </c>
      <c r="I33" s="9">
        <v>1.091225E-2</v>
      </c>
      <c r="J33" s="9">
        <v>1.108468E-2</v>
      </c>
      <c r="K33" s="9">
        <v>1.789951E-2</v>
      </c>
      <c r="L33" s="9">
        <v>2.4843199999999999E-2</v>
      </c>
      <c r="M33" s="9">
        <v>3.1933650000000001E-2</v>
      </c>
      <c r="N33" s="9">
        <v>3.9170379999999998E-2</v>
      </c>
      <c r="O33" s="9">
        <v>4.6537670000000003E-2</v>
      </c>
      <c r="P33" s="9">
        <v>5.4061999999999999E-2</v>
      </c>
      <c r="Q33" s="9">
        <v>6.174251E-2</v>
      </c>
      <c r="R33" s="9">
        <v>6.9673449999999998E-2</v>
      </c>
      <c r="S33" s="9">
        <v>7.7895049999999993E-2</v>
      </c>
      <c r="T33" s="9">
        <v>8.6415549999999994E-2</v>
      </c>
      <c r="U33" s="9">
        <v>9.5248349999999996E-2</v>
      </c>
      <c r="V33" s="9">
        <v>0.10436587999999999</v>
      </c>
      <c r="W33" s="9">
        <v>0.11382653</v>
      </c>
      <c r="X33" s="9">
        <v>0.12364451</v>
      </c>
      <c r="Y33" s="9">
        <v>0.13382832</v>
      </c>
      <c r="Z33" s="9">
        <v>0.14439705999999999</v>
      </c>
      <c r="AA33" s="9">
        <v>0.15535971000000001</v>
      </c>
      <c r="AB33" s="9">
        <v>0.16672692</v>
      </c>
      <c r="AC33" s="9">
        <v>0.17850965999999999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343.69321468999999</v>
      </c>
      <c r="D34" s="9">
        <v>315.55256534</v>
      </c>
      <c r="E34" s="9">
        <v>291.03322193000002</v>
      </c>
      <c r="F34" s="9">
        <v>267.36985867999999</v>
      </c>
      <c r="G34" s="9">
        <v>245.71097091999999</v>
      </c>
      <c r="H34" s="9">
        <v>225.88330160000001</v>
      </c>
      <c r="I34" s="9">
        <v>211.53364525000001</v>
      </c>
      <c r="J34" s="9">
        <v>205.91471897</v>
      </c>
      <c r="K34" s="9">
        <v>318.76326743999999</v>
      </c>
      <c r="L34" s="9">
        <v>424.29360004</v>
      </c>
      <c r="M34" s="9">
        <v>523.25559421000003</v>
      </c>
      <c r="N34" s="9">
        <v>616.04124163999995</v>
      </c>
      <c r="O34" s="9">
        <v>702.79595570000004</v>
      </c>
      <c r="P34" s="9">
        <v>784.29736456000001</v>
      </c>
      <c r="Q34" s="9">
        <v>860.86326460999999</v>
      </c>
      <c r="R34" s="9">
        <v>934.07378138000001</v>
      </c>
      <c r="S34" s="9">
        <v>1004.60652645</v>
      </c>
      <c r="T34" s="9">
        <v>1072.6653277400001</v>
      </c>
      <c r="U34" s="9">
        <v>1138.50587896</v>
      </c>
      <c r="V34" s="9">
        <v>1201.89518408</v>
      </c>
      <c r="W34" s="9">
        <v>1263.60605207</v>
      </c>
      <c r="X34" s="9">
        <v>1323.84863578</v>
      </c>
      <c r="Y34" s="9">
        <v>1382.7603150100001</v>
      </c>
      <c r="Z34" s="9">
        <v>1440.58049706</v>
      </c>
      <c r="AA34" s="9">
        <v>1497.43326645</v>
      </c>
      <c r="AB34" s="9">
        <v>1553.45517234</v>
      </c>
      <c r="AC34" s="9">
        <v>1608.7807268500001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1.0000000099999999</v>
      </c>
      <c r="E36" s="9">
        <v>1.0000001300000001</v>
      </c>
      <c r="F36" s="9">
        <v>1.00424129</v>
      </c>
      <c r="G36" s="9">
        <v>0.99999992999999998</v>
      </c>
      <c r="H36" s="9">
        <v>1.0000000099999999</v>
      </c>
      <c r="I36" s="9">
        <v>1.00000011</v>
      </c>
      <c r="J36" s="9">
        <v>1.0183171499999999</v>
      </c>
      <c r="K36" s="9">
        <v>1.0581264100000001</v>
      </c>
      <c r="L36" s="9">
        <v>1.4457465700000001</v>
      </c>
      <c r="M36" s="9">
        <v>1.3389568300000001</v>
      </c>
      <c r="N36" s="9">
        <v>1.2777167300000001</v>
      </c>
      <c r="O36" s="9">
        <v>1.2375768</v>
      </c>
      <c r="P36" s="9">
        <v>1.2100758899999999</v>
      </c>
      <c r="Q36" s="9">
        <v>1.1896448399999999</v>
      </c>
      <c r="R36" s="9">
        <v>1.17546069</v>
      </c>
      <c r="S36" s="9">
        <v>1.1645752199999999</v>
      </c>
      <c r="T36" s="9">
        <v>1.15559879</v>
      </c>
      <c r="U36" s="9">
        <v>1.1481286100000001</v>
      </c>
      <c r="V36" s="9">
        <v>1.1413690000000001</v>
      </c>
      <c r="W36" s="9">
        <v>1.13608251</v>
      </c>
      <c r="X36" s="9">
        <v>1.1315044999999999</v>
      </c>
      <c r="Y36" s="9">
        <v>1.1274521200000001</v>
      </c>
      <c r="Z36" s="9">
        <v>1.1239195200000001</v>
      </c>
      <c r="AA36" s="9">
        <v>1.12074019</v>
      </c>
      <c r="AB36" s="9">
        <v>1.11787236</v>
      </c>
      <c r="AC36" s="9">
        <v>1.1152721299999999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1.0000000099999999</v>
      </c>
      <c r="D37" s="9">
        <v>1.0000001300000001</v>
      </c>
      <c r="E37" s="9">
        <v>1.00424129</v>
      </c>
      <c r="F37" s="9">
        <v>0.99999992999999998</v>
      </c>
      <c r="G37" s="9">
        <v>1.0000000099999999</v>
      </c>
      <c r="H37" s="9">
        <v>1.00000011</v>
      </c>
      <c r="I37" s="9">
        <v>1.0183171499999999</v>
      </c>
      <c r="J37" s="9">
        <v>1.0581264100000001</v>
      </c>
      <c r="K37" s="9">
        <v>1.68208107</v>
      </c>
      <c r="L37" s="9">
        <v>1.4457565699999999</v>
      </c>
      <c r="M37" s="9">
        <v>1.33896652</v>
      </c>
      <c r="N37" s="9">
        <v>1.2777267299999999</v>
      </c>
      <c r="O37" s="9">
        <v>1.2375868000000001</v>
      </c>
      <c r="P37" s="9">
        <v>1.21008589</v>
      </c>
      <c r="Q37" s="9">
        <v>1.18965484</v>
      </c>
      <c r="R37" s="9">
        <v>1.17547069</v>
      </c>
      <c r="S37" s="9">
        <v>1.16458521</v>
      </c>
      <c r="T37" s="9">
        <v>1.1556087900000001</v>
      </c>
      <c r="U37" s="9">
        <v>1.1481385399999999</v>
      </c>
      <c r="V37" s="9">
        <v>1.1413789999999999</v>
      </c>
      <c r="W37" s="9">
        <v>1.1360925100000001</v>
      </c>
      <c r="X37" s="9">
        <v>1.1315145</v>
      </c>
      <c r="Y37" s="9">
        <v>1.1274621199999999</v>
      </c>
      <c r="Z37" s="9">
        <v>1.1239295199999999</v>
      </c>
      <c r="AA37" s="9">
        <v>1.1207501900000001</v>
      </c>
      <c r="AB37" s="9">
        <v>1.1178823600000001</v>
      </c>
      <c r="AC37" s="9">
        <v>1.11528213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1.49720147</v>
      </c>
      <c r="E38" s="9">
        <v>1.5249015100000001</v>
      </c>
      <c r="F38" s="9">
        <v>1.5534169</v>
      </c>
      <c r="G38" s="9">
        <v>1.5849575600000001</v>
      </c>
      <c r="H38" s="9">
        <v>1.61837824</v>
      </c>
      <c r="I38" s="9">
        <v>1.65377175</v>
      </c>
      <c r="J38" s="9">
        <v>1.6800511899999999</v>
      </c>
      <c r="K38" s="9">
        <v>1.6827011599999999</v>
      </c>
      <c r="L38" s="9">
        <v>1.4457565699999999</v>
      </c>
      <c r="M38" s="9">
        <v>1.3389668299999999</v>
      </c>
      <c r="N38" s="9">
        <v>1.2777267299999999</v>
      </c>
      <c r="O38" s="9">
        <v>1.2375868000000001</v>
      </c>
      <c r="P38" s="9">
        <v>1.21008589</v>
      </c>
      <c r="Q38" s="9">
        <v>1.18965484</v>
      </c>
      <c r="R38" s="9">
        <v>1.17547069</v>
      </c>
      <c r="S38" s="9">
        <v>1.16458522</v>
      </c>
      <c r="T38" s="9">
        <v>1.1556087900000001</v>
      </c>
      <c r="U38" s="9">
        <v>1.1481386099999999</v>
      </c>
      <c r="V38" s="9">
        <v>1.1413789999999999</v>
      </c>
      <c r="W38" s="9">
        <v>1.1360925100000001</v>
      </c>
      <c r="X38" s="9">
        <v>1.1315145</v>
      </c>
      <c r="Y38" s="9">
        <v>1.1274621199999999</v>
      </c>
      <c r="Z38" s="9">
        <v>1.1239295199999999</v>
      </c>
      <c r="AA38" s="9">
        <v>1.1207501900000001</v>
      </c>
      <c r="AB38" s="9">
        <v>1.1178823600000001</v>
      </c>
      <c r="AC38" s="9">
        <v>1.11528213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3709.8750110400001</v>
      </c>
      <c r="D39" s="9">
        <v>3617.1281504899998</v>
      </c>
      <c r="E39" s="9">
        <v>3526.69995182</v>
      </c>
      <c r="F39" s="9">
        <v>3438.5324530299999</v>
      </c>
      <c r="G39" s="9">
        <v>3352.56914177</v>
      </c>
      <c r="H39" s="9">
        <v>3268.7549132200002</v>
      </c>
      <c r="I39" s="9">
        <v>3187.0360403899999</v>
      </c>
      <c r="J39" s="9">
        <v>3107.36013938</v>
      </c>
      <c r="K39" s="9">
        <v>3030.4522085799999</v>
      </c>
      <c r="L39" s="9">
        <v>2954.69313156</v>
      </c>
      <c r="M39" s="9">
        <v>2880.8258291299999</v>
      </c>
      <c r="N39" s="9">
        <v>2808.80519374</v>
      </c>
      <c r="O39" s="9">
        <v>2738.58506597</v>
      </c>
      <c r="P39" s="9">
        <v>2670.1204420499998</v>
      </c>
      <c r="Q39" s="9">
        <v>2603.3674310000001</v>
      </c>
      <c r="R39" s="9">
        <v>2538.3230375399999</v>
      </c>
      <c r="S39" s="9">
        <v>2474.8649615999998</v>
      </c>
      <c r="T39" s="9">
        <v>2416.72674022</v>
      </c>
      <c r="U39" s="9">
        <v>2357.4863408299998</v>
      </c>
      <c r="V39" s="9">
        <v>2298.5491823100001</v>
      </c>
      <c r="W39" s="9">
        <v>2244.3667476300002</v>
      </c>
      <c r="X39" s="9">
        <v>2188.2575923600002</v>
      </c>
      <c r="Y39" s="9">
        <v>2145.5294476700001</v>
      </c>
      <c r="Z39" s="9">
        <v>2092.3141161200001</v>
      </c>
      <c r="AA39" s="9">
        <v>2040.0144700799999</v>
      </c>
      <c r="AB39" s="9">
        <v>1996.23176528</v>
      </c>
      <c r="AC39" s="9">
        <v>2554.1155801599998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25132468.556038201</v>
      </c>
      <c r="D40" s="9">
        <v>24504156.941914901</v>
      </c>
      <c r="E40" s="9">
        <v>23891553.052882999</v>
      </c>
      <c r="F40" s="9">
        <v>23294163.497843198</v>
      </c>
      <c r="G40" s="9">
        <v>22711809.410833798</v>
      </c>
      <c r="H40" s="9">
        <v>22144014.1636438</v>
      </c>
      <c r="I40" s="9">
        <v>21590405.790233199</v>
      </c>
      <c r="J40" s="9">
        <v>21050645.552011799</v>
      </c>
      <c r="K40" s="9">
        <v>20529636.8762081</v>
      </c>
      <c r="L40" s="9">
        <v>20016411.049098499</v>
      </c>
      <c r="M40" s="9">
        <v>19516000.9480175</v>
      </c>
      <c r="N40" s="9">
        <v>19028100.9943427</v>
      </c>
      <c r="O40" s="9">
        <v>18552398.4835352</v>
      </c>
      <c r="P40" s="9">
        <v>18088588.539937802</v>
      </c>
      <c r="Q40" s="9">
        <v>17636373.825730599</v>
      </c>
      <c r="R40" s="9">
        <v>17195734.051013801</v>
      </c>
      <c r="S40" s="9">
        <v>16765832.056368999</v>
      </c>
      <c r="T40" s="9">
        <v>16371977.9791501</v>
      </c>
      <c r="U40" s="9">
        <v>15970657.259639701</v>
      </c>
      <c r="V40" s="9">
        <v>15571390.795231201</v>
      </c>
      <c r="W40" s="9">
        <v>15204334.9709902</v>
      </c>
      <c r="X40" s="9">
        <v>14824226.6876502</v>
      </c>
      <c r="Y40" s="9">
        <v>14534767.299915999</v>
      </c>
      <c r="Z40" s="9">
        <v>14174263.060904801</v>
      </c>
      <c r="AA40" s="9">
        <v>13819962.081280701</v>
      </c>
      <c r="AB40" s="9">
        <v>13523358.6360611</v>
      </c>
      <c r="AC40" s="9">
        <v>17302710.832108799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25132468.556038201</v>
      </c>
      <c r="D41" s="9">
        <v>24504156.941914901</v>
      </c>
      <c r="E41" s="9">
        <v>23891553.052882999</v>
      </c>
      <c r="F41" s="9">
        <v>23294163.497843198</v>
      </c>
      <c r="G41" s="9">
        <v>22711809.410833798</v>
      </c>
      <c r="H41" s="9">
        <v>22144014.1636438</v>
      </c>
      <c r="I41" s="9">
        <v>21590405.790233199</v>
      </c>
      <c r="J41" s="9">
        <v>21050645.552011799</v>
      </c>
      <c r="K41" s="9">
        <v>20529636.8762081</v>
      </c>
      <c r="L41" s="9">
        <v>20016411.049098499</v>
      </c>
      <c r="M41" s="9">
        <v>19516000.9480175</v>
      </c>
      <c r="N41" s="9">
        <v>19028100.9943427</v>
      </c>
      <c r="O41" s="9">
        <v>18552398.4835352</v>
      </c>
      <c r="P41" s="9">
        <v>18088588.539937802</v>
      </c>
      <c r="Q41" s="9">
        <v>17636373.825730599</v>
      </c>
      <c r="R41" s="9">
        <v>17195734.051013801</v>
      </c>
      <c r="S41" s="9">
        <v>16765832.056368999</v>
      </c>
      <c r="T41" s="9">
        <v>16371977.9791501</v>
      </c>
      <c r="U41" s="9">
        <v>15970657.259639701</v>
      </c>
      <c r="V41" s="9">
        <v>15571390.795231201</v>
      </c>
      <c r="W41" s="9">
        <v>15204334.9709902</v>
      </c>
      <c r="X41" s="9">
        <v>14824226.6876502</v>
      </c>
      <c r="Y41" s="9">
        <v>14534767.299915999</v>
      </c>
      <c r="Z41" s="9">
        <v>14174263.060904801</v>
      </c>
      <c r="AA41" s="9">
        <v>13819962.081280701</v>
      </c>
      <c r="AB41" s="9">
        <v>13523358.6360611</v>
      </c>
      <c r="AC41" s="9">
        <v>17302710.832108799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4255.5397020399996</v>
      </c>
      <c r="D42" s="9">
        <v>4149.1512263799996</v>
      </c>
      <c r="E42" s="9">
        <v>4045.4224515699998</v>
      </c>
      <c r="F42" s="9">
        <v>3944.28587191</v>
      </c>
      <c r="G42" s="9">
        <v>3845.6787251800001</v>
      </c>
      <c r="H42" s="9">
        <v>3749.5367569300001</v>
      </c>
      <c r="I42" s="9">
        <v>3655.7982569400001</v>
      </c>
      <c r="J42" s="9">
        <v>3564.4032995699999</v>
      </c>
      <c r="K42" s="9">
        <v>3476.1834376900001</v>
      </c>
      <c r="L42" s="9">
        <v>3389.2814076700001</v>
      </c>
      <c r="M42" s="9">
        <v>3304.54940214</v>
      </c>
      <c r="N42" s="9">
        <v>3221.9356789399999</v>
      </c>
      <c r="O42" s="9">
        <v>3141.3872893500002</v>
      </c>
      <c r="P42" s="9">
        <v>3062.8526102400001</v>
      </c>
      <c r="Q42" s="9">
        <v>2986.28129498</v>
      </c>
      <c r="R42" s="9">
        <v>2911.6699077399999</v>
      </c>
      <c r="S42" s="9">
        <v>2838.8780726599998</v>
      </c>
      <c r="T42" s="9">
        <v>2772.1886474100002</v>
      </c>
      <c r="U42" s="9">
        <v>2704.2349313700001</v>
      </c>
      <c r="V42" s="9">
        <v>2636.6290577499999</v>
      </c>
      <c r="W42" s="9">
        <v>2574.4772522600001</v>
      </c>
      <c r="X42" s="9">
        <v>2510.1153363499998</v>
      </c>
      <c r="Y42" s="9">
        <v>2461.1025639700001</v>
      </c>
      <c r="Z42" s="9">
        <v>2400.0601070299999</v>
      </c>
      <c r="AA42" s="9">
        <v>2340.0680183099998</v>
      </c>
      <c r="AB42" s="9">
        <v>2289.84557688</v>
      </c>
      <c r="AC42" s="9">
        <v>2929.7851911799999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0.75397406</v>
      </c>
      <c r="D43" s="9">
        <v>1.47024942</v>
      </c>
      <c r="E43" s="9">
        <v>2.1502397700000002</v>
      </c>
      <c r="F43" s="9">
        <v>2.7952996200000002</v>
      </c>
      <c r="G43" s="9">
        <v>3.4067714100000002</v>
      </c>
      <c r="H43" s="9">
        <v>3.9859225500000002</v>
      </c>
      <c r="I43" s="9">
        <v>4.5339852199999999</v>
      </c>
      <c r="J43" s="9">
        <v>5.0521549300000004</v>
      </c>
      <c r="K43" s="9">
        <v>5.5430019599999998</v>
      </c>
      <c r="L43" s="9">
        <v>6.0049233099999997</v>
      </c>
      <c r="M43" s="9">
        <v>6.4402803100000003</v>
      </c>
      <c r="N43" s="9">
        <v>6.8501163600000003</v>
      </c>
      <c r="O43" s="9">
        <v>7.23543541</v>
      </c>
      <c r="P43" s="9">
        <v>7.5972071899999998</v>
      </c>
      <c r="Q43" s="9">
        <v>7.9363682200000003</v>
      </c>
      <c r="R43" s="9">
        <v>8.2539523399999997</v>
      </c>
      <c r="S43" s="9">
        <v>8.5505743499999998</v>
      </c>
      <c r="T43" s="9">
        <v>8.8408681100000006</v>
      </c>
      <c r="U43" s="9">
        <v>9.1032746400000004</v>
      </c>
      <c r="V43" s="9">
        <v>9.3428344800000005</v>
      </c>
      <c r="W43" s="9">
        <v>9.5787310300000001</v>
      </c>
      <c r="X43" s="9">
        <v>9.7839896100000008</v>
      </c>
      <c r="Y43" s="9">
        <v>10.02898944</v>
      </c>
      <c r="Z43" s="9">
        <v>10.2054694</v>
      </c>
      <c r="AA43" s="9">
        <v>10.364971560000001</v>
      </c>
      <c r="AB43" s="9">
        <v>10.54821974</v>
      </c>
      <c r="AC43" s="9">
        <v>14.01519577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7.5397409999999998E-2</v>
      </c>
      <c r="D44" s="9">
        <v>7.3512469999999996E-2</v>
      </c>
      <c r="E44" s="9">
        <v>7.1674660000000001E-2</v>
      </c>
      <c r="F44" s="9">
        <v>6.9882490000000005E-2</v>
      </c>
      <c r="G44" s="9">
        <v>6.8135429999999997E-2</v>
      </c>
      <c r="H44" s="9">
        <v>6.6432039999999998E-2</v>
      </c>
      <c r="I44" s="9">
        <v>6.4771220000000004E-2</v>
      </c>
      <c r="J44" s="9">
        <v>6.3151940000000004E-2</v>
      </c>
      <c r="K44" s="9">
        <v>6.1588909999999997E-2</v>
      </c>
      <c r="L44" s="9">
        <v>6.0049230000000002E-2</v>
      </c>
      <c r="M44" s="9">
        <v>5.8548000000000003E-2</v>
      </c>
      <c r="N44" s="9">
        <v>5.7084299999999998E-2</v>
      </c>
      <c r="O44" s="9">
        <v>5.5657199999999997E-2</v>
      </c>
      <c r="P44" s="9">
        <v>5.4265769999999998E-2</v>
      </c>
      <c r="Q44" s="9">
        <v>5.2909119999999997E-2</v>
      </c>
      <c r="R44" s="9">
        <v>5.15872E-2</v>
      </c>
      <c r="S44" s="9">
        <v>5.0297500000000002E-2</v>
      </c>
      <c r="T44" s="9">
        <v>4.9115930000000002E-2</v>
      </c>
      <c r="U44" s="9">
        <v>4.7911969999999998E-2</v>
      </c>
      <c r="V44" s="9">
        <v>4.6714169999999999E-2</v>
      </c>
      <c r="W44" s="9">
        <v>4.5613000000000001E-2</v>
      </c>
      <c r="X44" s="9">
        <v>4.4472680000000001E-2</v>
      </c>
      <c r="Y44" s="9">
        <v>4.3604299999999999E-2</v>
      </c>
      <c r="Z44" s="9">
        <v>4.2522789999999998E-2</v>
      </c>
      <c r="AA44" s="9">
        <v>4.1459889999999999E-2</v>
      </c>
      <c r="AB44" s="9">
        <v>4.0570080000000001E-2</v>
      </c>
      <c r="AC44" s="9">
        <v>5.1908129999999997E-2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4001.4504449299998</v>
      </c>
      <c r="D45" s="9">
        <v>3901.4141997000002</v>
      </c>
      <c r="E45" s="9">
        <v>3803.8788502000002</v>
      </c>
      <c r="F45" s="9">
        <v>3708.7818789500002</v>
      </c>
      <c r="G45" s="9">
        <v>3616.06233204</v>
      </c>
      <c r="H45" s="9">
        <v>3525.66077374</v>
      </c>
      <c r="I45" s="9">
        <v>3437.5192544000001</v>
      </c>
      <c r="J45" s="9">
        <v>3351.5812730399998</v>
      </c>
      <c r="K45" s="9">
        <v>3268.6288088699998</v>
      </c>
      <c r="L45" s="9">
        <v>3186.9154919600001</v>
      </c>
      <c r="M45" s="9">
        <v>3107.2426325500001</v>
      </c>
      <c r="N45" s="9">
        <v>3029.5615778900001</v>
      </c>
      <c r="O45" s="9">
        <v>2953.8225406800002</v>
      </c>
      <c r="P45" s="9">
        <v>2879.9769801000002</v>
      </c>
      <c r="Q45" s="9">
        <v>2807.9775556</v>
      </c>
      <c r="R45" s="9">
        <v>2737.8210364800002</v>
      </c>
      <c r="S45" s="9">
        <v>2669.3755105700002</v>
      </c>
      <c r="T45" s="9">
        <v>2606.6679500400001</v>
      </c>
      <c r="U45" s="9">
        <v>2542.7715864800002</v>
      </c>
      <c r="V45" s="9">
        <v>2479.2022968199999</v>
      </c>
      <c r="W45" s="9">
        <v>2420.7614257</v>
      </c>
      <c r="X45" s="9">
        <v>2360.2424045399998</v>
      </c>
      <c r="Y45" s="9">
        <v>2314.15606656</v>
      </c>
      <c r="Z45" s="9">
        <v>2256.7583074899999</v>
      </c>
      <c r="AA45" s="9">
        <v>2200.34820167</v>
      </c>
      <c r="AB45" s="9">
        <v>2153.1244210700002</v>
      </c>
      <c r="AC45" s="9">
        <v>2754.85478466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254.0892571</v>
      </c>
      <c r="D46" s="9">
        <v>247.73702668000001</v>
      </c>
      <c r="E46" s="9">
        <v>241.54360136</v>
      </c>
      <c r="F46" s="9">
        <v>235.50399296000001</v>
      </c>
      <c r="G46" s="9">
        <v>229.61639314000001</v>
      </c>
      <c r="H46" s="9">
        <v>223.87598319</v>
      </c>
      <c r="I46" s="9">
        <v>218.27900253999999</v>
      </c>
      <c r="J46" s="9">
        <v>212.82202652999999</v>
      </c>
      <c r="K46" s="9">
        <v>207.55462882</v>
      </c>
      <c r="L46" s="9">
        <v>202.36591571</v>
      </c>
      <c r="M46" s="9">
        <v>197.30676958000001</v>
      </c>
      <c r="N46" s="9">
        <v>192.37410105000001</v>
      </c>
      <c r="O46" s="9">
        <v>187.56474867</v>
      </c>
      <c r="P46" s="9">
        <v>182.87563014</v>
      </c>
      <c r="Q46" s="9">
        <v>178.30373938</v>
      </c>
      <c r="R46" s="9">
        <v>173.84887126000001</v>
      </c>
      <c r="S46" s="9">
        <v>169.50256209</v>
      </c>
      <c r="T46" s="9">
        <v>165.52069736999999</v>
      </c>
      <c r="U46" s="9">
        <v>161.46334489</v>
      </c>
      <c r="V46" s="9">
        <v>157.42676094000001</v>
      </c>
      <c r="W46" s="9">
        <v>153.71582656000001</v>
      </c>
      <c r="X46" s="9">
        <v>149.87293181000001</v>
      </c>
      <c r="Y46" s="9">
        <v>146.9464974</v>
      </c>
      <c r="Z46" s="9">
        <v>143.30179955</v>
      </c>
      <c r="AA46" s="9">
        <v>139.71981664</v>
      </c>
      <c r="AB46" s="9">
        <v>136.72115581</v>
      </c>
      <c r="AC46" s="9">
        <v>174.93040651000001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0.99999568000000005</v>
      </c>
      <c r="H47" s="9">
        <v>1</v>
      </c>
      <c r="I47" s="9">
        <v>1</v>
      </c>
      <c r="J47" s="9">
        <v>0.99999963000000003</v>
      </c>
      <c r="K47" s="9">
        <v>1</v>
      </c>
      <c r="L47" s="9">
        <v>1.0002561599999999</v>
      </c>
      <c r="M47" s="9">
        <v>1.0000007500000001</v>
      </c>
      <c r="N47" s="9">
        <v>1.0000000099999999</v>
      </c>
      <c r="O47" s="9">
        <v>1</v>
      </c>
      <c r="P47" s="9">
        <v>1</v>
      </c>
      <c r="Q47" s="9">
        <v>1</v>
      </c>
      <c r="R47" s="9">
        <v>1</v>
      </c>
      <c r="S47" s="9">
        <v>1.00001568</v>
      </c>
      <c r="T47" s="9">
        <v>0.99999948000000005</v>
      </c>
      <c r="U47" s="9">
        <v>1.00154721</v>
      </c>
      <c r="V47" s="9">
        <v>1.00049984</v>
      </c>
      <c r="W47" s="9">
        <v>1</v>
      </c>
      <c r="X47" s="9">
        <v>1.0014641500000001</v>
      </c>
      <c r="Y47" s="9">
        <v>1.0000000099999999</v>
      </c>
      <c r="Z47" s="9">
        <v>1.00561425</v>
      </c>
      <c r="AA47" s="9">
        <v>1.00020216</v>
      </c>
      <c r="AB47" s="9">
        <v>1.00000402</v>
      </c>
      <c r="AC47" s="9">
        <v>1.00362876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0.99999568000000005</v>
      </c>
      <c r="G48" s="9">
        <v>1</v>
      </c>
      <c r="H48" s="9">
        <v>1</v>
      </c>
      <c r="I48" s="9">
        <v>0.99999963000000003</v>
      </c>
      <c r="J48" s="9">
        <v>1</v>
      </c>
      <c r="K48" s="9">
        <v>1.0002561599999999</v>
      </c>
      <c r="L48" s="9">
        <v>1.0000007500000001</v>
      </c>
      <c r="M48" s="9">
        <v>1.0000000099999999</v>
      </c>
      <c r="N48" s="9">
        <v>1</v>
      </c>
      <c r="O48" s="9">
        <v>1</v>
      </c>
      <c r="P48" s="9">
        <v>1</v>
      </c>
      <c r="Q48" s="9">
        <v>1</v>
      </c>
      <c r="R48" s="9">
        <v>1.00001568</v>
      </c>
      <c r="S48" s="9">
        <v>0.99999948000000005</v>
      </c>
      <c r="T48" s="9">
        <v>1.00154721</v>
      </c>
      <c r="U48" s="9">
        <v>1.00049984</v>
      </c>
      <c r="V48" s="9">
        <v>1</v>
      </c>
      <c r="W48" s="9">
        <v>1.0014641500000001</v>
      </c>
      <c r="X48" s="9">
        <v>1.0000000099999999</v>
      </c>
      <c r="Y48" s="9">
        <v>1.00561425</v>
      </c>
      <c r="Z48" s="9">
        <v>1.00020216</v>
      </c>
      <c r="AA48" s="9">
        <v>1.00000402</v>
      </c>
      <c r="AB48" s="9">
        <v>1.00362876</v>
      </c>
      <c r="AC48" s="9">
        <v>1.31227534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1.1868863000000001</v>
      </c>
      <c r="E49" s="9">
        <v>1.19385703</v>
      </c>
      <c r="F49" s="9">
        <v>1.2016172300000001</v>
      </c>
      <c r="G49" s="9">
        <v>1.2093968399999999</v>
      </c>
      <c r="H49" s="9">
        <v>1.21751465</v>
      </c>
      <c r="I49" s="9">
        <v>1.22597906</v>
      </c>
      <c r="J49" s="9">
        <v>1.23508865</v>
      </c>
      <c r="K49" s="9">
        <v>1.2449892499999999</v>
      </c>
      <c r="L49" s="9">
        <v>1.25933582</v>
      </c>
      <c r="M49" s="9">
        <v>1.2752427</v>
      </c>
      <c r="N49" s="9">
        <v>1.2918965</v>
      </c>
      <c r="O49" s="9">
        <v>1.30878943</v>
      </c>
      <c r="P49" s="9">
        <v>1.3274262299999999</v>
      </c>
      <c r="Q49" s="9">
        <v>1.3469189399999999</v>
      </c>
      <c r="R49" s="9">
        <v>1.37092148</v>
      </c>
      <c r="S49" s="9">
        <v>1.39770865</v>
      </c>
      <c r="T49" s="9">
        <v>1.4262176499999999</v>
      </c>
      <c r="U49" s="9">
        <v>1.45607076</v>
      </c>
      <c r="V49" s="9">
        <v>1.4867286099999999</v>
      </c>
      <c r="W49" s="9">
        <v>1.5216739699999999</v>
      </c>
      <c r="X49" s="9">
        <v>1.5582618399999999</v>
      </c>
      <c r="Y49" s="9">
        <v>1.59788898</v>
      </c>
      <c r="Z49" s="9">
        <v>1.6369714500000001</v>
      </c>
      <c r="AA49" s="9">
        <v>1.6817438899999999</v>
      </c>
      <c r="AB49" s="9">
        <v>1.7294506199999999</v>
      </c>
      <c r="AC49" s="9">
        <v>1.77738872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16095.600931520001</v>
      </c>
      <c r="D50" s="9">
        <v>16631.074389720001</v>
      </c>
      <c r="E50" s="9">
        <v>17225.719222349999</v>
      </c>
      <c r="F50" s="9">
        <v>17786.953579739999</v>
      </c>
      <c r="G50" s="9">
        <v>18350.18569541</v>
      </c>
      <c r="H50" s="9">
        <v>18914.942074999999</v>
      </c>
      <c r="I50" s="9">
        <v>19497.175512860002</v>
      </c>
      <c r="J50" s="9">
        <v>20091.196847629999</v>
      </c>
      <c r="K50" s="9">
        <v>20557.275855659998</v>
      </c>
      <c r="L50" s="9">
        <v>21107.659455460001</v>
      </c>
      <c r="M50" s="9">
        <v>21651.649206030001</v>
      </c>
      <c r="N50" s="9">
        <v>22132.915094790002</v>
      </c>
      <c r="O50" s="9">
        <v>22687.180546880001</v>
      </c>
      <c r="P50" s="9">
        <v>23253.97493828</v>
      </c>
      <c r="Q50" s="9">
        <v>23749.207250750002</v>
      </c>
      <c r="R50" s="9">
        <v>24218.650386410001</v>
      </c>
      <c r="S50" s="9">
        <v>24691.973225139998</v>
      </c>
      <c r="T50" s="9">
        <v>25183.155045119998</v>
      </c>
      <c r="U50" s="9">
        <v>25550.407974289999</v>
      </c>
      <c r="V50" s="9">
        <v>26103.131805059998</v>
      </c>
      <c r="W50" s="9">
        <v>26673.84212492</v>
      </c>
      <c r="X50" s="9">
        <v>27247.405199510002</v>
      </c>
      <c r="Y50" s="9">
        <v>27845.922760540001</v>
      </c>
      <c r="Z50" s="9">
        <v>28455.421875060001</v>
      </c>
      <c r="AA50" s="9">
        <v>29069.669234950001</v>
      </c>
      <c r="AB50" s="9">
        <v>29681.27729916</v>
      </c>
      <c r="AC50" s="9">
        <v>29310.32216761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56102130.407957099</v>
      </c>
      <c r="D51" s="9">
        <v>58876950.3481552</v>
      </c>
      <c r="E51" s="9">
        <v>61665186.995278098</v>
      </c>
      <c r="F51" s="9">
        <v>64474088.875404797</v>
      </c>
      <c r="G51" s="9">
        <v>67303634.655465007</v>
      </c>
      <c r="H51" s="9">
        <v>70155725.971628204</v>
      </c>
      <c r="I51" s="9">
        <v>72980759.910968199</v>
      </c>
      <c r="J51" s="9">
        <v>75729698.491121605</v>
      </c>
      <c r="K51" s="9">
        <v>76848958.777977005</v>
      </c>
      <c r="L51" s="9">
        <v>77966439.343160793</v>
      </c>
      <c r="M51" s="9">
        <v>79080259.261445701</v>
      </c>
      <c r="N51" s="9">
        <v>80190295.775361106</v>
      </c>
      <c r="O51" s="9">
        <v>81286092.336579904</v>
      </c>
      <c r="P51" s="9">
        <v>82398159.243571296</v>
      </c>
      <c r="Q51" s="9">
        <v>83130423.492701799</v>
      </c>
      <c r="R51" s="9">
        <v>83684229.4496883</v>
      </c>
      <c r="S51" s="9">
        <v>84188142.181020305</v>
      </c>
      <c r="T51" s="9">
        <v>84614590.063222498</v>
      </c>
      <c r="U51" s="9">
        <v>85005988.5501917</v>
      </c>
      <c r="V51" s="9">
        <v>85371884.574616805</v>
      </c>
      <c r="W51" s="9">
        <v>85663150.422355503</v>
      </c>
      <c r="X51" s="9">
        <v>85932385.642548293</v>
      </c>
      <c r="Y51" s="9">
        <v>86080759.794243395</v>
      </c>
      <c r="Z51" s="9">
        <v>86270184.688496098</v>
      </c>
      <c r="AA51" s="9">
        <v>86428783.906986803</v>
      </c>
      <c r="AB51" s="9">
        <v>86509604.311341196</v>
      </c>
      <c r="AC51" s="9">
        <v>82672982.080620393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56102130.407957099</v>
      </c>
      <c r="D52" s="9">
        <v>58876950.3481552</v>
      </c>
      <c r="E52" s="9">
        <v>61665186.995278098</v>
      </c>
      <c r="F52" s="9">
        <v>64474088.875404797</v>
      </c>
      <c r="G52" s="9">
        <v>67303634.655465007</v>
      </c>
      <c r="H52" s="9">
        <v>70155725.971628204</v>
      </c>
      <c r="I52" s="9">
        <v>72980759.910968199</v>
      </c>
      <c r="J52" s="9">
        <v>75729698.491121605</v>
      </c>
      <c r="K52" s="9">
        <v>76848958.777977005</v>
      </c>
      <c r="L52" s="9">
        <v>77966439.343160793</v>
      </c>
      <c r="M52" s="9">
        <v>79080259.261445701</v>
      </c>
      <c r="N52" s="9">
        <v>80190295.775361106</v>
      </c>
      <c r="O52" s="9">
        <v>81286092.336579904</v>
      </c>
      <c r="P52" s="9">
        <v>82398159.243571296</v>
      </c>
      <c r="Q52" s="9">
        <v>83130423.492701799</v>
      </c>
      <c r="R52" s="9">
        <v>83684229.4496883</v>
      </c>
      <c r="S52" s="9">
        <v>84188142.181020305</v>
      </c>
      <c r="T52" s="9">
        <v>84614590.063222498</v>
      </c>
      <c r="U52" s="9">
        <v>85005988.5501917</v>
      </c>
      <c r="V52" s="9">
        <v>85371884.574616805</v>
      </c>
      <c r="W52" s="9">
        <v>85663150.422355503</v>
      </c>
      <c r="X52" s="9">
        <v>85932385.642548293</v>
      </c>
      <c r="Y52" s="9">
        <v>86080759.794243395</v>
      </c>
      <c r="Z52" s="9">
        <v>86270184.688496098</v>
      </c>
      <c r="AA52" s="9">
        <v>86428783.906986803</v>
      </c>
      <c r="AB52" s="9">
        <v>86509604.311341196</v>
      </c>
      <c r="AC52" s="9">
        <v>82672982.080620393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4421.2291422600001</v>
      </c>
      <c r="D53" s="9">
        <v>4590.48085085</v>
      </c>
      <c r="E53" s="9">
        <v>4771.2810666900004</v>
      </c>
      <c r="F53" s="9">
        <v>4946.2496193699999</v>
      </c>
      <c r="G53" s="9">
        <v>5122.1007340400001</v>
      </c>
      <c r="H53" s="9">
        <v>5298.7910181099996</v>
      </c>
      <c r="I53" s="9">
        <v>5478.1354161199997</v>
      </c>
      <c r="J53" s="9">
        <v>5657.8585202599998</v>
      </c>
      <c r="K53" s="9">
        <v>5773.5547503300004</v>
      </c>
      <c r="L53" s="9">
        <v>5905.1949072300004</v>
      </c>
      <c r="M53" s="9">
        <v>6035.5332277300004</v>
      </c>
      <c r="N53" s="9">
        <v>6153.8844070499999</v>
      </c>
      <c r="O53" s="9">
        <v>6285.7316208499997</v>
      </c>
      <c r="P53" s="9">
        <v>6420.3517937699999</v>
      </c>
      <c r="Q53" s="9">
        <v>6532.13389413</v>
      </c>
      <c r="R53" s="9">
        <v>6634.6710049100002</v>
      </c>
      <c r="S53" s="9">
        <v>6736.7264600099998</v>
      </c>
      <c r="T53" s="9">
        <v>6840.2785138299996</v>
      </c>
      <c r="U53" s="9">
        <v>6919.4737385600001</v>
      </c>
      <c r="V53" s="9">
        <v>7033.21902933</v>
      </c>
      <c r="W53" s="9">
        <v>7148.5542651400001</v>
      </c>
      <c r="X53" s="9">
        <v>7263.89294427</v>
      </c>
      <c r="Y53" s="9">
        <v>7381.0149315999997</v>
      </c>
      <c r="Z53" s="9">
        <v>7501.2210765999998</v>
      </c>
      <c r="AA53" s="9">
        <v>7621.5755227600002</v>
      </c>
      <c r="AB53" s="9">
        <v>7739.5316551599999</v>
      </c>
      <c r="AC53" s="9">
        <v>7575.57089292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274.90043900000001</v>
      </c>
      <c r="D54" s="9">
        <v>576.99411340999995</v>
      </c>
      <c r="E54" s="9">
        <v>906.47824882999998</v>
      </c>
      <c r="F54" s="9">
        <v>1263.6921419600001</v>
      </c>
      <c r="G54" s="9">
        <v>1648.9390490599999</v>
      </c>
      <c r="H54" s="9">
        <v>2062.57834357</v>
      </c>
      <c r="I54" s="9">
        <v>2503.24006495</v>
      </c>
      <c r="J54" s="9">
        <v>2968.6041808499999</v>
      </c>
      <c r="K54" s="9">
        <v>3389.03908211</v>
      </c>
      <c r="L54" s="9">
        <v>3820.3555278099998</v>
      </c>
      <c r="M54" s="9">
        <v>4262.4259741899996</v>
      </c>
      <c r="N54" s="9">
        <v>4715.18939159</v>
      </c>
      <c r="O54" s="9">
        <v>5177.9240818400003</v>
      </c>
      <c r="P54" s="9">
        <v>5652.5137241100001</v>
      </c>
      <c r="Q54" s="9">
        <v>6110.0861267099999</v>
      </c>
      <c r="R54" s="9">
        <v>6560.8435888599997</v>
      </c>
      <c r="S54" s="9">
        <v>7012.8722436799999</v>
      </c>
      <c r="T54" s="9">
        <v>7463.0068435800003</v>
      </c>
      <c r="U54" s="9">
        <v>7914.0575340200003</v>
      </c>
      <c r="V54" s="9">
        <v>8366.4446883100009</v>
      </c>
      <c r="W54" s="9">
        <v>8814.7381784600002</v>
      </c>
      <c r="X54" s="9">
        <v>9263.5111722700003</v>
      </c>
      <c r="Y54" s="9">
        <v>9701.3016288100007</v>
      </c>
      <c r="Z54" s="9">
        <v>10145.37371937</v>
      </c>
      <c r="AA54" s="9">
        <v>10587.52602861</v>
      </c>
      <c r="AB54" s="9">
        <v>11021.323589260001</v>
      </c>
      <c r="AC54" s="9">
        <v>10937.635529269999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27.4900439</v>
      </c>
      <c r="D55" s="9">
        <v>28.849705669999999</v>
      </c>
      <c r="E55" s="9">
        <v>30.21594163</v>
      </c>
      <c r="F55" s="9">
        <v>31.59230355</v>
      </c>
      <c r="G55" s="9">
        <v>32.978780980000003</v>
      </c>
      <c r="H55" s="9">
        <v>34.376305729999999</v>
      </c>
      <c r="I55" s="9">
        <v>35.760572359999998</v>
      </c>
      <c r="J55" s="9">
        <v>37.107552259999999</v>
      </c>
      <c r="K55" s="9">
        <v>37.6559898</v>
      </c>
      <c r="L55" s="9">
        <v>38.203555280000003</v>
      </c>
      <c r="M55" s="9">
        <v>38.749327039999997</v>
      </c>
      <c r="N55" s="9">
        <v>39.29324493</v>
      </c>
      <c r="O55" s="9">
        <v>39.830185239999999</v>
      </c>
      <c r="P55" s="9">
        <v>40.375098029999997</v>
      </c>
      <c r="Q55" s="9">
        <v>40.733907510000002</v>
      </c>
      <c r="R55" s="9">
        <v>41.005272429999998</v>
      </c>
      <c r="S55" s="9">
        <v>41.25218967</v>
      </c>
      <c r="T55" s="9">
        <v>41.461149130000003</v>
      </c>
      <c r="U55" s="9">
        <v>41.652934389999999</v>
      </c>
      <c r="V55" s="9">
        <v>41.83222344</v>
      </c>
      <c r="W55" s="9">
        <v>41.974943709999998</v>
      </c>
      <c r="X55" s="9">
        <v>42.10686896</v>
      </c>
      <c r="Y55" s="9">
        <v>42.179572299999997</v>
      </c>
      <c r="Z55" s="9">
        <v>42.2723905</v>
      </c>
      <c r="AA55" s="9">
        <v>42.350104109999997</v>
      </c>
      <c r="AB55" s="9">
        <v>42.389706109999999</v>
      </c>
      <c r="AC55" s="9">
        <v>40.509761220000001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3052.3371603000001</v>
      </c>
      <c r="D56" s="9">
        <v>3153.8832623600001</v>
      </c>
      <c r="E56" s="9">
        <v>3266.6505040100001</v>
      </c>
      <c r="F56" s="9">
        <v>3373.0818508100001</v>
      </c>
      <c r="G56" s="9">
        <v>3479.8920484400001</v>
      </c>
      <c r="H56" s="9">
        <v>3586.9913044</v>
      </c>
      <c r="I56" s="9">
        <v>3697.40487429</v>
      </c>
      <c r="J56" s="9">
        <v>3810.05387707</v>
      </c>
      <c r="K56" s="9">
        <v>3898.4401561499999</v>
      </c>
      <c r="L56" s="9">
        <v>4002.81378726</v>
      </c>
      <c r="M56" s="9">
        <v>4105.9749017499998</v>
      </c>
      <c r="N56" s="9">
        <v>4197.2411901300002</v>
      </c>
      <c r="O56" s="9">
        <v>4302.3509678399996</v>
      </c>
      <c r="P56" s="9">
        <v>4409.8367082300001</v>
      </c>
      <c r="Q56" s="9">
        <v>4503.7515609100001</v>
      </c>
      <c r="R56" s="9">
        <v>4592.7758063399997</v>
      </c>
      <c r="S56" s="9">
        <v>4682.5357907999996</v>
      </c>
      <c r="T56" s="9">
        <v>4775.6825162900004</v>
      </c>
      <c r="U56" s="9">
        <v>4845.32761794</v>
      </c>
      <c r="V56" s="9">
        <v>4950.1450457000001</v>
      </c>
      <c r="W56" s="9">
        <v>5058.3733948400004</v>
      </c>
      <c r="X56" s="9">
        <v>5167.1427346</v>
      </c>
      <c r="Y56" s="9">
        <v>5280.64439262</v>
      </c>
      <c r="Z56" s="9">
        <v>5396.2285702099998</v>
      </c>
      <c r="AA56" s="9">
        <v>5512.7131954300003</v>
      </c>
      <c r="AB56" s="9">
        <v>5628.69730996</v>
      </c>
      <c r="AC56" s="9">
        <v>5558.35013015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1368.8919819499999</v>
      </c>
      <c r="D57" s="9">
        <v>1436.5975884899999</v>
      </c>
      <c r="E57" s="9">
        <v>1504.6305626799999</v>
      </c>
      <c r="F57" s="9">
        <v>1573.16776856</v>
      </c>
      <c r="G57" s="9">
        <v>1642.20868559</v>
      </c>
      <c r="H57" s="9">
        <v>1711.7997137100001</v>
      </c>
      <c r="I57" s="9">
        <v>1780.73054183</v>
      </c>
      <c r="J57" s="9">
        <v>1847.8046431800001</v>
      </c>
      <c r="K57" s="9">
        <v>1875.11459418</v>
      </c>
      <c r="L57" s="9">
        <v>1902.3811199700001</v>
      </c>
      <c r="M57" s="9">
        <v>1929.5583259800001</v>
      </c>
      <c r="N57" s="9">
        <v>1956.64321692</v>
      </c>
      <c r="O57" s="9">
        <v>1983.3806530100001</v>
      </c>
      <c r="P57" s="9">
        <v>2010.51508554</v>
      </c>
      <c r="Q57" s="9">
        <v>2028.38233322</v>
      </c>
      <c r="R57" s="9">
        <v>2041.89519857</v>
      </c>
      <c r="S57" s="9">
        <v>2054.19066922</v>
      </c>
      <c r="T57" s="9">
        <v>2064.5959975400001</v>
      </c>
      <c r="U57" s="9">
        <v>2074.1461206200001</v>
      </c>
      <c r="V57" s="9">
        <v>2083.07398362</v>
      </c>
      <c r="W57" s="9">
        <v>2090.18087031</v>
      </c>
      <c r="X57" s="9">
        <v>2096.7502096799999</v>
      </c>
      <c r="Y57" s="9">
        <v>2100.3705389800002</v>
      </c>
      <c r="Z57" s="9">
        <v>2104.9925063999999</v>
      </c>
      <c r="AA57" s="9">
        <v>2108.86232733</v>
      </c>
      <c r="AB57" s="9">
        <v>2110.8343451999999</v>
      </c>
      <c r="AC57" s="9">
        <v>2017.22076277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1.0742776300000001</v>
      </c>
      <c r="E58" s="9">
        <v>1.07632116</v>
      </c>
      <c r="F58" s="9">
        <v>1.07891151</v>
      </c>
      <c r="G58" s="9">
        <v>1.0756053999999999</v>
      </c>
      <c r="H58" s="9">
        <v>1.07465152</v>
      </c>
      <c r="I58" s="9">
        <v>1.07372563</v>
      </c>
      <c r="J58" s="9">
        <v>1.0737308999999999</v>
      </c>
      <c r="K58" s="9">
        <v>1.07340317</v>
      </c>
      <c r="L58" s="9">
        <v>1.06583143</v>
      </c>
      <c r="M58" s="9">
        <v>1.0695553900000001</v>
      </c>
      <c r="N58" s="9">
        <v>1.0685126599999999</v>
      </c>
      <c r="O58" s="9">
        <v>1.0648204999999999</v>
      </c>
      <c r="P58" s="9">
        <v>1.0677526900000001</v>
      </c>
      <c r="Q58" s="9">
        <v>1.0676906500000001</v>
      </c>
      <c r="R58" s="9">
        <v>1.0638506999999999</v>
      </c>
      <c r="S58" s="9">
        <v>1.06225697</v>
      </c>
      <c r="T58" s="9">
        <v>1.0620247199999999</v>
      </c>
      <c r="U58" s="9">
        <v>1.06238788</v>
      </c>
      <c r="V58" s="9">
        <v>1.05685758</v>
      </c>
      <c r="W58" s="9">
        <v>1.0642007099999999</v>
      </c>
      <c r="X58" s="9">
        <v>1.06444133</v>
      </c>
      <c r="Y58" s="9">
        <v>1.06406545</v>
      </c>
      <c r="Z58" s="9">
        <v>1.0645479600000001</v>
      </c>
      <c r="AA58" s="9">
        <v>1.0644669499999999</v>
      </c>
      <c r="AB58" s="9">
        <v>1.0641524</v>
      </c>
      <c r="AC58" s="9">
        <v>1.0635827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1.0742776300000001</v>
      </c>
      <c r="D59" s="9">
        <v>1.07632116</v>
      </c>
      <c r="E59" s="9">
        <v>1.07891151</v>
      </c>
      <c r="F59" s="9">
        <v>1.0756053999999999</v>
      </c>
      <c r="G59" s="9">
        <v>1.07465152</v>
      </c>
      <c r="H59" s="9">
        <v>1.07372563</v>
      </c>
      <c r="I59" s="9">
        <v>1.0737308999999999</v>
      </c>
      <c r="J59" s="9">
        <v>1.07340317</v>
      </c>
      <c r="K59" s="9">
        <v>1.06583143</v>
      </c>
      <c r="L59" s="9">
        <v>1.0695553900000001</v>
      </c>
      <c r="M59" s="9">
        <v>1.0685126599999999</v>
      </c>
      <c r="N59" s="9">
        <v>1.0648204999999999</v>
      </c>
      <c r="O59" s="9">
        <v>1.0677526900000001</v>
      </c>
      <c r="P59" s="9">
        <v>1.0676906500000001</v>
      </c>
      <c r="Q59" s="9">
        <v>1.0638506999999999</v>
      </c>
      <c r="R59" s="9">
        <v>1.06225697</v>
      </c>
      <c r="S59" s="9">
        <v>1.0620247199999999</v>
      </c>
      <c r="T59" s="9">
        <v>1.06238788</v>
      </c>
      <c r="U59" s="9">
        <v>1.05685758</v>
      </c>
      <c r="V59" s="9">
        <v>1.0642007099999999</v>
      </c>
      <c r="W59" s="9">
        <v>1.06444133</v>
      </c>
      <c r="X59" s="9">
        <v>1.06406545</v>
      </c>
      <c r="Y59" s="9">
        <v>1.0645479600000001</v>
      </c>
      <c r="Z59" s="9">
        <v>1.0644669499999999</v>
      </c>
      <c r="AA59" s="9">
        <v>1.0641524</v>
      </c>
      <c r="AB59" s="9">
        <v>1.0635827</v>
      </c>
      <c r="AC59" s="9">
        <v>1.02864797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1.0881259000000001</v>
      </c>
      <c r="E60" s="9">
        <v>1.0869692399999999</v>
      </c>
      <c r="F60" s="9">
        <v>1.0858548400000001</v>
      </c>
      <c r="G60" s="9">
        <v>1.0848460900000001</v>
      </c>
      <c r="H60" s="9">
        <v>1.0839110700000001</v>
      </c>
      <c r="I60" s="9">
        <v>1.08304344</v>
      </c>
      <c r="J60" s="9">
        <v>1.0822690500000001</v>
      </c>
      <c r="K60" s="9">
        <v>1.0816292700000001</v>
      </c>
      <c r="L60" s="9">
        <v>1.0824869100000001</v>
      </c>
      <c r="M60" s="9">
        <v>1.0832797999999999</v>
      </c>
      <c r="N60" s="9">
        <v>1.08407213</v>
      </c>
      <c r="O60" s="9">
        <v>1.08490883</v>
      </c>
      <c r="P60" s="9">
        <v>1.08572432</v>
      </c>
      <c r="Q60" s="9">
        <v>1.0864834000000001</v>
      </c>
      <c r="R60" s="9">
        <v>1.0881295900000001</v>
      </c>
      <c r="S60" s="9">
        <v>1.09011217</v>
      </c>
      <c r="T60" s="9">
        <v>1.0921097500000001</v>
      </c>
      <c r="U60" s="9">
        <v>1.0941163199999999</v>
      </c>
      <c r="V60" s="9">
        <v>1.09627027</v>
      </c>
      <c r="W60" s="9">
        <v>1.09823881</v>
      </c>
      <c r="X60" s="9">
        <v>1.1002123699999999</v>
      </c>
      <c r="Y60" s="9">
        <v>1.10219723</v>
      </c>
      <c r="Z60" s="9">
        <v>1.1041932800000001</v>
      </c>
      <c r="AA60" s="9">
        <v>1.10617699</v>
      </c>
      <c r="AB60" s="9">
        <v>1.1081768999999999</v>
      </c>
      <c r="AC60" s="9">
        <v>1.1102166499999999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616.40572099999997</v>
      </c>
      <c r="M61" s="9">
        <v>600.99557797</v>
      </c>
      <c r="N61" s="9">
        <v>585.97068851999995</v>
      </c>
      <c r="O61" s="9">
        <v>571.32142131000001</v>
      </c>
      <c r="P61" s="9">
        <v>557.03838578</v>
      </c>
      <c r="Q61" s="9">
        <v>543.11242613000002</v>
      </c>
      <c r="R61" s="9">
        <v>529.53481569999997</v>
      </c>
      <c r="S61" s="9">
        <v>516.29644530999997</v>
      </c>
      <c r="T61" s="9">
        <v>503.38903417</v>
      </c>
      <c r="U61" s="9">
        <v>490.80430832000002</v>
      </c>
      <c r="V61" s="9">
        <v>478.53420061000003</v>
      </c>
      <c r="W61" s="9">
        <v>466.57084559999998</v>
      </c>
      <c r="X61" s="9">
        <v>454.90677506999998</v>
      </c>
      <c r="Y61" s="9">
        <v>443.53410568999999</v>
      </c>
      <c r="Z61" s="9">
        <v>432.44575305000001</v>
      </c>
      <c r="AA61" s="9">
        <v>421.63502949999997</v>
      </c>
      <c r="AB61" s="9">
        <v>411.09415375999998</v>
      </c>
      <c r="AC61" s="9">
        <v>400.81679991999999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292647.44885981001</v>
      </c>
      <c r="D62" s="9">
        <v>283452.18649930001</v>
      </c>
      <c r="E62" s="9">
        <v>276365.88104920002</v>
      </c>
      <c r="F62" s="9">
        <v>269456.56158987997</v>
      </c>
      <c r="G62" s="9">
        <v>262326.54983325</v>
      </c>
      <c r="H62" s="9">
        <v>254598.08336339</v>
      </c>
      <c r="I62" s="9">
        <v>248233.11959608001</v>
      </c>
      <c r="J62" s="9">
        <v>241538.07116523999</v>
      </c>
      <c r="K62" s="9">
        <v>229143.52039061001</v>
      </c>
      <c r="L62" s="9">
        <v>223414.93311931001</v>
      </c>
      <c r="M62" s="9">
        <v>217696.88772904</v>
      </c>
      <c r="N62" s="9">
        <v>211898.93660968001</v>
      </c>
      <c r="O62" s="9">
        <v>206601.46246909999</v>
      </c>
      <c r="P62" s="9">
        <v>201435.91469353001</v>
      </c>
      <c r="Q62" s="9">
        <v>195612.31013599</v>
      </c>
      <c r="R62" s="9">
        <v>190722.07449559</v>
      </c>
      <c r="S62" s="9">
        <v>185568.61616758001</v>
      </c>
      <c r="T62" s="9">
        <v>180929.6962905</v>
      </c>
      <c r="U62" s="9">
        <v>176406.13182586001</v>
      </c>
      <c r="V62" s="9">
        <v>166156.62646711999</v>
      </c>
      <c r="W62" s="9">
        <v>162002.69724022999</v>
      </c>
      <c r="X62" s="9">
        <v>157952.69946606</v>
      </c>
      <c r="Y62" s="9">
        <v>154003.72444003</v>
      </c>
      <c r="Z62" s="9">
        <v>150153.56690037</v>
      </c>
      <c r="AA62" s="9">
        <v>146399.87365540999</v>
      </c>
      <c r="AB62" s="9">
        <v>142642.95529334</v>
      </c>
      <c r="AC62" s="9">
        <v>138820.71639734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292647.44885981001</v>
      </c>
      <c r="D63" s="9">
        <v>283452.18649930001</v>
      </c>
      <c r="E63" s="9">
        <v>276365.88104920002</v>
      </c>
      <c r="F63" s="9">
        <v>269456.56158987997</v>
      </c>
      <c r="G63" s="9">
        <v>262326.54983325</v>
      </c>
      <c r="H63" s="9">
        <v>254598.08336339</v>
      </c>
      <c r="I63" s="9">
        <v>248233.11959608001</v>
      </c>
      <c r="J63" s="9">
        <v>241538.07116523999</v>
      </c>
      <c r="K63" s="9">
        <v>229143.52039061001</v>
      </c>
      <c r="L63" s="9">
        <v>223414.93311931001</v>
      </c>
      <c r="M63" s="9">
        <v>217696.88772904</v>
      </c>
      <c r="N63" s="9">
        <v>211898.93660968001</v>
      </c>
      <c r="O63" s="9">
        <v>206601.46246909999</v>
      </c>
      <c r="P63" s="9">
        <v>201435.91469353001</v>
      </c>
      <c r="Q63" s="9">
        <v>195612.31013599</v>
      </c>
      <c r="R63" s="9">
        <v>190722.07449559</v>
      </c>
      <c r="S63" s="9">
        <v>185568.61616758001</v>
      </c>
      <c r="T63" s="9">
        <v>180929.37891401001</v>
      </c>
      <c r="U63" s="9">
        <v>176406.13182586001</v>
      </c>
      <c r="V63" s="9">
        <v>166156.62646711999</v>
      </c>
      <c r="W63" s="9">
        <v>162002.69724022999</v>
      </c>
      <c r="X63" s="9">
        <v>157952.69946606</v>
      </c>
      <c r="Y63" s="9">
        <v>154003.72444003</v>
      </c>
      <c r="Z63" s="9">
        <v>150153.56690037</v>
      </c>
      <c r="AA63" s="9">
        <v>146399.87365540999</v>
      </c>
      <c r="AB63" s="9">
        <v>142642.95529334</v>
      </c>
      <c r="AC63" s="9">
        <v>138820.71639734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470.18953099999999</v>
      </c>
      <c r="D64" s="9">
        <v>458.39104782999999</v>
      </c>
      <c r="E64" s="9">
        <v>446.93127162000002</v>
      </c>
      <c r="F64" s="9">
        <v>435.75798580999998</v>
      </c>
      <c r="G64" s="9">
        <v>424.85487320999999</v>
      </c>
      <c r="H64" s="9">
        <v>414.20625674000001</v>
      </c>
      <c r="I64" s="9">
        <v>403.85110004000001</v>
      </c>
      <c r="J64" s="9">
        <v>393.74343348999997</v>
      </c>
      <c r="K64" s="9">
        <v>383.75187767</v>
      </c>
      <c r="L64" s="9">
        <v>374.15808197000001</v>
      </c>
      <c r="M64" s="9">
        <v>364.80104131000002</v>
      </c>
      <c r="N64" s="9">
        <v>355.67273856000003</v>
      </c>
      <c r="O64" s="9">
        <v>346.78092007999999</v>
      </c>
      <c r="P64" s="9">
        <v>338.11138518000001</v>
      </c>
      <c r="Q64" s="9">
        <v>329.64026274000003</v>
      </c>
      <c r="R64" s="9">
        <v>321.39937768999999</v>
      </c>
      <c r="S64" s="9">
        <v>313.35542099000003</v>
      </c>
      <c r="T64" s="9">
        <v>305.52153494999999</v>
      </c>
      <c r="U64" s="9">
        <v>297.88349628999998</v>
      </c>
      <c r="V64" s="9">
        <v>290.30046876</v>
      </c>
      <c r="W64" s="9">
        <v>283.04295673000001</v>
      </c>
      <c r="X64" s="9">
        <v>275.96700450999998</v>
      </c>
      <c r="Y64" s="9">
        <v>269.06782572999998</v>
      </c>
      <c r="Z64" s="9">
        <v>262.34112858999998</v>
      </c>
      <c r="AA64" s="9">
        <v>255.78285532999999</v>
      </c>
      <c r="AB64" s="9">
        <v>249.38602761999999</v>
      </c>
      <c r="AC64" s="9">
        <v>243.1454134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2.39970908</v>
      </c>
      <c r="D65" s="9">
        <v>4.6486158599999996</v>
      </c>
      <c r="E65" s="9">
        <v>6.7986006699999999</v>
      </c>
      <c r="F65" s="9">
        <v>8.8381752200000001</v>
      </c>
      <c r="G65" s="9">
        <v>10.75538854</v>
      </c>
      <c r="H65" s="9">
        <v>12.526225699999999</v>
      </c>
      <c r="I65" s="9">
        <v>14.248581059999999</v>
      </c>
      <c r="J65" s="9">
        <v>15.844897469999999</v>
      </c>
      <c r="K65" s="9">
        <v>16.910791799999998</v>
      </c>
      <c r="L65" s="9">
        <v>18.32002452</v>
      </c>
      <c r="M65" s="9">
        <v>19.63625927</v>
      </c>
      <c r="N65" s="9">
        <v>20.850855360000001</v>
      </c>
      <c r="O65" s="9">
        <v>22.023715899999999</v>
      </c>
      <c r="P65" s="9">
        <v>23.124843009999999</v>
      </c>
      <c r="Q65" s="9">
        <v>24.06031415</v>
      </c>
      <c r="R65" s="9">
        <v>25.022736170000002</v>
      </c>
      <c r="S65" s="9">
        <v>25.868265090000001</v>
      </c>
      <c r="T65" s="9">
        <v>26.70517633</v>
      </c>
      <c r="U65" s="9">
        <v>27.48407534</v>
      </c>
      <c r="V65" s="9">
        <v>27.249686740000001</v>
      </c>
      <c r="W65" s="9">
        <v>27.89686446</v>
      </c>
      <c r="X65" s="9">
        <v>28.494666980000002</v>
      </c>
      <c r="Y65" s="9">
        <v>29.04510243</v>
      </c>
      <c r="Z65" s="9">
        <v>29.550221969999999</v>
      </c>
      <c r="AA65" s="9">
        <v>30.0119741</v>
      </c>
      <c r="AB65" s="9">
        <v>30.411478070000001</v>
      </c>
      <c r="AC65" s="9">
        <v>30.734906609999999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0.23997091000000001</v>
      </c>
      <c r="D66" s="9">
        <v>0.23243079</v>
      </c>
      <c r="E66" s="9">
        <v>0.22662002000000001</v>
      </c>
      <c r="F66" s="9">
        <v>0.22095438000000001</v>
      </c>
      <c r="G66" s="9">
        <v>0.21510777</v>
      </c>
      <c r="H66" s="9">
        <v>0.20877043000000001</v>
      </c>
      <c r="I66" s="9">
        <v>0.20355116000000001</v>
      </c>
      <c r="J66" s="9">
        <v>0.19806122000000001</v>
      </c>
      <c r="K66" s="9">
        <v>0.18789769000000001</v>
      </c>
      <c r="L66" s="9">
        <v>0.18320025000000001</v>
      </c>
      <c r="M66" s="9">
        <v>0.17851144999999999</v>
      </c>
      <c r="N66" s="9">
        <v>0.17375713000000001</v>
      </c>
      <c r="O66" s="9">
        <v>0.16941320000000001</v>
      </c>
      <c r="P66" s="9">
        <v>0.16517745</v>
      </c>
      <c r="Q66" s="9">
        <v>0.16040209</v>
      </c>
      <c r="R66" s="9">
        <v>0.15639210000000001</v>
      </c>
      <c r="S66" s="9">
        <v>0.15216626999999999</v>
      </c>
      <c r="T66" s="9">
        <v>0.14836209</v>
      </c>
      <c r="U66" s="9">
        <v>0.14465302999999999</v>
      </c>
      <c r="V66" s="9">
        <v>0.13624843</v>
      </c>
      <c r="W66" s="9">
        <v>0.13284220999999999</v>
      </c>
      <c r="X66" s="9">
        <v>0.12952121</v>
      </c>
      <c r="Y66" s="9">
        <v>0.12628305000000001</v>
      </c>
      <c r="Z66" s="9">
        <v>0.12312592</v>
      </c>
      <c r="AA66" s="9">
        <v>0.1200479</v>
      </c>
      <c r="AB66" s="9">
        <v>0.11696722</v>
      </c>
      <c r="AC66" s="9">
        <v>0.11383299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368.95698232000001</v>
      </c>
      <c r="M67" s="9">
        <v>359.73305776000001</v>
      </c>
      <c r="N67" s="9">
        <v>350.73973131999998</v>
      </c>
      <c r="O67" s="9">
        <v>341.97123804</v>
      </c>
      <c r="P67" s="9">
        <v>333.42195708999998</v>
      </c>
      <c r="Q67" s="9">
        <v>325.08640816000002</v>
      </c>
      <c r="R67" s="9">
        <v>316.9593678</v>
      </c>
      <c r="S67" s="9">
        <v>309.03538359999999</v>
      </c>
      <c r="T67" s="9">
        <v>301.30949901000002</v>
      </c>
      <c r="U67" s="9">
        <v>293.77676154</v>
      </c>
      <c r="V67" s="9">
        <v>286.4323425</v>
      </c>
      <c r="W67" s="9">
        <v>279.27153393999998</v>
      </c>
      <c r="X67" s="9">
        <v>272.28986566999998</v>
      </c>
      <c r="Y67" s="9">
        <v>265.48261903000002</v>
      </c>
      <c r="Z67" s="9">
        <v>258.84555354999998</v>
      </c>
      <c r="AA67" s="9">
        <v>252.37466627000001</v>
      </c>
      <c r="AB67" s="9">
        <v>246.06529961999999</v>
      </c>
      <c r="AC67" s="9">
        <v>239.91366712999999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6.8128326100000001</v>
      </c>
      <c r="D68" s="9">
        <v>6.5987669000000002</v>
      </c>
      <c r="E68" s="9">
        <v>6.4337977100000003</v>
      </c>
      <c r="F68" s="9">
        <v>6.2729487500000003</v>
      </c>
      <c r="G68" s="9">
        <v>6.1069620799999997</v>
      </c>
      <c r="H68" s="9">
        <v>5.9270433799999998</v>
      </c>
      <c r="I68" s="9">
        <v>5.7788670199999999</v>
      </c>
      <c r="J68" s="9">
        <v>5.6230063000000001</v>
      </c>
      <c r="K68" s="9">
        <v>5.3344611500000001</v>
      </c>
      <c r="L68" s="9">
        <v>5.2010996399999998</v>
      </c>
      <c r="M68" s="9">
        <v>5.0679835500000001</v>
      </c>
      <c r="N68" s="9">
        <v>4.9330072400000002</v>
      </c>
      <c r="O68" s="9">
        <v>4.8096820500000002</v>
      </c>
      <c r="P68" s="9">
        <v>4.6894280899999998</v>
      </c>
      <c r="Q68" s="9">
        <v>4.5538545800000003</v>
      </c>
      <c r="R68" s="9">
        <v>4.4400098899999998</v>
      </c>
      <c r="S68" s="9">
        <v>4.3200373799999996</v>
      </c>
      <c r="T68" s="9">
        <v>4.2120359399999998</v>
      </c>
      <c r="U68" s="9">
        <v>4.1067347500000002</v>
      </c>
      <c r="V68" s="9">
        <v>3.8681262599999999</v>
      </c>
      <c r="W68" s="9">
        <v>3.7714227899999999</v>
      </c>
      <c r="X68" s="9">
        <v>3.67713884</v>
      </c>
      <c r="Y68" s="9">
        <v>3.5852067000000001</v>
      </c>
      <c r="Z68" s="9">
        <v>3.4955750399999999</v>
      </c>
      <c r="AA68" s="9">
        <v>3.4081890600000002</v>
      </c>
      <c r="AB68" s="9">
        <v>3.3207279999999999</v>
      </c>
      <c r="AC68" s="9">
        <v>3.2317462799999999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0.99334456999999998</v>
      </c>
      <c r="E69" s="9">
        <v>0.99341440000000003</v>
      </c>
      <c r="F69" s="9">
        <v>1</v>
      </c>
      <c r="G69" s="9">
        <v>0.99999936</v>
      </c>
      <c r="H69" s="9">
        <v>0.99850183999999997</v>
      </c>
      <c r="I69" s="9">
        <v>0.99542436999999995</v>
      </c>
      <c r="J69" s="9">
        <v>0.99999994999999997</v>
      </c>
      <c r="K69" s="9">
        <v>0.99797866000000002</v>
      </c>
      <c r="L69" s="9">
        <v>0.97301015000000002</v>
      </c>
      <c r="M69" s="9">
        <v>1</v>
      </c>
      <c r="N69" s="9">
        <v>0.99939093999999995</v>
      </c>
      <c r="O69" s="9">
        <v>0.99832498999999997</v>
      </c>
      <c r="P69" s="9">
        <v>1</v>
      </c>
      <c r="Q69" s="9">
        <v>0.99999746</v>
      </c>
      <c r="R69" s="9">
        <v>0.99598927000000004</v>
      </c>
      <c r="S69" s="9">
        <v>1.0000003799999999</v>
      </c>
      <c r="T69" s="9">
        <v>0.99792740999999996</v>
      </c>
      <c r="U69" s="9">
        <v>0.99999987999999995</v>
      </c>
      <c r="V69" s="9">
        <v>0.99999992999999998</v>
      </c>
      <c r="W69" s="9">
        <v>0.96604948000000002</v>
      </c>
      <c r="X69" s="9">
        <v>0.99999992000000004</v>
      </c>
      <c r="Y69" s="9">
        <v>1.00000044</v>
      </c>
      <c r="Z69" s="9">
        <v>0.99999897999999998</v>
      </c>
      <c r="AA69" s="9">
        <v>0.99999956999999995</v>
      </c>
      <c r="AB69" s="9">
        <v>1.0000009999999999</v>
      </c>
      <c r="AC69" s="9">
        <v>0.99932098999999996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0.99334456999999998</v>
      </c>
      <c r="D70" s="9">
        <v>0.99341440000000003</v>
      </c>
      <c r="E70" s="9">
        <v>1</v>
      </c>
      <c r="F70" s="9">
        <v>0.99999936</v>
      </c>
      <c r="G70" s="9">
        <v>0.99850183999999997</v>
      </c>
      <c r="H70" s="9">
        <v>0.99542436999999995</v>
      </c>
      <c r="I70" s="9">
        <v>0.99999994999999997</v>
      </c>
      <c r="J70" s="9">
        <v>0.99797866000000002</v>
      </c>
      <c r="K70" s="9">
        <v>0.97301015000000002</v>
      </c>
      <c r="L70" s="9">
        <v>1</v>
      </c>
      <c r="M70" s="9">
        <v>0.99939093999999995</v>
      </c>
      <c r="N70" s="9">
        <v>0.99832498999999997</v>
      </c>
      <c r="O70" s="9">
        <v>1</v>
      </c>
      <c r="P70" s="9">
        <v>0.99999746</v>
      </c>
      <c r="Q70" s="9">
        <v>0.99598927000000004</v>
      </c>
      <c r="R70" s="9">
        <v>1.0000003799999999</v>
      </c>
      <c r="S70" s="9">
        <v>0.99792740999999996</v>
      </c>
      <c r="T70" s="9">
        <v>0.99999987999999995</v>
      </c>
      <c r="U70" s="9">
        <v>0.99999992999999998</v>
      </c>
      <c r="V70" s="9">
        <v>0.96604948000000002</v>
      </c>
      <c r="W70" s="9">
        <v>0.99999992000000004</v>
      </c>
      <c r="X70" s="9">
        <v>1.00000044</v>
      </c>
      <c r="Y70" s="9">
        <v>0.99999897999999998</v>
      </c>
      <c r="Z70" s="9">
        <v>0.99999956999999995</v>
      </c>
      <c r="AA70" s="9">
        <v>1.0000009999999999</v>
      </c>
      <c r="AB70" s="9">
        <v>0.99932098999999996</v>
      </c>
      <c r="AC70" s="9">
        <v>0.99815810000000005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4.4185332199999996</v>
      </c>
      <c r="E71" s="9">
        <v>4.5604876900000004</v>
      </c>
      <c r="F71" s="9">
        <v>4.7185192300000001</v>
      </c>
      <c r="G71" s="9">
        <v>4.8769459499999996</v>
      </c>
      <c r="H71" s="9">
        <v>5.0422600299999996</v>
      </c>
      <c r="I71" s="9">
        <v>5.2146322100000004</v>
      </c>
      <c r="J71" s="9">
        <v>5.4001432200000004</v>
      </c>
      <c r="K71" s="9">
        <v>5.6017626700000003</v>
      </c>
      <c r="L71" s="9">
        <v>5.8951699599999996</v>
      </c>
      <c r="M71" s="9">
        <v>6.2191902700000004</v>
      </c>
      <c r="N71" s="9">
        <v>6.5584214200000002</v>
      </c>
      <c r="O71" s="9">
        <v>6.9025236300000001</v>
      </c>
      <c r="P71" s="9">
        <v>7.2821476699999996</v>
      </c>
      <c r="Q71" s="9">
        <v>7.6792064</v>
      </c>
      <c r="R71" s="9">
        <v>8.1681283199999992</v>
      </c>
      <c r="S71" s="9">
        <v>8.7138899100000007</v>
      </c>
      <c r="T71" s="9">
        <v>9.2946155200000007</v>
      </c>
      <c r="U71" s="9">
        <v>9.9164639500000007</v>
      </c>
      <c r="V71" s="9">
        <v>10.546687199999999</v>
      </c>
      <c r="W71" s="9">
        <v>11.259978609999999</v>
      </c>
      <c r="X71" s="9">
        <v>12.022882689999999</v>
      </c>
      <c r="Y71" s="9">
        <v>12.832915870000001</v>
      </c>
      <c r="Z71" s="9">
        <v>13.70262604</v>
      </c>
      <c r="AA71" s="9">
        <v>14.625730150000001</v>
      </c>
      <c r="AB71" s="9">
        <v>15.606644530000001</v>
      </c>
      <c r="AC71" s="9">
        <v>16.648782820000001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47.465825500000001</v>
      </c>
      <c r="D72" s="9">
        <v>97.019029219999993</v>
      </c>
      <c r="E72" s="9">
        <v>95.212986419999993</v>
      </c>
      <c r="F72" s="9">
        <v>87.213483749999995</v>
      </c>
      <c r="G72" s="9">
        <v>78.784541110000006</v>
      </c>
      <c r="H72" s="9">
        <v>76.005166110000005</v>
      </c>
      <c r="I72" s="9">
        <v>72.531583789999999</v>
      </c>
      <c r="J72" s="9">
        <v>72.369652810000005</v>
      </c>
      <c r="K72" s="9">
        <v>142.47116521000001</v>
      </c>
      <c r="L72" s="9">
        <v>192.47380121</v>
      </c>
      <c r="M72" s="9">
        <v>238.23743232000001</v>
      </c>
      <c r="N72" s="9">
        <v>350.60070385</v>
      </c>
      <c r="O72" s="9">
        <v>456.16067425</v>
      </c>
      <c r="P72" s="9">
        <v>552.46935494000002</v>
      </c>
      <c r="Q72" s="9">
        <v>684.83475927999996</v>
      </c>
      <c r="R72" s="9">
        <v>867.22804842000005</v>
      </c>
      <c r="S72" s="9">
        <v>1096.4499843399999</v>
      </c>
      <c r="T72" s="9">
        <v>988.77724143</v>
      </c>
      <c r="U72" s="9">
        <v>889.90046586999995</v>
      </c>
      <c r="V72" s="9">
        <v>800.94571742999995</v>
      </c>
      <c r="W72" s="9">
        <v>745.04098824000005</v>
      </c>
      <c r="X72" s="9">
        <v>730.85656799000003</v>
      </c>
      <c r="Y72" s="9">
        <v>657.77471270000001</v>
      </c>
      <c r="Z72" s="9">
        <v>595.33374638999999</v>
      </c>
      <c r="AA72" s="9">
        <v>536.33271738999997</v>
      </c>
      <c r="AB72" s="9">
        <v>482.70021997999999</v>
      </c>
      <c r="AC72" s="9">
        <v>1360.30826194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11.86645354</v>
      </c>
      <c r="D73" s="9">
        <v>13.5749429</v>
      </c>
      <c r="E73" s="9">
        <v>1.9715349</v>
      </c>
      <c r="F73" s="9">
        <v>0.38036471999999999</v>
      </c>
      <c r="G73" s="9">
        <v>7.5616879999999997E-2</v>
      </c>
      <c r="H73" s="9">
        <v>1.2747746799999999</v>
      </c>
      <c r="I73" s="9">
        <v>1.0301605</v>
      </c>
      <c r="J73" s="9">
        <v>1.7743781700000001</v>
      </c>
      <c r="K73" s="9">
        <v>19.334621179999999</v>
      </c>
      <c r="L73" s="9">
        <v>16.061641250000001</v>
      </c>
      <c r="M73" s="9">
        <v>16.253544219999998</v>
      </c>
      <c r="N73" s="9">
        <v>34.046759710000003</v>
      </c>
      <c r="O73" s="9">
        <v>35.155004630000001</v>
      </c>
      <c r="P73" s="9">
        <v>35.481185519999997</v>
      </c>
      <c r="Q73" s="9">
        <v>46.903066770000002</v>
      </c>
      <c r="R73" s="9">
        <v>62.719212409999997</v>
      </c>
      <c r="S73" s="9">
        <v>78.986183569999994</v>
      </c>
      <c r="T73" s="9">
        <v>98.439215399999995</v>
      </c>
      <c r="U73" s="9">
        <v>222.47511503999999</v>
      </c>
      <c r="V73" s="9">
        <v>202.14913233999999</v>
      </c>
      <c r="W73" s="9">
        <v>186.25929497999999</v>
      </c>
      <c r="X73" s="9">
        <v>182.70696742999999</v>
      </c>
      <c r="Y73" s="9">
        <v>164.44367793999999</v>
      </c>
      <c r="Z73" s="9">
        <v>148.83343504999999</v>
      </c>
      <c r="AA73" s="9">
        <v>134.0831689</v>
      </c>
      <c r="AB73" s="9">
        <v>120.67505035000001</v>
      </c>
      <c r="AC73" s="9">
        <v>528.70253028000002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11.86645354</v>
      </c>
      <c r="D74" s="9">
        <v>13.5749429</v>
      </c>
      <c r="E74" s="9">
        <v>1.9715349</v>
      </c>
      <c r="F74" s="9">
        <v>0.38036471999999999</v>
      </c>
      <c r="G74" s="9">
        <v>7.5616879999999997E-2</v>
      </c>
      <c r="H74" s="9">
        <v>1.2747746799999999</v>
      </c>
      <c r="I74" s="9">
        <v>1.0301605</v>
      </c>
      <c r="J74" s="9">
        <v>1.7743781700000001</v>
      </c>
      <c r="K74" s="9">
        <v>19.334621179999999</v>
      </c>
      <c r="L74" s="9">
        <v>16.061641250000001</v>
      </c>
      <c r="M74" s="9">
        <v>16.253544219999998</v>
      </c>
      <c r="N74" s="9">
        <v>34.046759710000003</v>
      </c>
      <c r="O74" s="9">
        <v>35.155004630000001</v>
      </c>
      <c r="P74" s="9">
        <v>35.481185519999997</v>
      </c>
      <c r="Q74" s="9">
        <v>46.903066770000002</v>
      </c>
      <c r="R74" s="9">
        <v>62.719212409999997</v>
      </c>
      <c r="S74" s="9">
        <v>78.986183569999994</v>
      </c>
      <c r="T74" s="9">
        <v>98.439215399999995</v>
      </c>
      <c r="U74" s="9">
        <v>222.47511503999999</v>
      </c>
      <c r="V74" s="9">
        <v>202.14913233999999</v>
      </c>
      <c r="W74" s="9">
        <v>186.25929497999999</v>
      </c>
      <c r="X74" s="9">
        <v>182.70696742999999</v>
      </c>
      <c r="Y74" s="9">
        <v>164.44367793999999</v>
      </c>
      <c r="Z74" s="9">
        <v>148.83343504999999</v>
      </c>
      <c r="AA74" s="9">
        <v>134.0831689</v>
      </c>
      <c r="AB74" s="9">
        <v>120.67505035000001</v>
      </c>
      <c r="AC74" s="9">
        <v>528.70253028000002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12.08390977</v>
      </c>
      <c r="D75" s="9">
        <v>23.686277659999998</v>
      </c>
      <c r="E75" s="9">
        <v>22.300941999999999</v>
      </c>
      <c r="F75" s="9">
        <v>19.605593599999999</v>
      </c>
      <c r="G75" s="9">
        <v>17.005616580000002</v>
      </c>
      <c r="H75" s="9">
        <v>15.759449</v>
      </c>
      <c r="I75" s="9">
        <v>14.453323599999999</v>
      </c>
      <c r="J75" s="9">
        <v>13.865717200000001</v>
      </c>
      <c r="K75" s="9">
        <v>26.258458749999999</v>
      </c>
      <c r="L75" s="9">
        <v>34.141171159999999</v>
      </c>
      <c r="M75" s="9">
        <v>40.691276889999997</v>
      </c>
      <c r="N75" s="9">
        <v>57.69184147</v>
      </c>
      <c r="O75" s="9">
        <v>72.353155860000001</v>
      </c>
      <c r="P75" s="9">
        <v>84.512454239999997</v>
      </c>
      <c r="Q75" s="9">
        <v>101.09077004</v>
      </c>
      <c r="R75" s="9">
        <v>123.59949675</v>
      </c>
      <c r="S75" s="9">
        <v>150.96590694</v>
      </c>
      <c r="T75" s="9">
        <v>131.59823137000001</v>
      </c>
      <c r="U75" s="9">
        <v>114.55609886000001</v>
      </c>
      <c r="V75" s="9">
        <v>99.783854180000006</v>
      </c>
      <c r="W75" s="9">
        <v>89.884155629999995</v>
      </c>
      <c r="X75" s="9">
        <v>85.437809000000001</v>
      </c>
      <c r="Y75" s="9">
        <v>74.555955260000005</v>
      </c>
      <c r="Z75" s="9">
        <v>65.467837169999996</v>
      </c>
      <c r="AA75" s="9">
        <v>57.258737050000001</v>
      </c>
      <c r="AB75" s="9">
        <v>50.061610450000003</v>
      </c>
      <c r="AC75" s="9">
        <v>137.14325557000001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1.3200000000000001E-5</v>
      </c>
      <c r="D76" s="9">
        <v>3.0199999999999999E-5</v>
      </c>
      <c r="E76" s="9">
        <v>6.5799999999999997E-6</v>
      </c>
      <c r="F76" s="9">
        <v>1.6899999999999999E-6</v>
      </c>
      <c r="G76" s="9">
        <v>4.2E-7</v>
      </c>
      <c r="H76" s="9">
        <v>8.5099999999999998E-6</v>
      </c>
      <c r="I76" s="9">
        <v>8.0199999999999994E-6</v>
      </c>
      <c r="J76" s="9">
        <v>1.579E-5</v>
      </c>
      <c r="K76" s="9">
        <v>1.9358999999999999E-4</v>
      </c>
      <c r="L76" s="9">
        <v>1.7869000000000001E-4</v>
      </c>
      <c r="M76" s="9">
        <v>1.9890000000000001E-4</v>
      </c>
      <c r="N76" s="9">
        <v>4.5451999999999998E-4</v>
      </c>
      <c r="O76" s="9">
        <v>5.0843000000000004E-4</v>
      </c>
      <c r="P76" s="9">
        <v>5.5261999999999998E-4</v>
      </c>
      <c r="Q76" s="9">
        <v>7.8268999999999995E-4</v>
      </c>
      <c r="R76" s="9">
        <v>1.1164E-3</v>
      </c>
      <c r="S76" s="9">
        <v>1.49383E-3</v>
      </c>
      <c r="T76" s="9">
        <v>1.9712499999999999E-3</v>
      </c>
      <c r="U76" s="9">
        <v>4.7025699999999997E-3</v>
      </c>
      <c r="V76" s="9">
        <v>4.4978199999999996E-3</v>
      </c>
      <c r="W76" s="9">
        <v>4.3514799999999996E-3</v>
      </c>
      <c r="X76" s="9">
        <v>4.47175E-3</v>
      </c>
      <c r="Y76" s="9">
        <v>4.2077E-3</v>
      </c>
      <c r="Z76" s="9">
        <v>3.9738500000000001E-3</v>
      </c>
      <c r="AA76" s="9">
        <v>3.7291899999999998E-3</v>
      </c>
      <c r="AB76" s="9">
        <v>3.4905299999999999E-3</v>
      </c>
      <c r="AC76" s="9">
        <v>1.58809E-2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1.3200000000000001E-6</v>
      </c>
      <c r="D77" s="9">
        <v>1.5099999999999999E-6</v>
      </c>
      <c r="E77" s="9">
        <v>2.2000000000000001E-7</v>
      </c>
      <c r="F77" s="9">
        <v>4.0000000000000001E-8</v>
      </c>
      <c r="G77" s="9">
        <v>1E-8</v>
      </c>
      <c r="H77" s="9">
        <v>1.4000000000000001E-7</v>
      </c>
      <c r="I77" s="9">
        <v>1.1000000000000001E-7</v>
      </c>
      <c r="J77" s="9">
        <v>1.9999999999999999E-7</v>
      </c>
      <c r="K77" s="9">
        <v>2.1500000000000002E-6</v>
      </c>
      <c r="L77" s="9">
        <v>1.79E-6</v>
      </c>
      <c r="M77" s="9">
        <v>1.81E-6</v>
      </c>
      <c r="N77" s="9">
        <v>3.7900000000000001E-6</v>
      </c>
      <c r="O77" s="9">
        <v>3.9099999999999998E-6</v>
      </c>
      <c r="P77" s="9">
        <v>3.9500000000000003E-6</v>
      </c>
      <c r="Q77" s="9">
        <v>5.22E-6</v>
      </c>
      <c r="R77" s="9">
        <v>6.9800000000000001E-6</v>
      </c>
      <c r="S77" s="9">
        <v>8.7900000000000005E-6</v>
      </c>
      <c r="T77" s="9">
        <v>1.095E-5</v>
      </c>
      <c r="U77" s="9">
        <v>2.4749999999999999E-5</v>
      </c>
      <c r="V77" s="9">
        <v>2.249E-5</v>
      </c>
      <c r="W77" s="9">
        <v>2.0720000000000002E-5</v>
      </c>
      <c r="X77" s="9">
        <v>2.033E-5</v>
      </c>
      <c r="Y77" s="9">
        <v>1.8289999999999999E-5</v>
      </c>
      <c r="Z77" s="9">
        <v>1.6560000000000001E-5</v>
      </c>
      <c r="AA77" s="9">
        <v>1.4919999999999999E-5</v>
      </c>
      <c r="AB77" s="9">
        <v>1.343E-5</v>
      </c>
      <c r="AC77" s="9">
        <v>5.8820000000000003E-5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12.08374637</v>
      </c>
      <c r="D78" s="9">
        <v>23.68609073</v>
      </c>
      <c r="E78" s="9">
        <v>22.300914859999999</v>
      </c>
      <c r="F78" s="9">
        <v>19.605588359999999</v>
      </c>
      <c r="G78" s="9">
        <v>17.00561553</v>
      </c>
      <c r="H78" s="9">
        <v>15.75943144</v>
      </c>
      <c r="I78" s="9">
        <v>14.453309409999999</v>
      </c>
      <c r="J78" s="9">
        <v>13.865692770000001</v>
      </c>
      <c r="K78" s="9">
        <v>26.258192510000001</v>
      </c>
      <c r="L78" s="9">
        <v>34.140949990000003</v>
      </c>
      <c r="M78" s="9">
        <v>40.691053080000003</v>
      </c>
      <c r="N78" s="9">
        <v>57.691372649999998</v>
      </c>
      <c r="O78" s="9">
        <v>72.352671770000001</v>
      </c>
      <c r="P78" s="9">
        <v>84.511965660000001</v>
      </c>
      <c r="Q78" s="9">
        <v>101.09012419</v>
      </c>
      <c r="R78" s="9">
        <v>123.59863310999999</v>
      </c>
      <c r="S78" s="9">
        <v>150.96481929999999</v>
      </c>
      <c r="T78" s="9">
        <v>131.59687586000001</v>
      </c>
      <c r="U78" s="9">
        <v>114.55303538</v>
      </c>
      <c r="V78" s="9">
        <v>99.781070589999999</v>
      </c>
      <c r="W78" s="9">
        <v>89.881590840000001</v>
      </c>
      <c r="X78" s="9">
        <v>85.435293119999997</v>
      </c>
      <c r="Y78" s="9">
        <v>74.553690869999997</v>
      </c>
      <c r="Z78" s="9">
        <v>65.465787739999996</v>
      </c>
      <c r="AA78" s="9">
        <v>57.256890730000002</v>
      </c>
      <c r="AB78" s="9">
        <v>50.059948759999997</v>
      </c>
      <c r="AC78" s="9">
        <v>137.13597533000001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1.6339999999999999E-4</v>
      </c>
      <c r="D79" s="9">
        <v>1.8693E-4</v>
      </c>
      <c r="E79" s="9">
        <v>2.7149999999999999E-5</v>
      </c>
      <c r="F79" s="9">
        <v>5.2399999999999998E-6</v>
      </c>
      <c r="G79" s="9">
        <v>1.04E-6</v>
      </c>
      <c r="H79" s="9">
        <v>1.755E-5</v>
      </c>
      <c r="I79" s="9">
        <v>1.419E-5</v>
      </c>
      <c r="J79" s="9">
        <v>2.4430000000000002E-5</v>
      </c>
      <c r="K79" s="9">
        <v>2.6624E-4</v>
      </c>
      <c r="L79" s="9">
        <v>2.2117E-4</v>
      </c>
      <c r="M79" s="9">
        <v>2.2380999999999999E-4</v>
      </c>
      <c r="N79" s="9">
        <v>4.6882E-4</v>
      </c>
      <c r="O79" s="9">
        <v>4.8408000000000001E-4</v>
      </c>
      <c r="P79" s="9">
        <v>4.8857999999999996E-4</v>
      </c>
      <c r="Q79" s="9">
        <v>6.4586000000000005E-4</v>
      </c>
      <c r="R79" s="9">
        <v>8.6364000000000005E-4</v>
      </c>
      <c r="S79" s="9">
        <v>1.08764E-3</v>
      </c>
      <c r="T79" s="9">
        <v>1.3555100000000001E-3</v>
      </c>
      <c r="U79" s="9">
        <v>3.0634799999999999E-3</v>
      </c>
      <c r="V79" s="9">
        <v>2.7835899999999998E-3</v>
      </c>
      <c r="W79" s="9">
        <v>2.56479E-3</v>
      </c>
      <c r="X79" s="9">
        <v>2.5158699999999999E-3</v>
      </c>
      <c r="Y79" s="9">
        <v>2.2643899999999998E-3</v>
      </c>
      <c r="Z79" s="9">
        <v>2.04944E-3</v>
      </c>
      <c r="AA79" s="9">
        <v>1.84633E-3</v>
      </c>
      <c r="AB79" s="9">
        <v>1.6616999999999999E-3</v>
      </c>
      <c r="AC79" s="9">
        <v>7.2802300000000004E-3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1.1277143199999999</v>
      </c>
      <c r="E80" s="9">
        <v>1.1438814100000001</v>
      </c>
      <c r="F80" s="9">
        <v>1.0205599599999999</v>
      </c>
      <c r="G80" s="9">
        <v>1.00389164</v>
      </c>
      <c r="H80" s="9">
        <v>1.0007358</v>
      </c>
      <c r="I80" s="9">
        <v>1.01262567</v>
      </c>
      <c r="J80" s="9">
        <v>1.01005265</v>
      </c>
      <c r="K80" s="9">
        <v>1.01697087</v>
      </c>
      <c r="L80" s="9">
        <v>1.1815116999999999</v>
      </c>
      <c r="M80" s="9">
        <v>1.1450261100000001</v>
      </c>
      <c r="N80" s="9">
        <v>1.14093504</v>
      </c>
      <c r="O80" s="9">
        <v>1.2839396700000001</v>
      </c>
      <c r="P80" s="9">
        <v>1.28221819</v>
      </c>
      <c r="Q80" s="9">
        <v>1.2736950499999999</v>
      </c>
      <c r="R80" s="9">
        <v>1.34818255</v>
      </c>
      <c r="S80" s="9">
        <v>1.44356749</v>
      </c>
      <c r="T80" s="9">
        <v>1.5302160199999999</v>
      </c>
      <c r="U80" s="9">
        <v>1.0031417</v>
      </c>
      <c r="V80" s="9">
        <v>1.0000014500000001</v>
      </c>
      <c r="W80" s="9">
        <v>1.00005174</v>
      </c>
      <c r="X80" s="9">
        <v>1.03393146</v>
      </c>
      <c r="Y80" s="9">
        <v>1.08092309</v>
      </c>
      <c r="Z80" s="9">
        <v>1.0000048800000001</v>
      </c>
      <c r="AA80" s="9">
        <v>1.0040974199999999</v>
      </c>
      <c r="AB80" s="9">
        <v>1.00062608</v>
      </c>
      <c r="AC80" s="9">
        <v>1.00000087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1.1277143199999999</v>
      </c>
      <c r="D81" s="9">
        <v>1.1438814100000001</v>
      </c>
      <c r="E81" s="9">
        <v>1.0205599599999999</v>
      </c>
      <c r="F81" s="9">
        <v>1.00389164</v>
      </c>
      <c r="G81" s="9">
        <v>1.0007358</v>
      </c>
      <c r="H81" s="9">
        <v>1.01262567</v>
      </c>
      <c r="I81" s="9">
        <v>1.01005265</v>
      </c>
      <c r="J81" s="9">
        <v>1.01697087</v>
      </c>
      <c r="K81" s="9">
        <v>1.1815116999999999</v>
      </c>
      <c r="L81" s="9">
        <v>1.1450261100000001</v>
      </c>
      <c r="M81" s="9">
        <v>1.14093504</v>
      </c>
      <c r="N81" s="9">
        <v>1.2839396700000001</v>
      </c>
      <c r="O81" s="9">
        <v>1.28221819</v>
      </c>
      <c r="P81" s="9">
        <v>1.2736950499999999</v>
      </c>
      <c r="Q81" s="9">
        <v>1.34818255</v>
      </c>
      <c r="R81" s="9">
        <v>1.44356749</v>
      </c>
      <c r="S81" s="9">
        <v>1.5302160199999999</v>
      </c>
      <c r="T81" s="9">
        <v>1.0031417</v>
      </c>
      <c r="U81" s="9">
        <v>1.0000014500000001</v>
      </c>
      <c r="V81" s="9">
        <v>1.00005174</v>
      </c>
      <c r="W81" s="9">
        <v>1.03393146</v>
      </c>
      <c r="X81" s="9">
        <v>1.08092309</v>
      </c>
      <c r="Y81" s="9">
        <v>1.0000048800000001</v>
      </c>
      <c r="Z81" s="9">
        <v>1.0040974199999999</v>
      </c>
      <c r="AA81" s="9">
        <v>1.00062608</v>
      </c>
      <c r="AB81" s="9">
        <v>1.00000087</v>
      </c>
      <c r="AC81" s="9">
        <v>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627FB-90E5-4D26-A42C-B530F2493CE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26093.406815509999</v>
      </c>
      <c r="D5" s="9">
        <v>26561.344022239999</v>
      </c>
      <c r="E5" s="9">
        <v>27145.10673118</v>
      </c>
      <c r="F5" s="9">
        <v>27645.988412769999</v>
      </c>
      <c r="G5" s="9">
        <v>28160.8435317</v>
      </c>
      <c r="H5" s="9">
        <v>28688.857431619999</v>
      </c>
      <c r="I5" s="9">
        <v>29236.489129580001</v>
      </c>
      <c r="J5" s="9">
        <v>29816.192950979999</v>
      </c>
      <c r="K5" s="9">
        <v>30579.273570869998</v>
      </c>
      <c r="L5" s="9">
        <v>31647.11078811</v>
      </c>
      <c r="M5" s="9">
        <v>32739.626979159999</v>
      </c>
      <c r="N5" s="9">
        <v>33919.256816219997</v>
      </c>
      <c r="O5" s="9">
        <v>35228.35397204</v>
      </c>
      <c r="P5" s="9">
        <v>36506.641667750002</v>
      </c>
      <c r="Q5" s="9">
        <v>37865.147429069999</v>
      </c>
      <c r="R5" s="9">
        <v>39214.615848859998</v>
      </c>
      <c r="S5" s="9">
        <v>40613.462290050004</v>
      </c>
      <c r="T5" s="9">
        <v>42043.135421120001</v>
      </c>
      <c r="U5" s="9">
        <v>43504.246570609997</v>
      </c>
      <c r="V5" s="9">
        <v>44997.420640999997</v>
      </c>
      <c r="W5" s="9">
        <v>46546.181955460001</v>
      </c>
      <c r="X5" s="9">
        <v>48176.36136825</v>
      </c>
      <c r="Y5" s="9">
        <v>49843.329311590001</v>
      </c>
      <c r="Z5" s="9">
        <v>51548.590915820001</v>
      </c>
      <c r="AA5" s="9">
        <v>53292.66994213</v>
      </c>
      <c r="AB5" s="9">
        <v>55069.649055759997</v>
      </c>
      <c r="AC5" s="9">
        <v>56818.679840780002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92909019.4816975</v>
      </c>
      <c r="D6" s="9">
        <v>95461814.876793206</v>
      </c>
      <c r="E6" s="9">
        <v>98065691.575118899</v>
      </c>
      <c r="F6" s="9">
        <v>100721620.988178</v>
      </c>
      <c r="G6" s="9">
        <v>103430668.83545201</v>
      </c>
      <c r="H6" s="9">
        <v>106193897.250148</v>
      </c>
      <c r="I6" s="9">
        <v>109012391.42499401</v>
      </c>
      <c r="J6" s="9">
        <v>111887254.814412</v>
      </c>
      <c r="K6" s="9">
        <v>114819567.84664901</v>
      </c>
      <c r="L6" s="9">
        <v>117810599.920211</v>
      </c>
      <c r="M6" s="9">
        <v>120861444.72899701</v>
      </c>
      <c r="N6" s="9">
        <v>123973266.449917</v>
      </c>
      <c r="O6" s="9">
        <v>127147350.762869</v>
      </c>
      <c r="P6" s="9">
        <v>130384901.64018799</v>
      </c>
      <c r="Q6" s="9">
        <v>133687216.651739</v>
      </c>
      <c r="R6" s="9">
        <v>137055568.083563</v>
      </c>
      <c r="S6" s="9">
        <v>140491291.527403</v>
      </c>
      <c r="T6" s="9">
        <v>143995729.43257099</v>
      </c>
      <c r="U6" s="9">
        <v>147570256.08827299</v>
      </c>
      <c r="V6" s="9">
        <v>151216273.26999599</v>
      </c>
      <c r="W6" s="9">
        <v>154935216.50984201</v>
      </c>
      <c r="X6" s="9">
        <v>158728550.38732001</v>
      </c>
      <c r="Y6" s="9">
        <v>162597750.896373</v>
      </c>
      <c r="Z6" s="9">
        <v>166544335.563943</v>
      </c>
      <c r="AA6" s="9">
        <v>170569852.010241</v>
      </c>
      <c r="AB6" s="9">
        <v>174675875.51897201</v>
      </c>
      <c r="AC6" s="9">
        <v>178864109.51883799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9925.6342069000002</v>
      </c>
      <c r="D8" s="9">
        <v>9883.4611076799993</v>
      </c>
      <c r="E8" s="9">
        <v>9843.1124885999998</v>
      </c>
      <c r="F8" s="9">
        <v>9793.9008949899999</v>
      </c>
      <c r="G8" s="9">
        <v>9753.8413748099993</v>
      </c>
      <c r="H8" s="9">
        <v>9722.6361510499992</v>
      </c>
      <c r="I8" s="9">
        <v>9700.0757005100004</v>
      </c>
      <c r="J8" s="9">
        <v>9689.6955708900005</v>
      </c>
      <c r="K8" s="9">
        <v>9763.7565384499994</v>
      </c>
      <c r="L8" s="9">
        <v>9864.46971992</v>
      </c>
      <c r="M8" s="9">
        <v>9948.8065730800008</v>
      </c>
      <c r="N8" s="9">
        <v>10057.81917002</v>
      </c>
      <c r="O8" s="9">
        <v>10180.51113282</v>
      </c>
      <c r="P8" s="9">
        <v>10296.71282346</v>
      </c>
      <c r="Q8" s="9">
        <v>10418.94224274</v>
      </c>
      <c r="R8" s="9">
        <v>10536.610841240001</v>
      </c>
      <c r="S8" s="9">
        <v>10657.719800659999</v>
      </c>
      <c r="T8" s="9">
        <v>10778.94571288</v>
      </c>
      <c r="U8" s="9">
        <v>10900.60245369</v>
      </c>
      <c r="V8" s="9">
        <v>11022.994993279999</v>
      </c>
      <c r="W8" s="9">
        <v>11147.99845467</v>
      </c>
      <c r="X8" s="9">
        <v>11275.60032602</v>
      </c>
      <c r="Y8" s="9">
        <v>11398.74445702</v>
      </c>
      <c r="Z8" s="9">
        <v>11518.88180943</v>
      </c>
      <c r="AA8" s="9">
        <v>11637.12916667</v>
      </c>
      <c r="AB8" s="9">
        <v>11754.61814531</v>
      </c>
      <c r="AC8" s="9">
        <v>11874.04782507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1757.5508270600001</v>
      </c>
      <c r="D9" s="9">
        <v>1834.1405932600001</v>
      </c>
      <c r="E9" s="9">
        <v>1911.5559284599999</v>
      </c>
      <c r="F9" s="9">
        <v>1989.83481463</v>
      </c>
      <c r="G9" s="9">
        <v>2069.01542144</v>
      </c>
      <c r="H9" s="9">
        <v>2149.1354273100001</v>
      </c>
      <c r="I9" s="9">
        <v>2230.2347543000001</v>
      </c>
      <c r="J9" s="9">
        <v>2310.3464036599999</v>
      </c>
      <c r="K9" s="9">
        <v>2354.99508001</v>
      </c>
      <c r="L9" s="9">
        <v>2400.5292935399998</v>
      </c>
      <c r="M9" s="9">
        <v>2446.7289934199998</v>
      </c>
      <c r="N9" s="9">
        <v>2493.60762346</v>
      </c>
      <c r="O9" s="9">
        <v>2541.1056012899999</v>
      </c>
      <c r="P9" s="9">
        <v>2589.1110014699998</v>
      </c>
      <c r="Q9" s="9">
        <v>2637.7159988799999</v>
      </c>
      <c r="R9" s="9">
        <v>2686.87308764</v>
      </c>
      <c r="S9" s="9">
        <v>2736.6487816399999</v>
      </c>
      <c r="T9" s="9">
        <v>2787.0363650700001</v>
      </c>
      <c r="U9" s="9">
        <v>2838.0538253700001</v>
      </c>
      <c r="V9" s="9">
        <v>2889.7192623300002</v>
      </c>
      <c r="W9" s="9">
        <v>2942.0511768199999</v>
      </c>
      <c r="X9" s="9">
        <v>2995.03977394</v>
      </c>
      <c r="Y9" s="9">
        <v>3048.64447174</v>
      </c>
      <c r="Z9" s="9">
        <v>3102.8827632000002</v>
      </c>
      <c r="AA9" s="9">
        <v>3157.77142306</v>
      </c>
      <c r="AB9" s="9">
        <v>3213.3275168199998</v>
      </c>
      <c r="AC9" s="9">
        <v>3269.5797555700001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296.42476114999999</v>
      </c>
      <c r="D11" s="9">
        <v>626.43214767999996</v>
      </c>
      <c r="E11" s="9">
        <v>990.41417344000001</v>
      </c>
      <c r="F11" s="9">
        <v>1388.7965271600001</v>
      </c>
      <c r="G11" s="9">
        <v>1822.0394313500001</v>
      </c>
      <c r="H11" s="9">
        <v>2290.63593769</v>
      </c>
      <c r="I11" s="9">
        <v>2795.1175745700002</v>
      </c>
      <c r="J11" s="9">
        <v>3332.8487329200002</v>
      </c>
      <c r="K11" s="9">
        <v>3841.3581148799999</v>
      </c>
      <c r="L11" s="9">
        <v>4371.7783252400004</v>
      </c>
      <c r="M11" s="9">
        <v>4924.0816259900002</v>
      </c>
      <c r="N11" s="9">
        <v>5498.62553252</v>
      </c>
      <c r="O11" s="9">
        <v>6095.5942709999999</v>
      </c>
      <c r="P11" s="9">
        <v>6714.9794065400001</v>
      </c>
      <c r="Q11" s="9">
        <v>7357.2973538099995</v>
      </c>
      <c r="R11" s="9">
        <v>8022.6942053800003</v>
      </c>
      <c r="S11" s="9">
        <v>8711.6679974599992</v>
      </c>
      <c r="T11" s="9">
        <v>9424.5089857399998</v>
      </c>
      <c r="U11" s="9">
        <v>10161.598282159999</v>
      </c>
      <c r="V11" s="9">
        <v>10923.333885100001</v>
      </c>
      <c r="W11" s="9">
        <v>11710.132723590001</v>
      </c>
      <c r="X11" s="9">
        <v>12522.30483037</v>
      </c>
      <c r="Y11" s="9">
        <v>13360.01286914</v>
      </c>
      <c r="Z11" s="9">
        <v>14223.66733978</v>
      </c>
      <c r="AA11" s="9">
        <v>15113.691299059999</v>
      </c>
      <c r="AB11" s="9">
        <v>16030.523865429999</v>
      </c>
      <c r="AC11" s="9">
        <v>16974.682449749998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11683.185033960001</v>
      </c>
      <c r="D12" s="9">
        <v>11717.601700929999</v>
      </c>
      <c r="E12" s="9">
        <v>11754.66841706</v>
      </c>
      <c r="F12" s="9">
        <v>11783.735709619999</v>
      </c>
      <c r="G12" s="9">
        <v>11822.85679625</v>
      </c>
      <c r="H12" s="9">
        <v>11871.77157836</v>
      </c>
      <c r="I12" s="9">
        <v>11930.31045481</v>
      </c>
      <c r="J12" s="9">
        <v>12000.041974559999</v>
      </c>
      <c r="K12" s="9">
        <v>12118.75161845</v>
      </c>
      <c r="L12" s="9">
        <v>12264.999013459999</v>
      </c>
      <c r="M12" s="9">
        <v>12395.535566500001</v>
      </c>
      <c r="N12" s="9">
        <v>12551.42679347</v>
      </c>
      <c r="O12" s="9">
        <v>12721.61673412</v>
      </c>
      <c r="P12" s="9">
        <v>12885.823824929999</v>
      </c>
      <c r="Q12" s="9">
        <v>13056.658241609999</v>
      </c>
      <c r="R12" s="9">
        <v>13223.483928879999</v>
      </c>
      <c r="S12" s="9">
        <v>13394.368582290001</v>
      </c>
      <c r="T12" s="9">
        <v>13565.98207794</v>
      </c>
      <c r="U12" s="9">
        <v>13738.656279049999</v>
      </c>
      <c r="V12" s="9">
        <v>13912.714255610001</v>
      </c>
      <c r="W12" s="9">
        <v>14090.049631489999</v>
      </c>
      <c r="X12" s="9">
        <v>14270.640099959999</v>
      </c>
      <c r="Y12" s="9">
        <v>14447.38892876</v>
      </c>
      <c r="Z12" s="9">
        <v>14621.76457263</v>
      </c>
      <c r="AA12" s="9">
        <v>14794.900589729999</v>
      </c>
      <c r="AB12" s="9">
        <v>14967.94566213</v>
      </c>
      <c r="AC12" s="9">
        <v>15143.62758063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11979.60979511</v>
      </c>
      <c r="D13" s="9">
        <v>12344.033848610001</v>
      </c>
      <c r="E13" s="9">
        <v>12745.0825905</v>
      </c>
      <c r="F13" s="9">
        <v>13172.532236790001</v>
      </c>
      <c r="G13" s="9">
        <v>13644.896227589999</v>
      </c>
      <c r="H13" s="9">
        <v>14162.40751605</v>
      </c>
      <c r="I13" s="9">
        <v>14725.42802938</v>
      </c>
      <c r="J13" s="9">
        <v>15332.890707480001</v>
      </c>
      <c r="K13" s="9">
        <v>15960.10973333</v>
      </c>
      <c r="L13" s="9">
        <v>16636.777338700002</v>
      </c>
      <c r="M13" s="9">
        <v>17319.617192490001</v>
      </c>
      <c r="N13" s="9">
        <v>18050.05232599</v>
      </c>
      <c r="O13" s="9">
        <v>18817.21100512</v>
      </c>
      <c r="P13" s="9">
        <v>19600.803231469999</v>
      </c>
      <c r="Q13" s="9">
        <v>20413.95559542</v>
      </c>
      <c r="R13" s="9">
        <v>21246.178134260001</v>
      </c>
      <c r="S13" s="9">
        <v>22106.036579759999</v>
      </c>
      <c r="T13" s="9">
        <v>22990.491063680001</v>
      </c>
      <c r="U13" s="9">
        <v>23900.25456121</v>
      </c>
      <c r="V13" s="9">
        <v>24836.048140710001</v>
      </c>
      <c r="W13" s="9">
        <v>25800.18235508</v>
      </c>
      <c r="X13" s="9">
        <v>26792.944930329999</v>
      </c>
      <c r="Y13" s="9">
        <v>27807.401797899998</v>
      </c>
      <c r="Z13" s="9">
        <v>28845.43191241</v>
      </c>
      <c r="AA13" s="9">
        <v>29908.591888790001</v>
      </c>
      <c r="AB13" s="9">
        <v>30998.469527559999</v>
      </c>
      <c r="AC13" s="9">
        <v>32118.310030379998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</v>
      </c>
      <c r="E25" s="9">
        <v>0</v>
      </c>
      <c r="F25" s="9">
        <v>8.0000000000000002E-8</v>
      </c>
      <c r="G25" s="9">
        <v>9.9999999999999995E-8</v>
      </c>
      <c r="H25" s="9">
        <v>7.1300000000000003E-6</v>
      </c>
      <c r="I25" s="9">
        <v>6.2500000000000003E-6</v>
      </c>
      <c r="J25" s="9">
        <v>6.0700000000000003E-6</v>
      </c>
      <c r="K25" s="9">
        <v>6.3300000000000004E-6</v>
      </c>
      <c r="L25" s="9">
        <v>5.9999999999999995E-8</v>
      </c>
      <c r="M25" s="9">
        <v>7.0000000000000005E-8</v>
      </c>
      <c r="N25" s="9">
        <v>8.0000000000000002E-8</v>
      </c>
      <c r="O25" s="9">
        <v>8.0000000000000002E-8</v>
      </c>
      <c r="P25" s="9">
        <v>5.9999999999999995E-8</v>
      </c>
      <c r="Q25" s="9">
        <v>5.9999999999999995E-8</v>
      </c>
      <c r="R25" s="9">
        <v>8.0000000000000002E-8</v>
      </c>
      <c r="S25" s="9">
        <v>2E-8</v>
      </c>
      <c r="T25" s="9">
        <v>2E-8</v>
      </c>
      <c r="U25" s="9">
        <v>2E-8</v>
      </c>
      <c r="V25" s="9">
        <v>2E-8</v>
      </c>
      <c r="W25" s="9">
        <v>2E-8</v>
      </c>
      <c r="X25" s="9">
        <v>2.9999999999999997E-8</v>
      </c>
      <c r="Y25" s="9">
        <v>1E-8</v>
      </c>
      <c r="Z25" s="9">
        <v>2E-8</v>
      </c>
      <c r="AA25" s="9">
        <v>2E-8</v>
      </c>
      <c r="AB25" s="9">
        <v>2E-8</v>
      </c>
      <c r="AC25" s="9">
        <v>2E-8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</v>
      </c>
      <c r="D26" s="9">
        <v>0</v>
      </c>
      <c r="E26" s="9">
        <v>8.0000000000000002E-8</v>
      </c>
      <c r="F26" s="9">
        <v>9.9999999999999995E-8</v>
      </c>
      <c r="G26" s="9">
        <v>7.1300000000000003E-6</v>
      </c>
      <c r="H26" s="9">
        <v>6.2500000000000003E-6</v>
      </c>
      <c r="I26" s="9">
        <v>6.0700000000000003E-6</v>
      </c>
      <c r="J26" s="9">
        <v>6.3300000000000004E-6</v>
      </c>
      <c r="K26" s="9">
        <v>5.9999999999999995E-8</v>
      </c>
      <c r="L26" s="9">
        <v>7.0000000000000005E-8</v>
      </c>
      <c r="M26" s="9">
        <v>8.0000000000000002E-8</v>
      </c>
      <c r="N26" s="9">
        <v>8.0000000000000002E-8</v>
      </c>
      <c r="O26" s="9">
        <v>5.9999999999999995E-8</v>
      </c>
      <c r="P26" s="9">
        <v>5.9999999999999995E-8</v>
      </c>
      <c r="Q26" s="9">
        <v>8.0000000000000002E-8</v>
      </c>
      <c r="R26" s="9">
        <v>2E-8</v>
      </c>
      <c r="S26" s="9">
        <v>2E-8</v>
      </c>
      <c r="T26" s="9">
        <v>2E-8</v>
      </c>
      <c r="U26" s="9">
        <v>2E-8</v>
      </c>
      <c r="V26" s="9">
        <v>2E-8</v>
      </c>
      <c r="W26" s="9">
        <v>2.9999999999999997E-8</v>
      </c>
      <c r="X26" s="9">
        <v>1E-8</v>
      </c>
      <c r="Y26" s="9">
        <v>2E-8</v>
      </c>
      <c r="Z26" s="9">
        <v>2E-8</v>
      </c>
      <c r="AA26" s="9">
        <v>2E-8</v>
      </c>
      <c r="AB26" s="9">
        <v>2E-8</v>
      </c>
      <c r="AC26" s="9">
        <v>0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2030.4</v>
      </c>
      <c r="D28" s="9">
        <v>1949.184</v>
      </c>
      <c r="E28" s="9">
        <v>1871.2223560100001</v>
      </c>
      <c r="F28" s="9">
        <v>1796.37369814</v>
      </c>
      <c r="G28" s="9">
        <v>1724.5193219099999</v>
      </c>
      <c r="H28" s="9">
        <v>1655.5387515100001</v>
      </c>
      <c r="I28" s="9">
        <v>1589.31720427</v>
      </c>
      <c r="J28" s="9">
        <v>1564.6917919699999</v>
      </c>
      <c r="K28" s="9">
        <v>2252.89524093</v>
      </c>
      <c r="L28" s="9">
        <v>2947.59439109</v>
      </c>
      <c r="M28" s="9">
        <v>3653.72164836</v>
      </c>
      <c r="N28" s="9">
        <v>4371.6727157100004</v>
      </c>
      <c r="O28" s="9">
        <v>5103.2971973699996</v>
      </c>
      <c r="P28" s="9">
        <v>5851.4500090000001</v>
      </c>
      <c r="Q28" s="9">
        <v>6615.0402198600004</v>
      </c>
      <c r="R28" s="9">
        <v>7395.6920096100002</v>
      </c>
      <c r="S28" s="9">
        <v>8192.8314222699992</v>
      </c>
      <c r="T28" s="9">
        <v>9007.3129097000001</v>
      </c>
      <c r="U28" s="9">
        <v>9839.5233160499993</v>
      </c>
      <c r="V28" s="9">
        <v>10689.856264079999</v>
      </c>
      <c r="W28" s="9">
        <v>11558.712343319999</v>
      </c>
      <c r="X28" s="9">
        <v>12447.054285099999</v>
      </c>
      <c r="Y28" s="9">
        <v>13356.45120428</v>
      </c>
      <c r="Z28" s="9">
        <v>14287.357293630001</v>
      </c>
      <c r="AA28" s="9">
        <v>15240.253798670001</v>
      </c>
      <c r="AB28" s="9">
        <v>16215.624656489999</v>
      </c>
      <c r="AC28" s="9">
        <v>17213.80024054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4278149.1925205998</v>
      </c>
      <c r="D29" s="9">
        <v>4107023.1185620301</v>
      </c>
      <c r="E29" s="9">
        <v>3942754.2377217999</v>
      </c>
      <c r="F29" s="9">
        <v>3785044.56624811</v>
      </c>
      <c r="G29" s="9">
        <v>3633643.9882001001</v>
      </c>
      <c r="H29" s="9">
        <v>3488298.6552960202</v>
      </c>
      <c r="I29" s="9">
        <v>3348766.71502358</v>
      </c>
      <c r="J29" s="9">
        <v>3296879.8035634202</v>
      </c>
      <c r="K29" s="9">
        <v>4746957.1052262904</v>
      </c>
      <c r="L29" s="9">
        <v>6210721.1573333098</v>
      </c>
      <c r="M29" s="9">
        <v>7698564.7730665198</v>
      </c>
      <c r="N29" s="9">
        <v>9211321.7172994595</v>
      </c>
      <c r="O29" s="9">
        <v>10752889.1938763</v>
      </c>
      <c r="P29" s="9">
        <v>12329282.6454887</v>
      </c>
      <c r="Q29" s="9">
        <v>13938203.4293177</v>
      </c>
      <c r="R29" s="9">
        <v>15583073.7689333</v>
      </c>
      <c r="S29" s="9">
        <v>17262684.311873298</v>
      </c>
      <c r="T29" s="9">
        <v>18978835.428702898</v>
      </c>
      <c r="U29" s="9">
        <v>20732342.218408201</v>
      </c>
      <c r="V29" s="9">
        <v>22524034.062803999</v>
      </c>
      <c r="W29" s="9">
        <v>24354755.023032799</v>
      </c>
      <c r="X29" s="9">
        <v>26226533.619660001</v>
      </c>
      <c r="Y29" s="9">
        <v>28142676.0521015</v>
      </c>
      <c r="Z29" s="9">
        <v>30104139.3260343</v>
      </c>
      <c r="AA29" s="9">
        <v>32111937.448650099</v>
      </c>
      <c r="AB29" s="9">
        <v>34167090.098272197</v>
      </c>
      <c r="AC29" s="9">
        <v>36270302.319730103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4278149.1925205998</v>
      </c>
      <c r="D30" s="9">
        <v>4107023.1185620301</v>
      </c>
      <c r="E30" s="9">
        <v>3942754.2377217999</v>
      </c>
      <c r="F30" s="9">
        <v>3785044.56624811</v>
      </c>
      <c r="G30" s="9">
        <v>3633643.9882001001</v>
      </c>
      <c r="H30" s="9">
        <v>3488298.6552960202</v>
      </c>
      <c r="I30" s="9">
        <v>3348766.71502358</v>
      </c>
      <c r="J30" s="9">
        <v>3296879.8035634202</v>
      </c>
      <c r="K30" s="9">
        <v>4746957.1052262904</v>
      </c>
      <c r="L30" s="9">
        <v>6210721.1573333098</v>
      </c>
      <c r="M30" s="9">
        <v>7698564.7730665198</v>
      </c>
      <c r="N30" s="9">
        <v>9211321.7172994595</v>
      </c>
      <c r="O30" s="9">
        <v>10752889.1938763</v>
      </c>
      <c r="P30" s="9">
        <v>12329282.6454887</v>
      </c>
      <c r="Q30" s="9">
        <v>13938203.4293177</v>
      </c>
      <c r="R30" s="9">
        <v>15583073.7689333</v>
      </c>
      <c r="S30" s="9">
        <v>17262684.311873298</v>
      </c>
      <c r="T30" s="9">
        <v>18978835.428702898</v>
      </c>
      <c r="U30" s="9">
        <v>20732342.218408201</v>
      </c>
      <c r="V30" s="9">
        <v>22524034.062803999</v>
      </c>
      <c r="W30" s="9">
        <v>24354755.023032799</v>
      </c>
      <c r="X30" s="9">
        <v>26226533.619660001</v>
      </c>
      <c r="Y30" s="9">
        <v>28142676.0521015</v>
      </c>
      <c r="Z30" s="9">
        <v>30104139.3260343</v>
      </c>
      <c r="AA30" s="9">
        <v>32111937.448650099</v>
      </c>
      <c r="AB30" s="9">
        <v>34167090.098272197</v>
      </c>
      <c r="AC30" s="9">
        <v>36270293.387482703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587.16570551999996</v>
      </c>
      <c r="D31" s="9">
        <v>539.09013290999997</v>
      </c>
      <c r="E31" s="9">
        <v>495.10292270000002</v>
      </c>
      <c r="F31" s="9">
        <v>454.84709620000001</v>
      </c>
      <c r="G31" s="9">
        <v>418.00133475000001</v>
      </c>
      <c r="H31" s="9">
        <v>384.27068395999999</v>
      </c>
      <c r="I31" s="9">
        <v>353.38614765</v>
      </c>
      <c r="J31" s="9">
        <v>333.40099622999998</v>
      </c>
      <c r="K31" s="9">
        <v>460.19490674999997</v>
      </c>
      <c r="L31" s="9">
        <v>577.43131813000002</v>
      </c>
      <c r="M31" s="9">
        <v>686.71181543</v>
      </c>
      <c r="N31" s="9">
        <v>788.63018408000005</v>
      </c>
      <c r="O31" s="9">
        <v>883.99371642000006</v>
      </c>
      <c r="P31" s="9">
        <v>973.70160711999995</v>
      </c>
      <c r="Q31" s="9">
        <v>1057.9279449999999</v>
      </c>
      <c r="R31" s="9">
        <v>1137.2773416</v>
      </c>
      <c r="S31" s="9">
        <v>1211.97565682</v>
      </c>
      <c r="T31" s="9">
        <v>1282.45254768</v>
      </c>
      <c r="U31" s="9">
        <v>1349.0424577700001</v>
      </c>
      <c r="V31" s="9">
        <v>1412.06155827</v>
      </c>
      <c r="W31" s="9">
        <v>1471.8087890199999</v>
      </c>
      <c r="X31" s="9">
        <v>1528.63499929</v>
      </c>
      <c r="Y31" s="9">
        <v>1582.9371741299999</v>
      </c>
      <c r="Z31" s="9">
        <v>1634.9512807599999</v>
      </c>
      <c r="AA31" s="9">
        <v>1684.9033822199999</v>
      </c>
      <c r="AB31" s="9">
        <v>1733.0073264099999</v>
      </c>
      <c r="AC31" s="9">
        <v>1779.44933326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0.17112596999999999</v>
      </c>
      <c r="D32" s="9">
        <v>0.32856184999999999</v>
      </c>
      <c r="E32" s="9">
        <v>0.47313051</v>
      </c>
      <c r="F32" s="9">
        <v>0.60560712999999999</v>
      </c>
      <c r="G32" s="9">
        <v>0.72672879999999995</v>
      </c>
      <c r="H32" s="9">
        <v>0.83719167999999999</v>
      </c>
      <c r="I32" s="9">
        <v>0.93765467999999996</v>
      </c>
      <c r="J32" s="9">
        <v>1.0550015399999999</v>
      </c>
      <c r="K32" s="9">
        <v>1.7089045599999999</v>
      </c>
      <c r="L32" s="9">
        <v>2.4842884600000001</v>
      </c>
      <c r="M32" s="9">
        <v>3.3873685</v>
      </c>
      <c r="N32" s="9">
        <v>4.4214344199999998</v>
      </c>
      <c r="O32" s="9">
        <v>5.5915023799999997</v>
      </c>
      <c r="P32" s="9">
        <v>6.9043982799999997</v>
      </c>
      <c r="Q32" s="9">
        <v>8.3629220600000007</v>
      </c>
      <c r="R32" s="9">
        <v>9.9731672099999997</v>
      </c>
      <c r="S32" s="9">
        <v>11.73862533</v>
      </c>
      <c r="T32" s="9">
        <v>13.66476151</v>
      </c>
      <c r="U32" s="9">
        <v>15.75658009</v>
      </c>
      <c r="V32" s="9">
        <v>18.01922725</v>
      </c>
      <c r="W32" s="9">
        <v>20.45799422</v>
      </c>
      <c r="X32" s="9">
        <v>23.07934959</v>
      </c>
      <c r="Y32" s="9">
        <v>25.891261969999999</v>
      </c>
      <c r="Z32" s="9">
        <v>28.899973750000001</v>
      </c>
      <c r="AA32" s="9">
        <v>32.111937449999999</v>
      </c>
      <c r="AB32" s="9">
        <v>35.533773699999998</v>
      </c>
      <c r="AC32" s="9">
        <v>39.171916860000003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1.7112599999999999E-2</v>
      </c>
      <c r="D33" s="9">
        <v>1.6428089999999999E-2</v>
      </c>
      <c r="E33" s="9">
        <v>1.577102E-2</v>
      </c>
      <c r="F33" s="9">
        <v>1.514018E-2</v>
      </c>
      <c r="G33" s="9">
        <v>1.453458E-2</v>
      </c>
      <c r="H33" s="9">
        <v>1.3953190000000001E-2</v>
      </c>
      <c r="I33" s="9">
        <v>1.339507E-2</v>
      </c>
      <c r="J33" s="9">
        <v>1.3187519999999999E-2</v>
      </c>
      <c r="K33" s="9">
        <v>1.8987830000000001E-2</v>
      </c>
      <c r="L33" s="9">
        <v>2.4842880000000001E-2</v>
      </c>
      <c r="M33" s="9">
        <v>3.079426E-2</v>
      </c>
      <c r="N33" s="9">
        <v>3.6845290000000003E-2</v>
      </c>
      <c r="O33" s="9">
        <v>4.3011559999999997E-2</v>
      </c>
      <c r="P33" s="9">
        <v>4.9317130000000001E-2</v>
      </c>
      <c r="Q33" s="9">
        <v>5.575281E-2</v>
      </c>
      <c r="R33" s="9">
        <v>6.23323E-2</v>
      </c>
      <c r="S33" s="9">
        <v>6.9050739999999999E-2</v>
      </c>
      <c r="T33" s="9">
        <v>7.5915339999999998E-2</v>
      </c>
      <c r="U33" s="9">
        <v>8.2929370000000002E-2</v>
      </c>
      <c r="V33" s="9">
        <v>9.0096140000000005E-2</v>
      </c>
      <c r="W33" s="9">
        <v>9.7419019999999995E-2</v>
      </c>
      <c r="X33" s="9">
        <v>0.10490613</v>
      </c>
      <c r="Y33" s="9">
        <v>0.1125707</v>
      </c>
      <c r="Z33" s="9">
        <v>0.12041656000000001</v>
      </c>
      <c r="AA33" s="9">
        <v>0.12844775</v>
      </c>
      <c r="AB33" s="9">
        <v>0.13666835999999999</v>
      </c>
      <c r="AC33" s="9">
        <v>0.14508117000000001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587.16570551999996</v>
      </c>
      <c r="D34" s="9">
        <v>539.09013290999997</v>
      </c>
      <c r="E34" s="9">
        <v>495.10292270000002</v>
      </c>
      <c r="F34" s="9">
        <v>454.84709620000001</v>
      </c>
      <c r="G34" s="9">
        <v>418.00133475000001</v>
      </c>
      <c r="H34" s="9">
        <v>384.27068395999999</v>
      </c>
      <c r="I34" s="9">
        <v>353.38614765</v>
      </c>
      <c r="J34" s="9">
        <v>333.40099622999998</v>
      </c>
      <c r="K34" s="9">
        <v>460.19490674999997</v>
      </c>
      <c r="L34" s="9">
        <v>577.43131813000002</v>
      </c>
      <c r="M34" s="9">
        <v>686.71181543</v>
      </c>
      <c r="N34" s="9">
        <v>788.63018408000005</v>
      </c>
      <c r="O34" s="9">
        <v>883.99371642000006</v>
      </c>
      <c r="P34" s="9">
        <v>973.70160711999995</v>
      </c>
      <c r="Q34" s="9">
        <v>1057.9279449999999</v>
      </c>
      <c r="R34" s="9">
        <v>1137.2773416</v>
      </c>
      <c r="S34" s="9">
        <v>1211.97565682</v>
      </c>
      <c r="T34" s="9">
        <v>1282.45254768</v>
      </c>
      <c r="U34" s="9">
        <v>1349.0424577700001</v>
      </c>
      <c r="V34" s="9">
        <v>1412.06155827</v>
      </c>
      <c r="W34" s="9">
        <v>1471.8087890199999</v>
      </c>
      <c r="X34" s="9">
        <v>1528.63499929</v>
      </c>
      <c r="Y34" s="9">
        <v>1582.9371741299999</v>
      </c>
      <c r="Z34" s="9">
        <v>1634.9512807599999</v>
      </c>
      <c r="AA34" s="9">
        <v>1684.9033822199999</v>
      </c>
      <c r="AB34" s="9">
        <v>1733.0073264099999</v>
      </c>
      <c r="AC34" s="9">
        <v>1779.44933326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0.99999998000000001</v>
      </c>
      <c r="E36" s="9">
        <v>0.99999996999999996</v>
      </c>
      <c r="F36" s="9">
        <v>1.0000030499999999</v>
      </c>
      <c r="G36" s="9">
        <v>1.0000001300000001</v>
      </c>
      <c r="H36" s="9">
        <v>1.00000033</v>
      </c>
      <c r="I36" s="9">
        <v>1.0000001199999999</v>
      </c>
      <c r="J36" s="9">
        <v>1</v>
      </c>
      <c r="K36" s="9">
        <v>1.0255267299999999</v>
      </c>
      <c r="L36" s="9">
        <v>1.36286332</v>
      </c>
      <c r="M36" s="9">
        <v>1.2912051099999999</v>
      </c>
      <c r="N36" s="9">
        <v>1.2463427600000001</v>
      </c>
      <c r="O36" s="9">
        <v>1.2159855500000001</v>
      </c>
      <c r="P36" s="9">
        <v>1.1943669299999999</v>
      </c>
      <c r="Q36" s="9">
        <v>1.1775898899999999</v>
      </c>
      <c r="R36" s="9">
        <v>1.16458547</v>
      </c>
      <c r="S36" s="9">
        <v>1.1539319699999999</v>
      </c>
      <c r="T36" s="9">
        <v>1.14521283</v>
      </c>
      <c r="U36" s="9">
        <v>1.13789911</v>
      </c>
      <c r="V36" s="9">
        <v>1.1316776399999999</v>
      </c>
      <c r="W36" s="9">
        <v>1.12632183</v>
      </c>
      <c r="X36" s="9">
        <v>1.1217136999999999</v>
      </c>
      <c r="Y36" s="9">
        <v>1.1177621</v>
      </c>
      <c r="Z36" s="9">
        <v>1.1142578299999999</v>
      </c>
      <c r="AA36" s="9">
        <v>1.1111307100000001</v>
      </c>
      <c r="AB36" s="9">
        <v>1.1083229699999999</v>
      </c>
      <c r="AC36" s="9">
        <v>1.10577792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0.99999998000000001</v>
      </c>
      <c r="D37" s="9">
        <v>0.99999996999999996</v>
      </c>
      <c r="E37" s="9">
        <v>1.0000030499999999</v>
      </c>
      <c r="F37" s="9">
        <v>1.0000001300000001</v>
      </c>
      <c r="G37" s="9">
        <v>1.00000033</v>
      </c>
      <c r="H37" s="9">
        <v>1.0000001199999999</v>
      </c>
      <c r="I37" s="9">
        <v>1</v>
      </c>
      <c r="J37" s="9">
        <v>1.0255267299999999</v>
      </c>
      <c r="K37" s="9">
        <v>1.49982628</v>
      </c>
      <c r="L37" s="9">
        <v>1.3628733200000001</v>
      </c>
      <c r="M37" s="9">
        <v>1.2912088799999999</v>
      </c>
      <c r="N37" s="9">
        <v>1.2463526700000001</v>
      </c>
      <c r="O37" s="9">
        <v>1.2159955499999999</v>
      </c>
      <c r="P37" s="9">
        <v>1.19437693</v>
      </c>
      <c r="Q37" s="9">
        <v>1.17759989</v>
      </c>
      <c r="R37" s="9">
        <v>1.1645954700000001</v>
      </c>
      <c r="S37" s="9">
        <v>1.15394197</v>
      </c>
      <c r="T37" s="9">
        <v>1.14522283</v>
      </c>
      <c r="U37" s="9">
        <v>1.1379091100000001</v>
      </c>
      <c r="V37" s="9">
        <v>1.13168764</v>
      </c>
      <c r="W37" s="9">
        <v>1.12633183</v>
      </c>
      <c r="X37" s="9">
        <v>1.1217237</v>
      </c>
      <c r="Y37" s="9">
        <v>1.1177721</v>
      </c>
      <c r="Z37" s="9">
        <v>1.11426783</v>
      </c>
      <c r="AA37" s="9">
        <v>1.1111407099999999</v>
      </c>
      <c r="AB37" s="9">
        <v>1.10833297</v>
      </c>
      <c r="AC37" s="9">
        <v>1.10578792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1.34463602</v>
      </c>
      <c r="E38" s="9">
        <v>1.3642268500000001</v>
      </c>
      <c r="F38" s="9">
        <v>1.38644912</v>
      </c>
      <c r="G38" s="9">
        <v>1.40876124</v>
      </c>
      <c r="H38" s="9">
        <v>1.43250111</v>
      </c>
      <c r="I38" s="9">
        <v>1.4577452399999999</v>
      </c>
      <c r="J38" s="9">
        <v>1.4846887600000001</v>
      </c>
      <c r="K38" s="9">
        <v>1.50136102</v>
      </c>
      <c r="L38" s="9">
        <v>1.3628733200000001</v>
      </c>
      <c r="M38" s="9">
        <v>1.29121511</v>
      </c>
      <c r="N38" s="9">
        <v>1.2463527599999999</v>
      </c>
      <c r="O38" s="9">
        <v>1.2159955499999999</v>
      </c>
      <c r="P38" s="9">
        <v>1.19437693</v>
      </c>
      <c r="Q38" s="9">
        <v>1.17759989</v>
      </c>
      <c r="R38" s="9">
        <v>1.1645954700000001</v>
      </c>
      <c r="S38" s="9">
        <v>1.15394197</v>
      </c>
      <c r="T38" s="9">
        <v>1.14522283</v>
      </c>
      <c r="U38" s="9">
        <v>1.1379091100000001</v>
      </c>
      <c r="V38" s="9">
        <v>1.13168764</v>
      </c>
      <c r="W38" s="9">
        <v>1.12633183</v>
      </c>
      <c r="X38" s="9">
        <v>1.1217237</v>
      </c>
      <c r="Y38" s="9">
        <v>1.1177721</v>
      </c>
      <c r="Z38" s="9">
        <v>1.11426783</v>
      </c>
      <c r="AA38" s="9">
        <v>1.1111407099999999</v>
      </c>
      <c r="AB38" s="9">
        <v>1.10833297</v>
      </c>
      <c r="AC38" s="9">
        <v>1.10578792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</v>
      </c>
      <c r="D39" s="9">
        <v>5211.3262500000001</v>
      </c>
      <c r="E39" s="9">
        <v>5081.0430937499996</v>
      </c>
      <c r="F39" s="9">
        <v>4954.0170265099996</v>
      </c>
      <c r="G39" s="9">
        <v>4830.1666008499997</v>
      </c>
      <c r="H39" s="9">
        <v>4709.4124418900001</v>
      </c>
      <c r="I39" s="9">
        <v>4591.6771308400002</v>
      </c>
      <c r="J39" s="9">
        <v>4476.8852049799998</v>
      </c>
      <c r="K39" s="9">
        <v>4364.9630748600002</v>
      </c>
      <c r="L39" s="9">
        <v>4255.8419650200003</v>
      </c>
      <c r="M39" s="9">
        <v>4149.4459158899999</v>
      </c>
      <c r="N39" s="9">
        <v>4045.7097679899998</v>
      </c>
      <c r="O39" s="9">
        <v>3944.5670237899999</v>
      </c>
      <c r="P39" s="9">
        <v>3845.9528500699998</v>
      </c>
      <c r="Q39" s="9">
        <v>3749.80402882</v>
      </c>
      <c r="R39" s="9">
        <v>3656.0589280999998</v>
      </c>
      <c r="S39" s="9">
        <v>3564.6574549000002</v>
      </c>
      <c r="T39" s="9">
        <v>3475.5410185300002</v>
      </c>
      <c r="U39" s="9">
        <v>3388.6524930599999</v>
      </c>
      <c r="V39" s="9">
        <v>3303.9361807400001</v>
      </c>
      <c r="W39" s="9">
        <v>3221.33782591</v>
      </c>
      <c r="X39" s="9">
        <v>3140.8043989299999</v>
      </c>
      <c r="Y39" s="9">
        <v>3062.2842889600001</v>
      </c>
      <c r="Z39" s="9">
        <v>2985.7271817300002</v>
      </c>
      <c r="AA39" s="9">
        <v>2911.0840021899999</v>
      </c>
      <c r="AB39" s="9">
        <v>2838.3076271300001</v>
      </c>
      <c r="AC39" s="9">
        <v>2767.3499364600002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28344487.723846801</v>
      </c>
      <c r="D40" s="9">
        <v>27635875.527460098</v>
      </c>
      <c r="E40" s="9">
        <v>26944978.5075786</v>
      </c>
      <c r="F40" s="9">
        <v>26271354.098480798</v>
      </c>
      <c r="G40" s="9">
        <v>25614554.700173698</v>
      </c>
      <c r="H40" s="9">
        <v>24974190.864809498</v>
      </c>
      <c r="I40" s="9">
        <v>24349733.284399599</v>
      </c>
      <c r="J40" s="9">
        <v>23740989.9650652</v>
      </c>
      <c r="K40" s="9">
        <v>23147465.2112519</v>
      </c>
      <c r="L40" s="9">
        <v>22568794.315185402</v>
      </c>
      <c r="M40" s="9">
        <v>22004574.451502401</v>
      </c>
      <c r="N40" s="9">
        <v>21454460.062723398</v>
      </c>
      <c r="O40" s="9">
        <v>20918098.547556698</v>
      </c>
      <c r="P40" s="9">
        <v>20395146.093810402</v>
      </c>
      <c r="Q40" s="9">
        <v>19885265.962776501</v>
      </c>
      <c r="R40" s="9">
        <v>19388133.487903401</v>
      </c>
      <c r="S40" s="9">
        <v>18903425.423001699</v>
      </c>
      <c r="T40" s="9">
        <v>18430834.555137798</v>
      </c>
      <c r="U40" s="9">
        <v>17970056.953247</v>
      </c>
      <c r="V40" s="9">
        <v>17520803.3686436</v>
      </c>
      <c r="W40" s="9">
        <v>17082783.5479558</v>
      </c>
      <c r="X40" s="9">
        <v>16655714.0582463</v>
      </c>
      <c r="Y40" s="9">
        <v>16239320.8933277</v>
      </c>
      <c r="Z40" s="9">
        <v>15833336.803093901</v>
      </c>
      <c r="AA40" s="9">
        <v>15437499.0990171</v>
      </c>
      <c r="AB40" s="9">
        <v>15051565.4662142</v>
      </c>
      <c r="AC40" s="9">
        <v>14675276.328824701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28344487.723846801</v>
      </c>
      <c r="D41" s="9">
        <v>27635875.527460098</v>
      </c>
      <c r="E41" s="9">
        <v>26944978.5075786</v>
      </c>
      <c r="F41" s="9">
        <v>26271354.098480798</v>
      </c>
      <c r="G41" s="9">
        <v>25614554.700173698</v>
      </c>
      <c r="H41" s="9">
        <v>24974190.864809498</v>
      </c>
      <c r="I41" s="9">
        <v>24349733.284399599</v>
      </c>
      <c r="J41" s="9">
        <v>23740989.9650652</v>
      </c>
      <c r="K41" s="9">
        <v>23147465.2112519</v>
      </c>
      <c r="L41" s="9">
        <v>22568794.315185402</v>
      </c>
      <c r="M41" s="9">
        <v>22004574.451502401</v>
      </c>
      <c r="N41" s="9">
        <v>21454460.062723398</v>
      </c>
      <c r="O41" s="9">
        <v>20918098.547556698</v>
      </c>
      <c r="P41" s="9">
        <v>20395146.093810402</v>
      </c>
      <c r="Q41" s="9">
        <v>19885265.962776501</v>
      </c>
      <c r="R41" s="9">
        <v>19388133.487903401</v>
      </c>
      <c r="S41" s="9">
        <v>18903425.423001699</v>
      </c>
      <c r="T41" s="9">
        <v>18430834.555137798</v>
      </c>
      <c r="U41" s="9">
        <v>17970056.953247</v>
      </c>
      <c r="V41" s="9">
        <v>17520803.3686436</v>
      </c>
      <c r="W41" s="9">
        <v>17082783.5479558</v>
      </c>
      <c r="X41" s="9">
        <v>16655714.0582463</v>
      </c>
      <c r="Y41" s="9">
        <v>16239320.8933277</v>
      </c>
      <c r="Z41" s="9">
        <v>15833336.803093901</v>
      </c>
      <c r="AA41" s="9">
        <v>15437499.0990171</v>
      </c>
      <c r="AB41" s="9">
        <v>15051565.4662142</v>
      </c>
      <c r="AC41" s="9">
        <v>14675276.328824701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6051.5959571800004</v>
      </c>
      <c r="D42" s="9">
        <v>5900.3060582199996</v>
      </c>
      <c r="E42" s="9">
        <v>5752.7984054299995</v>
      </c>
      <c r="F42" s="9">
        <v>5608.9784567400002</v>
      </c>
      <c r="G42" s="9">
        <v>5468.7538381499999</v>
      </c>
      <c r="H42" s="9">
        <v>5332.0349990599998</v>
      </c>
      <c r="I42" s="9">
        <v>5198.7330846900004</v>
      </c>
      <c r="J42" s="9">
        <v>5068.7647602999996</v>
      </c>
      <c r="K42" s="9">
        <v>4942.0456412399999</v>
      </c>
      <c r="L42" s="9">
        <v>4818.4978595100001</v>
      </c>
      <c r="M42" s="9">
        <v>4698.03541296</v>
      </c>
      <c r="N42" s="9">
        <v>4580.5845273599998</v>
      </c>
      <c r="O42" s="9">
        <v>4466.0699140400002</v>
      </c>
      <c r="P42" s="9">
        <v>4354.4181683099996</v>
      </c>
      <c r="Q42" s="9">
        <v>4245.5576991500002</v>
      </c>
      <c r="R42" s="9">
        <v>4139.4187483300002</v>
      </c>
      <c r="S42" s="9">
        <v>4035.9332318199999</v>
      </c>
      <c r="T42" s="9">
        <v>3935.0348481299998</v>
      </c>
      <c r="U42" s="9">
        <v>3836.6589088000001</v>
      </c>
      <c r="V42" s="9">
        <v>3740.74241424</v>
      </c>
      <c r="W42" s="9">
        <v>3647.2239101499999</v>
      </c>
      <c r="X42" s="9">
        <v>3556.0433335299999</v>
      </c>
      <c r="Y42" s="9">
        <v>3467.14224702</v>
      </c>
      <c r="Z42" s="9">
        <v>3380.4636800500002</v>
      </c>
      <c r="AA42" s="9">
        <v>3295.9520447300001</v>
      </c>
      <c r="AB42" s="9">
        <v>3213.55406447</v>
      </c>
      <c r="AC42" s="9">
        <v>3133.2152128500002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0.85033462999999998</v>
      </c>
      <c r="D43" s="9">
        <v>1.65815253</v>
      </c>
      <c r="E43" s="9">
        <v>2.4250480699999999</v>
      </c>
      <c r="F43" s="9">
        <v>3.1525624900000002</v>
      </c>
      <c r="G43" s="9">
        <v>3.84218321</v>
      </c>
      <c r="H43" s="9">
        <v>4.4953543600000003</v>
      </c>
      <c r="I43" s="9">
        <v>5.1134439900000004</v>
      </c>
      <c r="J43" s="9">
        <v>5.6978375899999998</v>
      </c>
      <c r="K43" s="9">
        <v>6.2498156099999997</v>
      </c>
      <c r="L43" s="9">
        <v>6.7706382899999999</v>
      </c>
      <c r="M43" s="9">
        <v>7.2615095700000003</v>
      </c>
      <c r="N43" s="9">
        <v>7.7236056199999998</v>
      </c>
      <c r="O43" s="9">
        <v>8.1580584300000005</v>
      </c>
      <c r="P43" s="9">
        <v>8.5659613599999993</v>
      </c>
      <c r="Q43" s="9">
        <v>8.9483696800000008</v>
      </c>
      <c r="R43" s="9">
        <v>9.3063040699999995</v>
      </c>
      <c r="S43" s="9">
        <v>9.6407469700000004</v>
      </c>
      <c r="T43" s="9">
        <v>9.9526506599999998</v>
      </c>
      <c r="U43" s="9">
        <v>10.24293246</v>
      </c>
      <c r="V43" s="9">
        <v>10.51248202</v>
      </c>
      <c r="W43" s="9">
        <v>10.762153639999999</v>
      </c>
      <c r="X43" s="9">
        <v>10.992771279999999</v>
      </c>
      <c r="Y43" s="9">
        <v>11.205131420000001</v>
      </c>
      <c r="Z43" s="9">
        <v>11.400002499999999</v>
      </c>
      <c r="AA43" s="9">
        <v>11.578124320000001</v>
      </c>
      <c r="AB43" s="9">
        <v>11.74022106</v>
      </c>
      <c r="AC43" s="9">
        <v>11.886973830000001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8.5033460000000005E-2</v>
      </c>
      <c r="D44" s="9">
        <v>8.2907629999999996E-2</v>
      </c>
      <c r="E44" s="9">
        <v>8.0834939999999994E-2</v>
      </c>
      <c r="F44" s="9">
        <v>7.8814060000000005E-2</v>
      </c>
      <c r="G44" s="9">
        <v>7.6843659999999994E-2</v>
      </c>
      <c r="H44" s="9">
        <v>7.4922569999999994E-2</v>
      </c>
      <c r="I44" s="9">
        <v>7.3049199999999995E-2</v>
      </c>
      <c r="J44" s="9">
        <v>7.1222969999999997E-2</v>
      </c>
      <c r="K44" s="9">
        <v>6.9442400000000001E-2</v>
      </c>
      <c r="L44" s="9">
        <v>6.7706379999999997E-2</v>
      </c>
      <c r="M44" s="9">
        <v>6.6013719999999998E-2</v>
      </c>
      <c r="N44" s="9">
        <v>6.4363379999999998E-2</v>
      </c>
      <c r="O44" s="9">
        <v>6.2754299999999999E-2</v>
      </c>
      <c r="P44" s="9">
        <v>6.1185440000000001E-2</v>
      </c>
      <c r="Q44" s="9">
        <v>5.9655800000000002E-2</v>
      </c>
      <c r="R44" s="9">
        <v>5.8164399999999998E-2</v>
      </c>
      <c r="S44" s="9">
        <v>5.6710280000000002E-2</v>
      </c>
      <c r="T44" s="9">
        <v>5.5292500000000001E-2</v>
      </c>
      <c r="U44" s="9">
        <v>5.391017E-2</v>
      </c>
      <c r="V44" s="9">
        <v>5.2562409999999997E-2</v>
      </c>
      <c r="W44" s="9">
        <v>5.1248349999999998E-2</v>
      </c>
      <c r="X44" s="9">
        <v>4.996714E-2</v>
      </c>
      <c r="Y44" s="9">
        <v>4.8717959999999998E-2</v>
      </c>
      <c r="Z44" s="9">
        <v>4.7500010000000002E-2</v>
      </c>
      <c r="AA44" s="9">
        <v>4.63125E-2</v>
      </c>
      <c r="AB44" s="9">
        <v>4.5154699999999999E-2</v>
      </c>
      <c r="AC44" s="9">
        <v>4.4025830000000002E-2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5765.0331863000001</v>
      </c>
      <c r="D45" s="9">
        <v>5620.9073566400002</v>
      </c>
      <c r="E45" s="9">
        <v>5480.3846727199998</v>
      </c>
      <c r="F45" s="9">
        <v>5343.3750668000002</v>
      </c>
      <c r="G45" s="9">
        <v>5209.7906901300003</v>
      </c>
      <c r="H45" s="9">
        <v>5079.54592942</v>
      </c>
      <c r="I45" s="9">
        <v>4952.5572811800002</v>
      </c>
      <c r="J45" s="9">
        <v>4828.7433517500003</v>
      </c>
      <c r="K45" s="9">
        <v>4708.0247679599997</v>
      </c>
      <c r="L45" s="9">
        <v>4590.3273489800004</v>
      </c>
      <c r="M45" s="9">
        <v>4475.5691652599999</v>
      </c>
      <c r="N45" s="9">
        <v>4363.67993613</v>
      </c>
      <c r="O45" s="9">
        <v>4254.5879377199999</v>
      </c>
      <c r="P45" s="9">
        <v>4148.2232413000002</v>
      </c>
      <c r="Q45" s="9">
        <v>4044.5176602699999</v>
      </c>
      <c r="R45" s="9">
        <v>3943.4047187599999</v>
      </c>
      <c r="S45" s="9">
        <v>3844.8196007900001</v>
      </c>
      <c r="T45" s="9">
        <v>3748.6991107700001</v>
      </c>
      <c r="U45" s="9">
        <v>3654.9816330100002</v>
      </c>
      <c r="V45" s="9">
        <v>3563.6070921800001</v>
      </c>
      <c r="W45" s="9">
        <v>3474.5169684799998</v>
      </c>
      <c r="X45" s="9">
        <v>3387.6540644000002</v>
      </c>
      <c r="Y45" s="9">
        <v>3302.9627127899998</v>
      </c>
      <c r="Z45" s="9">
        <v>3220.3886449699999</v>
      </c>
      <c r="AA45" s="9">
        <v>3139.8789288399998</v>
      </c>
      <c r="AB45" s="9">
        <v>3061.3827375999999</v>
      </c>
      <c r="AC45" s="9">
        <v>2984.84816916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286.56277089000002</v>
      </c>
      <c r="D46" s="9">
        <v>279.39870158000002</v>
      </c>
      <c r="E46" s="9">
        <v>272.41373270999998</v>
      </c>
      <c r="F46" s="9">
        <v>265.60338994</v>
      </c>
      <c r="G46" s="9">
        <v>258.96314802000001</v>
      </c>
      <c r="H46" s="9">
        <v>252.48906964</v>
      </c>
      <c r="I46" s="9">
        <v>246.17580351000001</v>
      </c>
      <c r="J46" s="9">
        <v>240.02140854999999</v>
      </c>
      <c r="K46" s="9">
        <v>234.02087329</v>
      </c>
      <c r="L46" s="9">
        <v>228.17051053</v>
      </c>
      <c r="M46" s="9">
        <v>222.4662477</v>
      </c>
      <c r="N46" s="9">
        <v>216.90459122999999</v>
      </c>
      <c r="O46" s="9">
        <v>211.48197632</v>
      </c>
      <c r="P46" s="9">
        <v>206.19492700999999</v>
      </c>
      <c r="Q46" s="9">
        <v>201.04003888</v>
      </c>
      <c r="R46" s="9">
        <v>196.01402956000001</v>
      </c>
      <c r="S46" s="9">
        <v>191.11363102999999</v>
      </c>
      <c r="T46" s="9">
        <v>186.33573734999999</v>
      </c>
      <c r="U46" s="9">
        <v>181.67727579999999</v>
      </c>
      <c r="V46" s="9">
        <v>177.13532205999999</v>
      </c>
      <c r="W46" s="9">
        <v>172.70694166999999</v>
      </c>
      <c r="X46" s="9">
        <v>168.38926913</v>
      </c>
      <c r="Y46" s="9">
        <v>164.17953423</v>
      </c>
      <c r="Z46" s="9">
        <v>160.07503507999999</v>
      </c>
      <c r="AA46" s="9">
        <v>156.07311589</v>
      </c>
      <c r="AB46" s="9">
        <v>152.17132685999999</v>
      </c>
      <c r="AC46" s="9">
        <v>148.36704367999999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0.99999939000000004</v>
      </c>
      <c r="I47" s="9">
        <v>1</v>
      </c>
      <c r="J47" s="9">
        <v>0.99999578</v>
      </c>
      <c r="K47" s="9">
        <v>1</v>
      </c>
      <c r="L47" s="9">
        <v>1</v>
      </c>
      <c r="M47" s="9">
        <v>1.0000007</v>
      </c>
      <c r="N47" s="9">
        <v>1</v>
      </c>
      <c r="O47" s="9">
        <v>1</v>
      </c>
      <c r="P47" s="9">
        <v>1</v>
      </c>
      <c r="Q47" s="9">
        <v>1</v>
      </c>
      <c r="R47" s="9">
        <v>0.99999992999999998</v>
      </c>
      <c r="S47" s="9">
        <v>0.99999996000000002</v>
      </c>
      <c r="T47" s="9">
        <v>0.99999974999999997</v>
      </c>
      <c r="U47" s="9">
        <v>0.99999972000000004</v>
      </c>
      <c r="V47" s="9">
        <v>0.99999963000000003</v>
      </c>
      <c r="W47" s="9">
        <v>0.99999987999999995</v>
      </c>
      <c r="X47" s="9">
        <v>1.0000000200000001</v>
      </c>
      <c r="Y47" s="9">
        <v>1.0000000099999999</v>
      </c>
      <c r="Z47" s="9">
        <v>0.99999998000000001</v>
      </c>
      <c r="AA47" s="9">
        <v>0.99999992999999998</v>
      </c>
      <c r="AB47" s="9">
        <v>0.99999972000000004</v>
      </c>
      <c r="AC47" s="9">
        <v>1.00000026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0.99999939000000004</v>
      </c>
      <c r="H48" s="9">
        <v>1</v>
      </c>
      <c r="I48" s="9">
        <v>0.99999578</v>
      </c>
      <c r="J48" s="9">
        <v>1</v>
      </c>
      <c r="K48" s="9">
        <v>1</v>
      </c>
      <c r="L48" s="9">
        <v>1.0000007</v>
      </c>
      <c r="M48" s="9">
        <v>1</v>
      </c>
      <c r="N48" s="9">
        <v>1</v>
      </c>
      <c r="O48" s="9">
        <v>1</v>
      </c>
      <c r="P48" s="9">
        <v>1</v>
      </c>
      <c r="Q48" s="9">
        <v>0.99999992999999998</v>
      </c>
      <c r="R48" s="9">
        <v>0.99999996000000002</v>
      </c>
      <c r="S48" s="9">
        <v>0.99999974999999997</v>
      </c>
      <c r="T48" s="9">
        <v>0.99999972000000004</v>
      </c>
      <c r="U48" s="9">
        <v>0.99999963000000003</v>
      </c>
      <c r="V48" s="9">
        <v>0.99999987999999995</v>
      </c>
      <c r="W48" s="9">
        <v>1.0000000200000001</v>
      </c>
      <c r="X48" s="9">
        <v>1.0000000099999999</v>
      </c>
      <c r="Y48" s="9">
        <v>0.99999998000000001</v>
      </c>
      <c r="Z48" s="9">
        <v>0.99999992999999998</v>
      </c>
      <c r="AA48" s="9">
        <v>0.99999972000000004</v>
      </c>
      <c r="AB48" s="9">
        <v>1.00000026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1.15462354</v>
      </c>
      <c r="E49" s="9">
        <v>1.1605515500000001</v>
      </c>
      <c r="F49" s="9">
        <v>1.16732367</v>
      </c>
      <c r="G49" s="9">
        <v>1.17388932</v>
      </c>
      <c r="H49" s="9">
        <v>1.18077459</v>
      </c>
      <c r="I49" s="9">
        <v>1.1879888199999999</v>
      </c>
      <c r="J49" s="9">
        <v>1.19558513</v>
      </c>
      <c r="K49" s="9">
        <v>1.2036581</v>
      </c>
      <c r="L49" s="9">
        <v>1.21318813</v>
      </c>
      <c r="M49" s="9">
        <v>1.2250607</v>
      </c>
      <c r="N49" s="9">
        <v>1.23757925</v>
      </c>
      <c r="O49" s="9">
        <v>1.25119874</v>
      </c>
      <c r="P49" s="9">
        <v>1.2662787099999999</v>
      </c>
      <c r="Q49" s="9">
        <v>1.2817590999999999</v>
      </c>
      <c r="R49" s="9">
        <v>1.2984613599999999</v>
      </c>
      <c r="S49" s="9">
        <v>1.31577988</v>
      </c>
      <c r="T49" s="9">
        <v>1.3341854500000001</v>
      </c>
      <c r="U49" s="9">
        <v>1.35358501</v>
      </c>
      <c r="V49" s="9">
        <v>1.3740287</v>
      </c>
      <c r="W49" s="9">
        <v>1.3955690700000001</v>
      </c>
      <c r="X49" s="9">
        <v>1.4184571699999999</v>
      </c>
      <c r="Y49" s="9">
        <v>1.4429869399999999</v>
      </c>
      <c r="Z49" s="9">
        <v>1.46884397</v>
      </c>
      <c r="AA49" s="9">
        <v>1.4961025699999999</v>
      </c>
      <c r="AB49" s="9">
        <v>1.52483167</v>
      </c>
      <c r="AC49" s="9">
        <v>1.55504055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18718.056815510001</v>
      </c>
      <c r="D50" s="9">
        <v>19400.833772239999</v>
      </c>
      <c r="E50" s="9">
        <v>20192.841281419998</v>
      </c>
      <c r="F50" s="9">
        <v>20895.59768812</v>
      </c>
      <c r="G50" s="9">
        <v>21606.157608940001</v>
      </c>
      <c r="H50" s="9">
        <v>22323.90623823</v>
      </c>
      <c r="I50" s="9">
        <v>23055.49479447</v>
      </c>
      <c r="J50" s="9">
        <v>23774.61595404</v>
      </c>
      <c r="K50" s="9">
        <v>23961.415255079999</v>
      </c>
      <c r="L50" s="9">
        <v>24443.674432010001</v>
      </c>
      <c r="M50" s="9">
        <v>24936.459414910001</v>
      </c>
      <c r="N50" s="9">
        <v>25501.874332520001</v>
      </c>
      <c r="O50" s="9">
        <v>26180.489750879999</v>
      </c>
      <c r="P50" s="9">
        <v>26809.238808679998</v>
      </c>
      <c r="Q50" s="9">
        <v>27500.303180390001</v>
      </c>
      <c r="R50" s="9">
        <v>28162.864911150002</v>
      </c>
      <c r="S50" s="9">
        <v>28855.973412880001</v>
      </c>
      <c r="T50" s="9">
        <v>29560.281492890001</v>
      </c>
      <c r="U50" s="9">
        <v>30276.070761499999</v>
      </c>
      <c r="V50" s="9">
        <v>31003.628196180001</v>
      </c>
      <c r="W50" s="9">
        <v>31766.131786229998</v>
      </c>
      <c r="X50" s="9">
        <v>32588.502684219999</v>
      </c>
      <c r="Y50" s="9">
        <v>33424.593818339999</v>
      </c>
      <c r="Z50" s="9">
        <v>34275.506440459998</v>
      </c>
      <c r="AA50" s="9">
        <v>35141.332141270002</v>
      </c>
      <c r="AB50" s="9">
        <v>36015.716772139996</v>
      </c>
      <c r="AC50" s="9">
        <v>36837.529663790003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60286382.565330103</v>
      </c>
      <c r="D51" s="9">
        <v>63718916.230770998</v>
      </c>
      <c r="E51" s="9">
        <v>67177958.829818502</v>
      </c>
      <c r="F51" s="9">
        <v>70665222.323449403</v>
      </c>
      <c r="G51" s="9">
        <v>74182470.147078902</v>
      </c>
      <c r="H51" s="9">
        <v>77731407.730042502</v>
      </c>
      <c r="I51" s="9">
        <v>81313891.425571695</v>
      </c>
      <c r="J51" s="9">
        <v>84849385.045783907</v>
      </c>
      <c r="K51" s="9">
        <v>86925145.530171007</v>
      </c>
      <c r="L51" s="9">
        <v>89031084.447692499</v>
      </c>
      <c r="M51" s="9">
        <v>91158305.504427999</v>
      </c>
      <c r="N51" s="9">
        <v>93307484.669894204</v>
      </c>
      <c r="O51" s="9">
        <v>95476363.021436304</v>
      </c>
      <c r="P51" s="9">
        <v>97660472.900889397</v>
      </c>
      <c r="Q51" s="9">
        <v>99863747.259644896</v>
      </c>
      <c r="R51" s="9">
        <v>102084360.826726</v>
      </c>
      <c r="S51" s="9">
        <v>104325181.792528</v>
      </c>
      <c r="T51" s="9">
        <v>106586059.44873101</v>
      </c>
      <c r="U51" s="9">
        <v>108867856.916618</v>
      </c>
      <c r="V51" s="9">
        <v>111171435.838549</v>
      </c>
      <c r="W51" s="9">
        <v>113497677.938853</v>
      </c>
      <c r="X51" s="9">
        <v>115846302.70941401</v>
      </c>
      <c r="Y51" s="9">
        <v>118215753.95094299</v>
      </c>
      <c r="Z51" s="9">
        <v>120606859.43481401</v>
      </c>
      <c r="AA51" s="9">
        <v>123020415.46257401</v>
      </c>
      <c r="AB51" s="9">
        <v>125457219.954485</v>
      </c>
      <c r="AC51" s="9">
        <v>127918539.80253001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60286382.565330103</v>
      </c>
      <c r="D52" s="9">
        <v>63718916.230770998</v>
      </c>
      <c r="E52" s="9">
        <v>67177958.829818502</v>
      </c>
      <c r="F52" s="9">
        <v>70665222.323449403</v>
      </c>
      <c r="G52" s="9">
        <v>74182470.147078902</v>
      </c>
      <c r="H52" s="9">
        <v>77731407.730042502</v>
      </c>
      <c r="I52" s="9">
        <v>81313891.425571695</v>
      </c>
      <c r="J52" s="9">
        <v>84849385.045783907</v>
      </c>
      <c r="K52" s="9">
        <v>86925145.530171007</v>
      </c>
      <c r="L52" s="9">
        <v>89031084.447692499</v>
      </c>
      <c r="M52" s="9">
        <v>91158305.504427999</v>
      </c>
      <c r="N52" s="9">
        <v>93307484.669894204</v>
      </c>
      <c r="O52" s="9">
        <v>95476363.021436304</v>
      </c>
      <c r="P52" s="9">
        <v>97660472.900889397</v>
      </c>
      <c r="Q52" s="9">
        <v>99863747.259644896</v>
      </c>
      <c r="R52" s="9">
        <v>102084360.826726</v>
      </c>
      <c r="S52" s="9">
        <v>104325181.792528</v>
      </c>
      <c r="T52" s="9">
        <v>106586059.44873101</v>
      </c>
      <c r="U52" s="9">
        <v>108867856.916618</v>
      </c>
      <c r="V52" s="9">
        <v>111171435.838549</v>
      </c>
      <c r="W52" s="9">
        <v>113497677.938853</v>
      </c>
      <c r="X52" s="9">
        <v>115846302.70941401</v>
      </c>
      <c r="Y52" s="9">
        <v>118215753.95094299</v>
      </c>
      <c r="Z52" s="9">
        <v>120606859.43481401</v>
      </c>
      <c r="AA52" s="9">
        <v>123020415.46257401</v>
      </c>
      <c r="AB52" s="9">
        <v>125457219.954485</v>
      </c>
      <c r="AC52" s="9">
        <v>127918539.80253001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5020.6421171600005</v>
      </c>
      <c r="D53" s="9">
        <v>5233.8763777599997</v>
      </c>
      <c r="E53" s="9">
        <v>5468.4717170699996</v>
      </c>
      <c r="F53" s="9">
        <v>5686.8302479000004</v>
      </c>
      <c r="G53" s="9">
        <v>5907.4002389999996</v>
      </c>
      <c r="H53" s="9">
        <v>6130.1067123399998</v>
      </c>
      <c r="I53" s="9">
        <v>6356.2562865500004</v>
      </c>
      <c r="J53" s="9">
        <v>6578.8950110599999</v>
      </c>
      <c r="K53" s="9">
        <v>6664.9678079799996</v>
      </c>
      <c r="L53" s="9">
        <v>6807.8073710999997</v>
      </c>
      <c r="M53" s="9">
        <v>6953.1623109499997</v>
      </c>
      <c r="N53" s="9">
        <v>7112.8264223599999</v>
      </c>
      <c r="O53" s="9">
        <v>7294.4383075899996</v>
      </c>
      <c r="P53" s="9">
        <v>7466.9652864899999</v>
      </c>
      <c r="Q53" s="9">
        <v>7651.7772285999999</v>
      </c>
      <c r="R53" s="9">
        <v>7831.6070642900004</v>
      </c>
      <c r="S53" s="9">
        <v>8017.7227882899997</v>
      </c>
      <c r="T53" s="9">
        <v>8206.4517608700007</v>
      </c>
      <c r="U53" s="9">
        <v>8397.8684462199999</v>
      </c>
      <c r="V53" s="9">
        <v>8592.0482902099993</v>
      </c>
      <c r="W53" s="9">
        <v>8793.4082338900007</v>
      </c>
      <c r="X53" s="9">
        <v>9006.6674297400004</v>
      </c>
      <c r="Y53" s="9">
        <v>9223.0366692700009</v>
      </c>
      <c r="Z53" s="9">
        <v>9442.7449892799996</v>
      </c>
      <c r="AA53" s="9">
        <v>9665.8291886000006</v>
      </c>
      <c r="AB53" s="9">
        <v>9891.1037486000005</v>
      </c>
      <c r="AC53" s="9">
        <v>10107.00688515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295.40327457000001</v>
      </c>
      <c r="D54" s="9">
        <v>624.44537906000005</v>
      </c>
      <c r="E54" s="9">
        <v>987.51599480000004</v>
      </c>
      <c r="F54" s="9">
        <v>1385.0383575400001</v>
      </c>
      <c r="G54" s="9">
        <v>1817.4705186000001</v>
      </c>
      <c r="H54" s="9">
        <v>2285.3033872599999</v>
      </c>
      <c r="I54" s="9">
        <v>2789.0664759000001</v>
      </c>
      <c r="J54" s="9">
        <v>3326.09589379</v>
      </c>
      <c r="K54" s="9">
        <v>3833.3989178800002</v>
      </c>
      <c r="L54" s="9">
        <v>4362.5231379400002</v>
      </c>
      <c r="M54" s="9">
        <v>4913.4326666899997</v>
      </c>
      <c r="N54" s="9">
        <v>5486.4800985900001</v>
      </c>
      <c r="O54" s="9">
        <v>6081.8443244700002</v>
      </c>
      <c r="P54" s="9">
        <v>6699.5084409999999</v>
      </c>
      <c r="Q54" s="9">
        <v>7339.9854235800003</v>
      </c>
      <c r="R54" s="9">
        <v>8003.4138888199996</v>
      </c>
      <c r="S54" s="9">
        <v>8690.2876433199999</v>
      </c>
      <c r="T54" s="9">
        <v>9400.8904433799999</v>
      </c>
      <c r="U54" s="9">
        <v>10135.597478940001</v>
      </c>
      <c r="V54" s="9">
        <v>10894.80071218</v>
      </c>
      <c r="W54" s="9">
        <v>11678.91105991</v>
      </c>
      <c r="X54" s="9">
        <v>12488.231432070001</v>
      </c>
      <c r="Y54" s="9">
        <v>13322.91547027</v>
      </c>
      <c r="Z54" s="9">
        <v>14183.36666953</v>
      </c>
      <c r="AA54" s="9">
        <v>15070.00089417</v>
      </c>
      <c r="AB54" s="9">
        <v>15983.249822199999</v>
      </c>
      <c r="AC54" s="9">
        <v>16923.62281587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29.54032746</v>
      </c>
      <c r="D55" s="9">
        <v>31.22226895</v>
      </c>
      <c r="E55" s="9">
        <v>32.917199830000001</v>
      </c>
      <c r="F55" s="9">
        <v>34.625958939999997</v>
      </c>
      <c r="G55" s="9">
        <v>36.349410370000001</v>
      </c>
      <c r="H55" s="9">
        <v>38.088389790000001</v>
      </c>
      <c r="I55" s="9">
        <v>39.843806800000003</v>
      </c>
      <c r="J55" s="9">
        <v>41.576198669999997</v>
      </c>
      <c r="K55" s="9">
        <v>42.59332131</v>
      </c>
      <c r="L55" s="9">
        <v>43.625231380000002</v>
      </c>
      <c r="M55" s="9">
        <v>44.667569700000001</v>
      </c>
      <c r="N55" s="9">
        <v>45.720667489999997</v>
      </c>
      <c r="O55" s="9">
        <v>46.783417880000002</v>
      </c>
      <c r="P55" s="9">
        <v>47.853631720000003</v>
      </c>
      <c r="Q55" s="9">
        <v>48.93323616</v>
      </c>
      <c r="R55" s="9">
        <v>50.021336810000001</v>
      </c>
      <c r="S55" s="9">
        <v>51.119339080000003</v>
      </c>
      <c r="T55" s="9">
        <v>52.22716913</v>
      </c>
      <c r="U55" s="9">
        <v>53.345249889999998</v>
      </c>
      <c r="V55" s="9">
        <v>54.47400356</v>
      </c>
      <c r="W55" s="9">
        <v>55.613862189999999</v>
      </c>
      <c r="X55" s="9">
        <v>56.764688329999998</v>
      </c>
      <c r="Y55" s="9">
        <v>57.925719440000002</v>
      </c>
      <c r="Z55" s="9">
        <v>59.097361120000002</v>
      </c>
      <c r="AA55" s="9">
        <v>60.280003579999999</v>
      </c>
      <c r="AB55" s="9">
        <v>61.474037780000003</v>
      </c>
      <c r="AC55" s="9">
        <v>62.6800845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3549.6543825700001</v>
      </c>
      <c r="D56" s="9">
        <v>3679.1348217300001</v>
      </c>
      <c r="E56" s="9">
        <v>3829.3295216199999</v>
      </c>
      <c r="F56" s="9">
        <v>3962.5988232099999</v>
      </c>
      <c r="G56" s="9">
        <v>4097.3479674099999</v>
      </c>
      <c r="H56" s="9">
        <v>4233.4603637299997</v>
      </c>
      <c r="I56" s="9">
        <v>4372.19733576</v>
      </c>
      <c r="J56" s="9">
        <v>4508.5700159400003</v>
      </c>
      <c r="K56" s="9">
        <v>4543.9942570399999</v>
      </c>
      <c r="L56" s="9">
        <v>4635.4489105800003</v>
      </c>
      <c r="M56" s="9">
        <v>4728.8996566400001</v>
      </c>
      <c r="N56" s="9">
        <v>4836.1237964100001</v>
      </c>
      <c r="O56" s="9">
        <v>4964.8150498699997</v>
      </c>
      <c r="P56" s="9">
        <v>5084.0497477099998</v>
      </c>
      <c r="Q56" s="9">
        <v>5215.1017954600002</v>
      </c>
      <c r="R56" s="9">
        <v>5340.7486601199998</v>
      </c>
      <c r="S56" s="9">
        <v>5472.1883525499998</v>
      </c>
      <c r="T56" s="9">
        <v>5605.7519103300001</v>
      </c>
      <c r="U56" s="9">
        <v>5741.4927374500003</v>
      </c>
      <c r="V56" s="9">
        <v>5879.4652557500003</v>
      </c>
      <c r="W56" s="9">
        <v>6024.0648921800002</v>
      </c>
      <c r="X56" s="9">
        <v>6180.0176436299998</v>
      </c>
      <c r="Y56" s="9">
        <v>6338.5722728700002</v>
      </c>
      <c r="Z56" s="9">
        <v>6499.9376190700004</v>
      </c>
      <c r="AA56" s="9">
        <v>6664.1310513099997</v>
      </c>
      <c r="AB56" s="9">
        <v>6829.9475817100001</v>
      </c>
      <c r="AC56" s="9">
        <v>6985.7945139699996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1470.9877345899999</v>
      </c>
      <c r="D57" s="9">
        <v>1554.7415560300001</v>
      </c>
      <c r="E57" s="9">
        <v>1639.1421954499999</v>
      </c>
      <c r="F57" s="9">
        <v>1724.23142469</v>
      </c>
      <c r="G57" s="9">
        <v>1810.0522715899999</v>
      </c>
      <c r="H57" s="9">
        <v>1896.6463486099999</v>
      </c>
      <c r="I57" s="9">
        <v>1984.05895078</v>
      </c>
      <c r="J57" s="9">
        <v>2070.32499512</v>
      </c>
      <c r="K57" s="9">
        <v>2120.9735509400002</v>
      </c>
      <c r="L57" s="9">
        <v>2172.3584605199999</v>
      </c>
      <c r="M57" s="9">
        <v>2224.26265431</v>
      </c>
      <c r="N57" s="9">
        <v>2276.7026259499999</v>
      </c>
      <c r="O57" s="9">
        <v>2329.6232577199999</v>
      </c>
      <c r="P57" s="9">
        <v>2382.9155387800001</v>
      </c>
      <c r="Q57" s="9">
        <v>2436.6754331400002</v>
      </c>
      <c r="R57" s="9">
        <v>2490.8584041700001</v>
      </c>
      <c r="S57" s="9">
        <v>2545.5344357399999</v>
      </c>
      <c r="T57" s="9">
        <v>2600.6998505500001</v>
      </c>
      <c r="U57" s="9">
        <v>2656.3757087700001</v>
      </c>
      <c r="V57" s="9">
        <v>2712.5830344599999</v>
      </c>
      <c r="W57" s="9">
        <v>2769.34334171</v>
      </c>
      <c r="X57" s="9">
        <v>2826.6497861100002</v>
      </c>
      <c r="Y57" s="9">
        <v>2884.4643964000002</v>
      </c>
      <c r="Z57" s="9">
        <v>2942.80737021</v>
      </c>
      <c r="AA57" s="9">
        <v>3001.69813729</v>
      </c>
      <c r="AB57" s="9">
        <v>3061.1561668899999</v>
      </c>
      <c r="AC57" s="9">
        <v>3121.21237118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1.07533509</v>
      </c>
      <c r="E58" s="9">
        <v>1.07966345</v>
      </c>
      <c r="F58" s="9">
        <v>1.08419102</v>
      </c>
      <c r="G58" s="9">
        <v>1.0779190199999999</v>
      </c>
      <c r="H58" s="9">
        <v>1.0770888000000001</v>
      </c>
      <c r="I58" s="9">
        <v>1.07627045</v>
      </c>
      <c r="J58" s="9">
        <v>1.0758036799999999</v>
      </c>
      <c r="K58" s="9">
        <v>1.0741571700000001</v>
      </c>
      <c r="L58" s="9">
        <v>1.0498511399999999</v>
      </c>
      <c r="M58" s="9">
        <v>1.0626317599999999</v>
      </c>
      <c r="N58" s="9">
        <v>1.0626666899999999</v>
      </c>
      <c r="O58" s="9">
        <v>1.0652856500000001</v>
      </c>
      <c r="P58" s="9">
        <v>1.06938585</v>
      </c>
      <c r="Q58" s="9">
        <v>1.06668327</v>
      </c>
      <c r="R58" s="9">
        <v>1.0685178099999999</v>
      </c>
      <c r="S58" s="9">
        <v>1.06676343</v>
      </c>
      <c r="T58" s="9">
        <v>1.06730284</v>
      </c>
      <c r="U58" s="9">
        <v>1.06709136</v>
      </c>
      <c r="V58" s="9">
        <v>1.06689017</v>
      </c>
      <c r="W58" s="9">
        <v>1.06669872</v>
      </c>
      <c r="X58" s="9">
        <v>1.0672854300000001</v>
      </c>
      <c r="Y58" s="9">
        <v>1.0686336400000001</v>
      </c>
      <c r="Z58" s="9">
        <v>1.06839168</v>
      </c>
      <c r="AA58" s="9">
        <v>1.0681850799999999</v>
      </c>
      <c r="AB58" s="9">
        <v>1.0679799699999999</v>
      </c>
      <c r="AC58" s="9">
        <v>1.06758536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1.07533509</v>
      </c>
      <c r="D59" s="9">
        <v>1.07966345</v>
      </c>
      <c r="E59" s="9">
        <v>1.08419102</v>
      </c>
      <c r="F59" s="9">
        <v>1.0779190199999999</v>
      </c>
      <c r="G59" s="9">
        <v>1.0770888000000001</v>
      </c>
      <c r="H59" s="9">
        <v>1.07627045</v>
      </c>
      <c r="I59" s="9">
        <v>1.0758036799999999</v>
      </c>
      <c r="J59" s="9">
        <v>1.0741571700000001</v>
      </c>
      <c r="K59" s="9">
        <v>1.0498511399999999</v>
      </c>
      <c r="L59" s="9">
        <v>1.0626317599999999</v>
      </c>
      <c r="M59" s="9">
        <v>1.0626666899999999</v>
      </c>
      <c r="N59" s="9">
        <v>1.0652856500000001</v>
      </c>
      <c r="O59" s="9">
        <v>1.06938585</v>
      </c>
      <c r="P59" s="9">
        <v>1.06668327</v>
      </c>
      <c r="Q59" s="9">
        <v>1.0685178099999999</v>
      </c>
      <c r="R59" s="9">
        <v>1.06676343</v>
      </c>
      <c r="S59" s="9">
        <v>1.06730284</v>
      </c>
      <c r="T59" s="9">
        <v>1.06709136</v>
      </c>
      <c r="U59" s="9">
        <v>1.06689017</v>
      </c>
      <c r="V59" s="9">
        <v>1.06669872</v>
      </c>
      <c r="W59" s="9">
        <v>1.0672854300000001</v>
      </c>
      <c r="X59" s="9">
        <v>1.0686336400000001</v>
      </c>
      <c r="Y59" s="9">
        <v>1.06839168</v>
      </c>
      <c r="Z59" s="9">
        <v>1.0681850799999999</v>
      </c>
      <c r="AA59" s="9">
        <v>1.0679799699999999</v>
      </c>
      <c r="AB59" s="9">
        <v>1.06758536</v>
      </c>
      <c r="AC59" s="9">
        <v>1.0654356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1.0880837400000001</v>
      </c>
      <c r="E60" s="9">
        <v>1.0868656400000001</v>
      </c>
      <c r="F60" s="9">
        <v>1.0856549499999999</v>
      </c>
      <c r="G60" s="9">
        <v>1.08461758</v>
      </c>
      <c r="H60" s="9">
        <v>1.0836563100000001</v>
      </c>
      <c r="I60" s="9">
        <v>1.0827648400000001</v>
      </c>
      <c r="J60" s="9">
        <v>1.08193329</v>
      </c>
      <c r="K60" s="9">
        <v>1.08125084</v>
      </c>
      <c r="L60" s="9">
        <v>1.0823286999999999</v>
      </c>
      <c r="M60" s="9">
        <v>1.08323258</v>
      </c>
      <c r="N60" s="9">
        <v>1.08412277</v>
      </c>
      <c r="O60" s="9">
        <v>1.0849602300000001</v>
      </c>
      <c r="P60" s="9">
        <v>1.08571854</v>
      </c>
      <c r="Q60" s="9">
        <v>1.08650599</v>
      </c>
      <c r="R60" s="9">
        <v>1.0872474000000001</v>
      </c>
      <c r="S60" s="9">
        <v>1.08800557</v>
      </c>
      <c r="T60" s="9">
        <v>1.0887397000000001</v>
      </c>
      <c r="U60" s="9">
        <v>1.0894640200000001</v>
      </c>
      <c r="V60" s="9">
        <v>1.0901787300000001</v>
      </c>
      <c r="W60" s="9">
        <v>1.0908840399999999</v>
      </c>
      <c r="X60" s="9">
        <v>1.0915637499999999</v>
      </c>
      <c r="Y60" s="9">
        <v>1.0922009500000001</v>
      </c>
      <c r="Z60" s="9">
        <v>1.09283066</v>
      </c>
      <c r="AA60" s="9">
        <v>1.09345245</v>
      </c>
      <c r="AB60" s="9">
        <v>1.0940666299999999</v>
      </c>
      <c r="AC60" s="9">
        <v>1.09467816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4.5700000000000003E-6</v>
      </c>
      <c r="E69" s="9">
        <v>4.5199999999999999E-6</v>
      </c>
      <c r="F69" s="9">
        <v>0</v>
      </c>
      <c r="G69" s="9">
        <v>0</v>
      </c>
      <c r="H69" s="9">
        <v>4.6700000000000002E-6</v>
      </c>
      <c r="I69" s="9">
        <v>5.0300000000000001E-6</v>
      </c>
      <c r="J69" s="9">
        <v>5.3800000000000002E-6</v>
      </c>
      <c r="K69" s="9">
        <v>4.9599999999999999E-6</v>
      </c>
      <c r="L69" s="9">
        <v>6.6800000000000004E-6</v>
      </c>
      <c r="M69" s="9">
        <v>0</v>
      </c>
      <c r="N69" s="9">
        <v>0</v>
      </c>
      <c r="O69" s="9">
        <v>7.5000000000000002E-6</v>
      </c>
      <c r="P69" s="9">
        <v>7.5100000000000001E-6</v>
      </c>
      <c r="Q69" s="9">
        <v>7.61E-6</v>
      </c>
      <c r="R69" s="9">
        <v>0</v>
      </c>
      <c r="S69" s="9">
        <v>1.4999999999999999E-7</v>
      </c>
      <c r="T69" s="9">
        <v>1.4000000000000001E-7</v>
      </c>
      <c r="U69" s="9">
        <v>1.4000000000000001E-7</v>
      </c>
      <c r="V69" s="9">
        <v>1.3E-7</v>
      </c>
      <c r="W69" s="9">
        <v>1.3E-7</v>
      </c>
      <c r="X69" s="9">
        <v>9.9999999999999995E-8</v>
      </c>
      <c r="Y69" s="9">
        <v>1.1999999999999999E-7</v>
      </c>
      <c r="Z69" s="9">
        <v>1.1999999999999999E-7</v>
      </c>
      <c r="AA69" s="9">
        <v>1.1999999999999999E-7</v>
      </c>
      <c r="AB69" s="9">
        <v>1.1999999999999999E-7</v>
      </c>
      <c r="AC69" s="9">
        <v>1.1999999999999999E-7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4.5700000000000003E-6</v>
      </c>
      <c r="D70" s="9">
        <v>4.5199999999999999E-6</v>
      </c>
      <c r="E70" s="9">
        <v>0</v>
      </c>
      <c r="F70" s="9">
        <v>0</v>
      </c>
      <c r="G70" s="9">
        <v>4.6700000000000002E-6</v>
      </c>
      <c r="H70" s="9">
        <v>5.0300000000000001E-6</v>
      </c>
      <c r="I70" s="9">
        <v>5.3800000000000002E-6</v>
      </c>
      <c r="J70" s="9">
        <v>4.9599999999999999E-6</v>
      </c>
      <c r="K70" s="9">
        <v>6.6800000000000004E-6</v>
      </c>
      <c r="L70" s="9">
        <v>0</v>
      </c>
      <c r="M70" s="9">
        <v>0</v>
      </c>
      <c r="N70" s="9">
        <v>7.5000000000000002E-6</v>
      </c>
      <c r="O70" s="9">
        <v>7.5100000000000001E-6</v>
      </c>
      <c r="P70" s="9">
        <v>7.61E-6</v>
      </c>
      <c r="Q70" s="9">
        <v>0</v>
      </c>
      <c r="R70" s="9">
        <v>1.4999999999999999E-7</v>
      </c>
      <c r="S70" s="9">
        <v>1.4000000000000001E-7</v>
      </c>
      <c r="T70" s="9">
        <v>1.4000000000000001E-7</v>
      </c>
      <c r="U70" s="9">
        <v>1.3E-7</v>
      </c>
      <c r="V70" s="9">
        <v>1.3E-7</v>
      </c>
      <c r="W70" s="9">
        <v>9.9999999999999995E-8</v>
      </c>
      <c r="X70" s="9">
        <v>1.1999999999999999E-7</v>
      </c>
      <c r="Y70" s="9">
        <v>1.1999999999999999E-7</v>
      </c>
      <c r="Z70" s="9">
        <v>1.1999999999999999E-7</v>
      </c>
      <c r="AA70" s="9">
        <v>1.1999999999999999E-7</v>
      </c>
      <c r="AB70" s="9">
        <v>1.1999999999999999E-7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93.413214659999994</v>
      </c>
      <c r="D72" s="9">
        <v>181.57225019000001</v>
      </c>
      <c r="E72" s="9">
        <v>163.50076736</v>
      </c>
      <c r="F72" s="9">
        <v>147.15263997</v>
      </c>
      <c r="G72" s="9">
        <v>132.96932683</v>
      </c>
      <c r="H72" s="9">
        <v>122.30315761</v>
      </c>
      <c r="I72" s="9">
        <v>110.07691020999999</v>
      </c>
      <c r="J72" s="9">
        <v>99.069219369999999</v>
      </c>
      <c r="K72" s="9">
        <v>279.65882384999998</v>
      </c>
      <c r="L72" s="9">
        <v>345.37285543000002</v>
      </c>
      <c r="M72" s="9">
        <v>337.38755648</v>
      </c>
      <c r="N72" s="9">
        <v>421.66649121</v>
      </c>
      <c r="O72" s="9">
        <v>486.18204386999997</v>
      </c>
      <c r="P72" s="9">
        <v>593.17150570000001</v>
      </c>
      <c r="Q72" s="9">
        <v>686.89906925000003</v>
      </c>
      <c r="R72" s="9">
        <v>808.15967642999999</v>
      </c>
      <c r="S72" s="9">
        <v>935.00455736000004</v>
      </c>
      <c r="T72" s="9">
        <v>1067.2596783500001</v>
      </c>
      <c r="U72" s="9">
        <v>1204.77619723</v>
      </c>
      <c r="V72" s="9">
        <v>1347.42610016</v>
      </c>
      <c r="W72" s="9">
        <v>1472.2157598599999</v>
      </c>
      <c r="X72" s="9">
        <v>1533.7680018799999</v>
      </c>
      <c r="Y72" s="9">
        <v>1537.5752549700001</v>
      </c>
      <c r="Z72" s="9">
        <v>1487.78687547</v>
      </c>
      <c r="AA72" s="9">
        <v>1388.3566513400001</v>
      </c>
      <c r="AB72" s="9">
        <v>1256.2223367900001</v>
      </c>
      <c r="AC72" s="9">
        <v>1229.5687564899999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23.35330235</v>
      </c>
      <c r="D73" s="9">
        <v>24.374906769999999</v>
      </c>
      <c r="E73" s="9">
        <v>2.161536E-2</v>
      </c>
      <c r="F73" s="9">
        <v>4.9003000000000002E-4</v>
      </c>
      <c r="G73" s="9">
        <v>0.13298869999999999</v>
      </c>
      <c r="H73" s="9">
        <v>0.6576632</v>
      </c>
      <c r="I73" s="9">
        <v>9.7198E-4</v>
      </c>
      <c r="J73" s="9">
        <v>7.3070000000000003E-5</v>
      </c>
      <c r="K73" s="9">
        <v>47.624126869999998</v>
      </c>
      <c r="L73" s="9">
        <v>23.41998062</v>
      </c>
      <c r="M73" s="9">
        <v>6.63799882</v>
      </c>
      <c r="N73" s="9">
        <v>29.504419259999999</v>
      </c>
      <c r="O73" s="9">
        <v>26.670552300000001</v>
      </c>
      <c r="P73" s="9">
        <v>38.901902489999998</v>
      </c>
      <c r="Q73" s="9">
        <v>38.261193230000003</v>
      </c>
      <c r="R73" s="9">
        <v>47.487628520000001</v>
      </c>
      <c r="S73" s="9">
        <v>51.91521075</v>
      </c>
      <c r="T73" s="9">
        <v>56.438895049999999</v>
      </c>
      <c r="U73" s="9">
        <v>61.060623059999998</v>
      </c>
      <c r="V73" s="9">
        <v>65.781877899999998</v>
      </c>
      <c r="W73" s="9">
        <v>64.883069629999994</v>
      </c>
      <c r="X73" s="9">
        <v>52.193449049999998</v>
      </c>
      <c r="Y73" s="9">
        <v>39.296012599999997</v>
      </c>
      <c r="Z73" s="9">
        <v>25.992290529999998</v>
      </c>
      <c r="AA73" s="9">
        <v>12.33711574</v>
      </c>
      <c r="AB73" s="9">
        <v>1.6753332299999999</v>
      </c>
      <c r="AC73" s="9">
        <v>24.742163089999998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23.35330235</v>
      </c>
      <c r="D74" s="9">
        <v>24.374906769999999</v>
      </c>
      <c r="E74" s="9">
        <v>2.161536E-2</v>
      </c>
      <c r="F74" s="9">
        <v>4.9003000000000002E-4</v>
      </c>
      <c r="G74" s="9">
        <v>0.13298869999999999</v>
      </c>
      <c r="H74" s="9">
        <v>0.6576632</v>
      </c>
      <c r="I74" s="9">
        <v>9.7198E-4</v>
      </c>
      <c r="J74" s="9">
        <v>7.3070000000000003E-5</v>
      </c>
      <c r="K74" s="9">
        <v>47.624126869999998</v>
      </c>
      <c r="L74" s="9">
        <v>23.41998062</v>
      </c>
      <c r="M74" s="9">
        <v>6.63799882</v>
      </c>
      <c r="N74" s="9">
        <v>29.504419259999999</v>
      </c>
      <c r="O74" s="9">
        <v>26.670552300000001</v>
      </c>
      <c r="P74" s="9">
        <v>38.901902489999998</v>
      </c>
      <c r="Q74" s="9">
        <v>38.261193230000003</v>
      </c>
      <c r="R74" s="9">
        <v>47.487628520000001</v>
      </c>
      <c r="S74" s="9">
        <v>51.91521075</v>
      </c>
      <c r="T74" s="9">
        <v>56.438895049999999</v>
      </c>
      <c r="U74" s="9">
        <v>61.060623059999998</v>
      </c>
      <c r="V74" s="9">
        <v>65.781877899999998</v>
      </c>
      <c r="W74" s="9">
        <v>64.883069629999994</v>
      </c>
      <c r="X74" s="9">
        <v>52.193449049999998</v>
      </c>
      <c r="Y74" s="9">
        <v>39.296012599999997</v>
      </c>
      <c r="Z74" s="9">
        <v>25.992290529999998</v>
      </c>
      <c r="AA74" s="9">
        <v>12.33711574</v>
      </c>
      <c r="AB74" s="9">
        <v>1.6753332299999999</v>
      </c>
      <c r="AC74" s="9">
        <v>24.742163089999998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23.781254090000001</v>
      </c>
      <c r="D75" s="9">
        <v>44.329132039999998</v>
      </c>
      <c r="E75" s="9">
        <v>38.295371850000002</v>
      </c>
      <c r="F75" s="9">
        <v>33.079908779999997</v>
      </c>
      <c r="G75" s="9">
        <v>28.701384340000001</v>
      </c>
      <c r="H75" s="9">
        <v>25.359183000000002</v>
      </c>
      <c r="I75" s="9">
        <v>21.934935930000002</v>
      </c>
      <c r="J75" s="9">
        <v>18.981206969999999</v>
      </c>
      <c r="K75" s="9">
        <v>51.543262480000003</v>
      </c>
      <c r="L75" s="9">
        <v>61.262464719999997</v>
      </c>
      <c r="M75" s="9">
        <v>57.62602716</v>
      </c>
      <c r="N75" s="9">
        <v>69.385659680000003</v>
      </c>
      <c r="O75" s="9">
        <v>77.114796069999997</v>
      </c>
      <c r="P75" s="9">
        <v>90.73876301</v>
      </c>
      <c r="Q75" s="9">
        <v>101.39536886</v>
      </c>
      <c r="R75" s="9">
        <v>115.18077466</v>
      </c>
      <c r="S75" s="9">
        <v>128.73690536000001</v>
      </c>
      <c r="T75" s="9">
        <v>142.04292126000001</v>
      </c>
      <c r="U75" s="9">
        <v>155.08646626999999</v>
      </c>
      <c r="V75" s="9">
        <v>167.86199289000001</v>
      </c>
      <c r="W75" s="9">
        <v>177.60869843</v>
      </c>
      <c r="X75" s="9">
        <v>179.29433739999999</v>
      </c>
      <c r="Y75" s="9">
        <v>174.27283833999999</v>
      </c>
      <c r="Z75" s="9">
        <v>163.60462254999999</v>
      </c>
      <c r="AA75" s="9">
        <v>148.21597417999999</v>
      </c>
      <c r="AB75" s="9">
        <v>130.28052264999999</v>
      </c>
      <c r="AC75" s="9">
        <v>123.95614938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2.5979999999999999E-5</v>
      </c>
      <c r="D76" s="9">
        <v>5.4230000000000001E-5</v>
      </c>
      <c r="E76" s="9">
        <v>7.0000000000000005E-8</v>
      </c>
      <c r="F76" s="9">
        <v>0</v>
      </c>
      <c r="G76" s="9">
        <v>7.4000000000000001E-7</v>
      </c>
      <c r="H76" s="9">
        <v>4.3900000000000003E-6</v>
      </c>
      <c r="I76" s="9">
        <v>1E-8</v>
      </c>
      <c r="J76" s="9">
        <v>0</v>
      </c>
      <c r="K76" s="9">
        <v>4.7684000000000002E-4</v>
      </c>
      <c r="L76" s="9">
        <v>2.6055000000000002E-4</v>
      </c>
      <c r="M76" s="9">
        <v>8.1230000000000007E-5</v>
      </c>
      <c r="N76" s="9">
        <v>3.9387999999999999E-4</v>
      </c>
      <c r="O76" s="9">
        <v>3.8571999999999999E-4</v>
      </c>
      <c r="P76" s="9">
        <v>6.0590000000000004E-4</v>
      </c>
      <c r="Q76" s="9">
        <v>6.3847999999999997E-4</v>
      </c>
      <c r="R76" s="9">
        <v>8.4528000000000001E-4</v>
      </c>
      <c r="S76" s="9">
        <v>9.8185000000000004E-4</v>
      </c>
      <c r="T76" s="9">
        <v>1.1301900000000001E-3</v>
      </c>
      <c r="U76" s="9">
        <v>1.2906700000000001E-3</v>
      </c>
      <c r="V76" s="9">
        <v>1.4636499999999999E-3</v>
      </c>
      <c r="W76" s="9">
        <v>1.5158299999999999E-3</v>
      </c>
      <c r="X76" s="9">
        <v>1.27743E-3</v>
      </c>
      <c r="Y76" s="9">
        <v>1.0054899999999999E-3</v>
      </c>
      <c r="Z76" s="9">
        <v>6.9399000000000001E-4</v>
      </c>
      <c r="AA76" s="9">
        <v>3.4312999999999998E-4</v>
      </c>
      <c r="AB76" s="9">
        <v>4.846E-5</v>
      </c>
      <c r="AC76" s="9">
        <v>7.4319000000000002E-4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2.6000000000000001E-6</v>
      </c>
      <c r="D77" s="9">
        <v>2.7099999999999999E-6</v>
      </c>
      <c r="E77" s="9">
        <v>0</v>
      </c>
      <c r="F77" s="9">
        <v>0</v>
      </c>
      <c r="G77" s="9">
        <v>1E-8</v>
      </c>
      <c r="H77" s="9">
        <v>7.0000000000000005E-8</v>
      </c>
      <c r="I77" s="9">
        <v>0</v>
      </c>
      <c r="J77" s="9">
        <v>0</v>
      </c>
      <c r="K77" s="9">
        <v>5.3000000000000001E-6</v>
      </c>
      <c r="L77" s="9">
        <v>2.61E-6</v>
      </c>
      <c r="M77" s="9">
        <v>7.4000000000000001E-7</v>
      </c>
      <c r="N77" s="9">
        <v>3.2799999999999999E-6</v>
      </c>
      <c r="O77" s="9">
        <v>2.9699999999999999E-6</v>
      </c>
      <c r="P77" s="9">
        <v>4.33E-6</v>
      </c>
      <c r="Q77" s="9">
        <v>4.2599999999999999E-6</v>
      </c>
      <c r="R77" s="9">
        <v>5.2800000000000003E-6</v>
      </c>
      <c r="S77" s="9">
        <v>5.7799999999999997E-6</v>
      </c>
      <c r="T77" s="9">
        <v>6.28E-6</v>
      </c>
      <c r="U77" s="9">
        <v>6.7900000000000002E-6</v>
      </c>
      <c r="V77" s="9">
        <v>7.3200000000000002E-6</v>
      </c>
      <c r="W77" s="9">
        <v>7.2200000000000003E-6</v>
      </c>
      <c r="X77" s="9">
        <v>5.8100000000000003E-6</v>
      </c>
      <c r="Y77" s="9">
        <v>4.3699999999999997E-6</v>
      </c>
      <c r="Z77" s="9">
        <v>2.8899999999999999E-6</v>
      </c>
      <c r="AA77" s="9">
        <v>1.37E-6</v>
      </c>
      <c r="AB77" s="9">
        <v>1.9000000000000001E-7</v>
      </c>
      <c r="AC77" s="9">
        <v>2.7499999999999999E-6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23.78093252</v>
      </c>
      <c r="D78" s="9">
        <v>44.328796400000002</v>
      </c>
      <c r="E78" s="9">
        <v>38.295371549999999</v>
      </c>
      <c r="F78" s="9">
        <v>33.079908770000003</v>
      </c>
      <c r="G78" s="9">
        <v>28.701382509999998</v>
      </c>
      <c r="H78" s="9">
        <v>25.359173940000002</v>
      </c>
      <c r="I78" s="9">
        <v>21.934935920000001</v>
      </c>
      <c r="J78" s="9">
        <v>18.981206969999999</v>
      </c>
      <c r="K78" s="9">
        <v>51.5426067</v>
      </c>
      <c r="L78" s="9">
        <v>61.262142230000002</v>
      </c>
      <c r="M78" s="9">
        <v>57.625935759999997</v>
      </c>
      <c r="N78" s="9">
        <v>69.385253399999996</v>
      </c>
      <c r="O78" s="9">
        <v>77.114428810000007</v>
      </c>
      <c r="P78" s="9">
        <v>90.738227330000001</v>
      </c>
      <c r="Q78" s="9">
        <v>101.394842</v>
      </c>
      <c r="R78" s="9">
        <v>115.18012075</v>
      </c>
      <c r="S78" s="9">
        <v>128.73619049000001</v>
      </c>
      <c r="T78" s="9">
        <v>142.04214408999999</v>
      </c>
      <c r="U78" s="9">
        <v>155.08562545999999</v>
      </c>
      <c r="V78" s="9">
        <v>167.86108707</v>
      </c>
      <c r="W78" s="9">
        <v>177.60780499000001</v>
      </c>
      <c r="X78" s="9">
        <v>179.2936187</v>
      </c>
      <c r="Y78" s="9">
        <v>174.27229722999999</v>
      </c>
      <c r="Z78" s="9">
        <v>163.60426462999999</v>
      </c>
      <c r="AA78" s="9">
        <v>148.21580428999999</v>
      </c>
      <c r="AB78" s="9">
        <v>130.28049958</v>
      </c>
      <c r="AC78" s="9">
        <v>123.95580868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3.2157000000000003E-4</v>
      </c>
      <c r="D79" s="9">
        <v>3.3564000000000001E-4</v>
      </c>
      <c r="E79" s="9">
        <v>2.9999999999999999E-7</v>
      </c>
      <c r="F79" s="9">
        <v>1E-8</v>
      </c>
      <c r="G79" s="9">
        <v>1.8300000000000001E-6</v>
      </c>
      <c r="H79" s="9">
        <v>9.0599999999999997E-6</v>
      </c>
      <c r="I79" s="9">
        <v>1E-8</v>
      </c>
      <c r="J79" s="9">
        <v>0</v>
      </c>
      <c r="K79" s="9">
        <v>6.5578000000000001E-4</v>
      </c>
      <c r="L79" s="9">
        <v>3.2248999999999998E-4</v>
      </c>
      <c r="M79" s="9">
        <v>9.1409999999999994E-5</v>
      </c>
      <c r="N79" s="9">
        <v>4.0628000000000002E-4</v>
      </c>
      <c r="O79" s="9">
        <v>3.6725000000000001E-4</v>
      </c>
      <c r="P79" s="9">
        <v>5.3567999999999997E-4</v>
      </c>
      <c r="Q79" s="9">
        <v>5.2685999999999998E-4</v>
      </c>
      <c r="R79" s="9">
        <v>6.5390000000000001E-4</v>
      </c>
      <c r="S79" s="9">
        <v>7.1487000000000005E-4</v>
      </c>
      <c r="T79" s="9">
        <v>7.7716000000000005E-4</v>
      </c>
      <c r="U79" s="9">
        <v>8.4079999999999995E-4</v>
      </c>
      <c r="V79" s="9">
        <v>9.0582E-4</v>
      </c>
      <c r="W79" s="9">
        <v>8.9344000000000001E-4</v>
      </c>
      <c r="X79" s="9">
        <v>7.1869999999999996E-4</v>
      </c>
      <c r="Y79" s="9">
        <v>5.4111000000000003E-4</v>
      </c>
      <c r="Z79" s="9">
        <v>3.5791000000000002E-4</v>
      </c>
      <c r="AA79" s="9">
        <v>1.6987999999999999E-4</v>
      </c>
      <c r="AB79" s="9">
        <v>2.3070000000000001E-5</v>
      </c>
      <c r="AC79" s="9">
        <v>3.4069999999999999E-4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1.2164195</v>
      </c>
      <c r="E80" s="9">
        <v>1.22201972</v>
      </c>
      <c r="F80" s="9">
        <v>1.0001912500000001</v>
      </c>
      <c r="G80" s="9">
        <v>1.0000042600000001</v>
      </c>
      <c r="H80" s="9">
        <v>1.00114189</v>
      </c>
      <c r="I80" s="9">
        <v>1.00554773</v>
      </c>
      <c r="J80" s="9">
        <v>1.0000084300000001</v>
      </c>
      <c r="K80" s="9">
        <v>1</v>
      </c>
      <c r="L80" s="9">
        <v>1.3800353700000001</v>
      </c>
      <c r="M80" s="9">
        <v>1.1812619799999999</v>
      </c>
      <c r="N80" s="9">
        <v>1.0495671799999999</v>
      </c>
      <c r="O80" s="9">
        <v>1.21310871</v>
      </c>
      <c r="P80" s="9">
        <v>1.1855959599999999</v>
      </c>
      <c r="Q80" s="9">
        <v>1.2603518</v>
      </c>
      <c r="R80" s="9">
        <v>1.2465651200000001</v>
      </c>
      <c r="S80" s="9">
        <v>1.2945581799999999</v>
      </c>
      <c r="T80" s="9">
        <v>1.3102630500000001</v>
      </c>
      <c r="U80" s="9">
        <v>1.32498742</v>
      </c>
      <c r="V80" s="9">
        <v>1.3389366599999999</v>
      </c>
      <c r="W80" s="9">
        <v>1.35216216</v>
      </c>
      <c r="X80" s="9">
        <v>1.33515819</v>
      </c>
      <c r="Y80" s="9">
        <v>1.2602555</v>
      </c>
      <c r="Z80" s="9">
        <v>1.1892896799999999</v>
      </c>
      <c r="AA80" s="9">
        <v>1.12113375</v>
      </c>
      <c r="AB80" s="9">
        <v>1.0556972499999999</v>
      </c>
      <c r="AC80" s="9">
        <v>1.0073351399999999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1.2164195</v>
      </c>
      <c r="D81" s="9">
        <v>1.22201972</v>
      </c>
      <c r="E81" s="9">
        <v>1.0001912500000001</v>
      </c>
      <c r="F81" s="9">
        <v>1.0000042600000001</v>
      </c>
      <c r="G81" s="9">
        <v>1.00114189</v>
      </c>
      <c r="H81" s="9">
        <v>1.00554773</v>
      </c>
      <c r="I81" s="9">
        <v>1.0000084300000001</v>
      </c>
      <c r="J81" s="9">
        <v>1</v>
      </c>
      <c r="K81" s="9">
        <v>1.3800353700000001</v>
      </c>
      <c r="L81" s="9">
        <v>1.1812619799999999</v>
      </c>
      <c r="M81" s="9">
        <v>1.0495671799999999</v>
      </c>
      <c r="N81" s="9">
        <v>1.21310871</v>
      </c>
      <c r="O81" s="9">
        <v>1.1855959599999999</v>
      </c>
      <c r="P81" s="9">
        <v>1.2603518</v>
      </c>
      <c r="Q81" s="9">
        <v>1.2465651200000001</v>
      </c>
      <c r="R81" s="9">
        <v>1.2945581799999999</v>
      </c>
      <c r="S81" s="9">
        <v>1.3102630500000001</v>
      </c>
      <c r="T81" s="9">
        <v>1.32498742</v>
      </c>
      <c r="U81" s="9">
        <v>1.3389366599999999</v>
      </c>
      <c r="V81" s="9">
        <v>1.35216216</v>
      </c>
      <c r="W81" s="9">
        <v>1.33515819</v>
      </c>
      <c r="X81" s="9">
        <v>1.2602555</v>
      </c>
      <c r="Y81" s="9">
        <v>1.1892896799999999</v>
      </c>
      <c r="Z81" s="9">
        <v>1.12113375</v>
      </c>
      <c r="AA81" s="9">
        <v>1.0556972499999999</v>
      </c>
      <c r="AB81" s="9">
        <v>1.0073351399999999</v>
      </c>
      <c r="AC81" s="9">
        <v>1.10514961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B6B04-8157-44DA-897B-4F53BAE20D0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2E-8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55536.031872940002</v>
      </c>
      <c r="D5" s="9">
        <v>56076.212746040001</v>
      </c>
      <c r="E5" s="9">
        <v>56643.424597129997</v>
      </c>
      <c r="F5" s="9">
        <v>57302.218744780002</v>
      </c>
      <c r="G5" s="9">
        <v>58127.636680800002</v>
      </c>
      <c r="H5" s="9">
        <v>59484.96380931</v>
      </c>
      <c r="I5" s="9">
        <v>62467.749046960002</v>
      </c>
      <c r="J5" s="9">
        <v>65416.31919427</v>
      </c>
      <c r="K5" s="9">
        <v>68504.903364500002</v>
      </c>
      <c r="L5" s="9">
        <v>71720.947897809994</v>
      </c>
      <c r="M5" s="9">
        <v>76583.613802990003</v>
      </c>
      <c r="N5" s="9">
        <v>81782.828055630001</v>
      </c>
      <c r="O5" s="9">
        <v>87341.995547429993</v>
      </c>
      <c r="P5" s="9">
        <v>93285.80727859</v>
      </c>
      <c r="Q5" s="9">
        <v>99434.734988979995</v>
      </c>
      <c r="R5" s="9">
        <v>103262.15153687001</v>
      </c>
      <c r="S5" s="9">
        <v>107306.09487456</v>
      </c>
      <c r="T5" s="9">
        <v>111469.48442316</v>
      </c>
      <c r="U5" s="9">
        <v>115849.03745241</v>
      </c>
      <c r="V5" s="9">
        <v>119885.12323514999</v>
      </c>
      <c r="W5" s="9">
        <v>124714.5039174</v>
      </c>
      <c r="X5" s="9">
        <v>129850.76523136</v>
      </c>
      <c r="Y5" s="9">
        <v>135138.75158323999</v>
      </c>
      <c r="Z5" s="9">
        <v>140431.28010084</v>
      </c>
      <c r="AA5" s="9">
        <v>146317.80596316999</v>
      </c>
      <c r="AB5" s="9">
        <v>154160.58014855001</v>
      </c>
      <c r="AC5" s="9">
        <v>162617.74755191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241589558.731451</v>
      </c>
      <c r="D6" s="9">
        <v>249131704.91028699</v>
      </c>
      <c r="E6" s="9">
        <v>256824693.89253801</v>
      </c>
      <c r="F6" s="9">
        <v>264671542.789011</v>
      </c>
      <c r="G6" s="9">
        <v>272675327.47838199</v>
      </c>
      <c r="H6" s="9">
        <v>280839155.83316898</v>
      </c>
      <c r="I6" s="9">
        <v>289166329.28930497</v>
      </c>
      <c r="J6" s="9">
        <v>297660008.89063799</v>
      </c>
      <c r="K6" s="9">
        <v>306323554.28966498</v>
      </c>
      <c r="L6" s="9">
        <v>315160377.98529899</v>
      </c>
      <c r="M6" s="9">
        <v>324173917.416462</v>
      </c>
      <c r="N6" s="9">
        <v>333367768.738886</v>
      </c>
      <c r="O6" s="9">
        <v>342745476.207398</v>
      </c>
      <c r="P6" s="9">
        <v>352310737.812976</v>
      </c>
      <c r="Q6" s="9">
        <v>362067335.68945199</v>
      </c>
      <c r="R6" s="9">
        <v>372018962.34338897</v>
      </c>
      <c r="S6" s="9">
        <v>382169647.157565</v>
      </c>
      <c r="T6" s="9">
        <v>392523344.91484499</v>
      </c>
      <c r="U6" s="9">
        <v>403084832.30545402</v>
      </c>
      <c r="V6" s="9">
        <v>413861027.38259298</v>
      </c>
      <c r="W6" s="9">
        <v>424861993.27696699</v>
      </c>
      <c r="X6" s="9">
        <v>436203771.631953</v>
      </c>
      <c r="Y6" s="9">
        <v>448185037.308716</v>
      </c>
      <c r="Z6" s="9">
        <v>460270878.233796</v>
      </c>
      <c r="AA6" s="9">
        <v>472754923.59277999</v>
      </c>
      <c r="AB6" s="9">
        <v>487029316.60114998</v>
      </c>
      <c r="AC6" s="9">
        <v>503540174.80520898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18775.925763309999</v>
      </c>
      <c r="D8" s="9">
        <v>18435.6956589</v>
      </c>
      <c r="E8" s="9">
        <v>18134.050648500001</v>
      </c>
      <c r="F8" s="9">
        <v>17880.409960870002</v>
      </c>
      <c r="G8" s="9">
        <v>17682.06088832</v>
      </c>
      <c r="H8" s="9">
        <v>17607.773079179999</v>
      </c>
      <c r="I8" s="9">
        <v>17868.379151379999</v>
      </c>
      <c r="J8" s="9">
        <v>18101.320739570001</v>
      </c>
      <c r="K8" s="9">
        <v>18345.19296973</v>
      </c>
      <c r="L8" s="9">
        <v>18591.14173186</v>
      </c>
      <c r="M8" s="9">
        <v>19141.332707090001</v>
      </c>
      <c r="N8" s="9">
        <v>19715.401131620001</v>
      </c>
      <c r="O8" s="9">
        <v>20332.204860720001</v>
      </c>
      <c r="P8" s="9">
        <v>20994.67598421</v>
      </c>
      <c r="Q8" s="9">
        <v>21650.712062089999</v>
      </c>
      <c r="R8" s="9">
        <v>21877.047882949999</v>
      </c>
      <c r="S8" s="9">
        <v>22140.474632860001</v>
      </c>
      <c r="T8" s="9">
        <v>22418.9153984</v>
      </c>
      <c r="U8" s="9">
        <v>22715.72411666</v>
      </c>
      <c r="V8" s="9">
        <v>22803.399663820001</v>
      </c>
      <c r="W8" s="9">
        <v>23022.408852159999</v>
      </c>
      <c r="X8" s="9">
        <v>26270.42771819</v>
      </c>
      <c r="Y8" s="9">
        <v>29515.22679887</v>
      </c>
      <c r="Z8" s="9">
        <v>30038.469250350001</v>
      </c>
      <c r="AA8" s="9">
        <v>30717.924403519999</v>
      </c>
      <c r="AB8" s="9">
        <v>34432.379964090003</v>
      </c>
      <c r="AC8" s="9">
        <v>38826.10392591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4258.3229512400003</v>
      </c>
      <c r="D9" s="9">
        <v>4501.6974040900004</v>
      </c>
      <c r="E9" s="9">
        <v>4747.3339613999997</v>
      </c>
      <c r="F9" s="9">
        <v>4994.5554005100003</v>
      </c>
      <c r="G9" s="9">
        <v>5234.8756277700004</v>
      </c>
      <c r="H9" s="9">
        <v>5432.49750098</v>
      </c>
      <c r="I9" s="9">
        <v>5497.61962881</v>
      </c>
      <c r="J9" s="9">
        <v>5561.0370836000002</v>
      </c>
      <c r="K9" s="9">
        <v>5623.04416012</v>
      </c>
      <c r="L9" s="9">
        <v>5683.4678357800003</v>
      </c>
      <c r="M9" s="9">
        <v>5753.2994511300003</v>
      </c>
      <c r="N9" s="9">
        <v>5817.6943349200001</v>
      </c>
      <c r="O9" s="9">
        <v>5876.9612332899997</v>
      </c>
      <c r="P9" s="9">
        <v>5930.2048324699999</v>
      </c>
      <c r="Q9" s="9">
        <v>5973.4647738599997</v>
      </c>
      <c r="R9" s="9">
        <v>5993.1174968799996</v>
      </c>
      <c r="S9" s="9">
        <v>6011.1296531400003</v>
      </c>
      <c r="T9" s="9">
        <v>6027.1148600500001</v>
      </c>
      <c r="U9" s="9">
        <v>6040.9866957599997</v>
      </c>
      <c r="V9" s="9">
        <v>6052.4456334899996</v>
      </c>
      <c r="W9" s="9">
        <v>6062.8365430200001</v>
      </c>
      <c r="X9" s="9">
        <v>5704.0528713900003</v>
      </c>
      <c r="Y9" s="9">
        <v>5352.6072861299999</v>
      </c>
      <c r="Z9" s="9">
        <v>5326.6728617600002</v>
      </c>
      <c r="AA9" s="9">
        <v>5292.6639702900002</v>
      </c>
      <c r="AB9" s="9">
        <v>4959.8306570900004</v>
      </c>
      <c r="AC9" s="9">
        <v>4591.7499071299999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1.33E-6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1134.9656419099999</v>
      </c>
      <c r="D11" s="9">
        <v>2353.3815639200002</v>
      </c>
      <c r="E11" s="9">
        <v>3657.4966042800002</v>
      </c>
      <c r="F11" s="9">
        <v>5048.5486779900002</v>
      </c>
      <c r="G11" s="9">
        <v>6519.5433183100004</v>
      </c>
      <c r="H11" s="9">
        <v>8024.0524330500002</v>
      </c>
      <c r="I11" s="9">
        <v>9411.6557632799995</v>
      </c>
      <c r="J11" s="9">
        <v>10812.52434919</v>
      </c>
      <c r="K11" s="9">
        <v>12226.35472752</v>
      </c>
      <c r="L11" s="9">
        <v>13651.526976229999</v>
      </c>
      <c r="M11" s="9">
        <v>14725.45905582</v>
      </c>
      <c r="N11" s="9">
        <v>15707.328548199999</v>
      </c>
      <c r="O11" s="9">
        <v>16548.84140352</v>
      </c>
      <c r="P11" s="9">
        <v>17236.872853100002</v>
      </c>
      <c r="Q11" s="9">
        <v>17879.959011449999</v>
      </c>
      <c r="R11" s="9">
        <v>19146.40232827</v>
      </c>
      <c r="S11" s="9">
        <v>20416.61218702</v>
      </c>
      <c r="T11" s="9">
        <v>21688.23239478</v>
      </c>
      <c r="U11" s="9">
        <v>22959.73707865</v>
      </c>
      <c r="V11" s="9">
        <v>24228.634883769999</v>
      </c>
      <c r="W11" s="9">
        <v>25499.230730629999</v>
      </c>
      <c r="X11" s="9">
        <v>24008.733148669999</v>
      </c>
      <c r="Y11" s="9">
        <v>22309.906259219999</v>
      </c>
      <c r="Z11" s="9">
        <v>23054.730649379999</v>
      </c>
      <c r="AA11" s="9">
        <v>23711.277324359999</v>
      </c>
      <c r="AB11" s="9">
        <v>21576.70838828</v>
      </c>
      <c r="AC11" s="9">
        <v>18736.0723641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23034.248714550002</v>
      </c>
      <c r="D12" s="9">
        <v>22937.393062989999</v>
      </c>
      <c r="E12" s="9">
        <v>22881.3846099</v>
      </c>
      <c r="F12" s="9">
        <v>22874.96536138</v>
      </c>
      <c r="G12" s="9">
        <v>22916.936516090002</v>
      </c>
      <c r="H12" s="9">
        <v>23040.270580159999</v>
      </c>
      <c r="I12" s="9">
        <v>23365.998780189999</v>
      </c>
      <c r="J12" s="9">
        <v>23662.357823170001</v>
      </c>
      <c r="K12" s="9">
        <v>23968.237129839999</v>
      </c>
      <c r="L12" s="9">
        <v>24274.609567629999</v>
      </c>
      <c r="M12" s="9">
        <v>24894.632158230001</v>
      </c>
      <c r="N12" s="9">
        <v>25533.095466539999</v>
      </c>
      <c r="O12" s="9">
        <v>26209.166094010001</v>
      </c>
      <c r="P12" s="9">
        <v>26924.880816680001</v>
      </c>
      <c r="Q12" s="9">
        <v>27624.176837269999</v>
      </c>
      <c r="R12" s="9">
        <v>27870.165379829999</v>
      </c>
      <c r="S12" s="9">
        <v>28151.604286000002</v>
      </c>
      <c r="T12" s="9">
        <v>28446.030258449999</v>
      </c>
      <c r="U12" s="9">
        <v>28756.710812419999</v>
      </c>
      <c r="V12" s="9">
        <v>28855.845297299998</v>
      </c>
      <c r="W12" s="9">
        <v>29085.245395180002</v>
      </c>
      <c r="X12" s="9">
        <v>31974.480589579998</v>
      </c>
      <c r="Y12" s="9">
        <v>34867.834085000002</v>
      </c>
      <c r="Z12" s="9">
        <v>35365.142112109999</v>
      </c>
      <c r="AA12" s="9">
        <v>36010.588373810002</v>
      </c>
      <c r="AB12" s="9">
        <v>39392.210621179998</v>
      </c>
      <c r="AC12" s="9">
        <v>43417.853833050001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24169.214356460001</v>
      </c>
      <c r="D13" s="9">
        <v>25290.77462692</v>
      </c>
      <c r="E13" s="9">
        <v>26538.881214190002</v>
      </c>
      <c r="F13" s="9">
        <v>27923.514039369998</v>
      </c>
      <c r="G13" s="9">
        <v>29436.479834400001</v>
      </c>
      <c r="H13" s="9">
        <v>31064.32301321</v>
      </c>
      <c r="I13" s="9">
        <v>32777.654543470002</v>
      </c>
      <c r="J13" s="9">
        <v>34474.882172359998</v>
      </c>
      <c r="K13" s="9">
        <v>36194.591857359999</v>
      </c>
      <c r="L13" s="9">
        <v>37926.136543870001</v>
      </c>
      <c r="M13" s="9">
        <v>39620.09121405</v>
      </c>
      <c r="N13" s="9">
        <v>41240.424014739998</v>
      </c>
      <c r="O13" s="9">
        <v>42758.007497530001</v>
      </c>
      <c r="P13" s="9">
        <v>44161.753669780002</v>
      </c>
      <c r="Q13" s="9">
        <v>45504.135848730002</v>
      </c>
      <c r="R13" s="9">
        <v>47016.567708100003</v>
      </c>
      <c r="S13" s="9">
        <v>48568.216473020002</v>
      </c>
      <c r="T13" s="9">
        <v>50134.262653240003</v>
      </c>
      <c r="U13" s="9">
        <v>51716.447891069998</v>
      </c>
      <c r="V13" s="9">
        <v>53084.480181070001</v>
      </c>
      <c r="W13" s="9">
        <v>54584.4761258</v>
      </c>
      <c r="X13" s="9">
        <v>55983.21373825</v>
      </c>
      <c r="Y13" s="9">
        <v>57177.740344220001</v>
      </c>
      <c r="Z13" s="9">
        <v>58419.872761489998</v>
      </c>
      <c r="AA13" s="9">
        <v>59721.865698169997</v>
      </c>
      <c r="AB13" s="9">
        <v>60968.919009459998</v>
      </c>
      <c r="AC13" s="9">
        <v>62153.926197139997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6960.9666942900003</v>
      </c>
      <c r="D17" s="9">
        <v>6748.7223292999997</v>
      </c>
      <c r="E17" s="9">
        <v>6523.8149770500004</v>
      </c>
      <c r="F17" s="9">
        <v>6306.3545442699997</v>
      </c>
      <c r="G17" s="9">
        <v>6296.50449157</v>
      </c>
      <c r="H17" s="9">
        <v>7201.2721081500003</v>
      </c>
      <c r="I17" s="9">
        <v>8119.6546833800003</v>
      </c>
      <c r="J17" s="9">
        <v>9076.2201951799998</v>
      </c>
      <c r="K17" s="9">
        <v>10069.9784014</v>
      </c>
      <c r="L17" s="9">
        <v>11102.74451558</v>
      </c>
      <c r="M17" s="9">
        <v>12176.15484752</v>
      </c>
      <c r="N17" s="9">
        <v>13317.8531752</v>
      </c>
      <c r="O17" s="9">
        <v>14532.64971114</v>
      </c>
      <c r="P17" s="9">
        <v>15825.688534299999</v>
      </c>
      <c r="Q17" s="9">
        <v>17202.464598390001</v>
      </c>
      <c r="R17" s="9">
        <v>18665.319987949999</v>
      </c>
      <c r="S17" s="9">
        <v>20173.27338282</v>
      </c>
      <c r="T17" s="9">
        <v>21729.403362090001</v>
      </c>
      <c r="U17" s="9">
        <v>23335.081997469999</v>
      </c>
      <c r="V17" s="9">
        <v>24993.319298819999</v>
      </c>
      <c r="W17" s="9">
        <v>26697.49456286</v>
      </c>
      <c r="X17" s="9">
        <v>28460.55661607</v>
      </c>
      <c r="Y17" s="9">
        <v>30286.93937656</v>
      </c>
      <c r="Z17" s="9">
        <v>32178.355814729999</v>
      </c>
      <c r="AA17" s="9">
        <v>34133.973283430001</v>
      </c>
      <c r="AB17" s="9">
        <v>36163.070370180001</v>
      </c>
      <c r="AC17" s="9">
        <v>38298.136230249998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12299826.357145401</v>
      </c>
      <c r="D18" s="9">
        <v>11924796.7169649</v>
      </c>
      <c r="E18" s="9">
        <v>11527391.945392501</v>
      </c>
      <c r="F18" s="9">
        <v>11143145.664627399</v>
      </c>
      <c r="G18" s="9">
        <v>11125740.9070506</v>
      </c>
      <c r="H18" s="9">
        <v>12724439.0572058</v>
      </c>
      <c r="I18" s="9">
        <v>14347194.4446215</v>
      </c>
      <c r="J18" s="9">
        <v>16037417.9740729</v>
      </c>
      <c r="K18" s="9">
        <v>17793359.9163827</v>
      </c>
      <c r="L18" s="9">
        <v>19618227.701246299</v>
      </c>
      <c r="M18" s="9">
        <v>21514912.640656602</v>
      </c>
      <c r="N18" s="9">
        <v>23532260.4889488</v>
      </c>
      <c r="O18" s="9">
        <v>25678770.7521713</v>
      </c>
      <c r="P18" s="9">
        <v>27963532.868765701</v>
      </c>
      <c r="Q18" s="9">
        <v>30396256.262609102</v>
      </c>
      <c r="R18" s="9">
        <v>32981079.329194199</v>
      </c>
      <c r="S18" s="9">
        <v>35645589.263829596</v>
      </c>
      <c r="T18" s="9">
        <v>38395225.826507099</v>
      </c>
      <c r="U18" s="9">
        <v>41232441.888361201</v>
      </c>
      <c r="V18" s="9">
        <v>44162470.668952398</v>
      </c>
      <c r="W18" s="9">
        <v>47173698.9581296</v>
      </c>
      <c r="X18" s="9">
        <v>50288978.496689498</v>
      </c>
      <c r="Y18" s="9">
        <v>53516143.889405102</v>
      </c>
      <c r="Z18" s="9">
        <v>56858221.9053289</v>
      </c>
      <c r="AA18" s="9">
        <v>60313741.281060897</v>
      </c>
      <c r="AB18" s="9">
        <v>63899097.0117926</v>
      </c>
      <c r="AC18" s="9">
        <v>67671696.493061095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12299826.357145401</v>
      </c>
      <c r="D19" s="9">
        <v>11924796.7169649</v>
      </c>
      <c r="E19" s="9">
        <v>11527391.945392501</v>
      </c>
      <c r="F19" s="9">
        <v>11143145.664627399</v>
      </c>
      <c r="G19" s="9">
        <v>11125740.9070506</v>
      </c>
      <c r="H19" s="9">
        <v>12724439.0572058</v>
      </c>
      <c r="I19" s="9">
        <v>14347194.4446215</v>
      </c>
      <c r="J19" s="9">
        <v>16037417.9740729</v>
      </c>
      <c r="K19" s="9">
        <v>17793359.9163827</v>
      </c>
      <c r="L19" s="9">
        <v>19618227.701246299</v>
      </c>
      <c r="M19" s="9">
        <v>21514912.640656602</v>
      </c>
      <c r="N19" s="9">
        <v>23532260.4889488</v>
      </c>
      <c r="O19" s="9">
        <v>25678770.7521713</v>
      </c>
      <c r="P19" s="9">
        <v>27963532.868765701</v>
      </c>
      <c r="Q19" s="9">
        <v>30396256.262609102</v>
      </c>
      <c r="R19" s="9">
        <v>32981079.329194199</v>
      </c>
      <c r="S19" s="9">
        <v>35645589.263829596</v>
      </c>
      <c r="T19" s="9">
        <v>38395225.826507099</v>
      </c>
      <c r="U19" s="9">
        <v>41232413.428161502</v>
      </c>
      <c r="V19" s="9">
        <v>44162470.668952398</v>
      </c>
      <c r="W19" s="9">
        <v>47173698.9581296</v>
      </c>
      <c r="X19" s="9">
        <v>50288978.496689498</v>
      </c>
      <c r="Y19" s="9">
        <v>53516143.889405102</v>
      </c>
      <c r="Z19" s="9">
        <v>56858221.9053289</v>
      </c>
      <c r="AA19" s="9">
        <v>60313741.281060897</v>
      </c>
      <c r="AB19" s="9">
        <v>63899097.0117926</v>
      </c>
      <c r="AC19" s="9">
        <v>67671696.493061095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1358.8651525</v>
      </c>
      <c r="D20" s="9">
        <v>1260.0789052600001</v>
      </c>
      <c r="E20" s="9">
        <v>1165.4155205100001</v>
      </c>
      <c r="F20" s="9">
        <v>1078.1996382299999</v>
      </c>
      <c r="G20" s="9">
        <v>1030.63706753</v>
      </c>
      <c r="H20" s="9">
        <v>1128.88564879</v>
      </c>
      <c r="I20" s="9">
        <v>1219.4588654700001</v>
      </c>
      <c r="J20" s="9">
        <v>1306.42133386</v>
      </c>
      <c r="K20" s="9">
        <v>1389.6987759199999</v>
      </c>
      <c r="L20" s="9">
        <v>1469.6271218700001</v>
      </c>
      <c r="M20" s="9">
        <v>1546.4931679900001</v>
      </c>
      <c r="N20" s="9">
        <v>1623.7346639100001</v>
      </c>
      <c r="O20" s="9">
        <v>1701.59514233</v>
      </c>
      <c r="P20" s="9">
        <v>1780.3191805900001</v>
      </c>
      <c r="Q20" s="9">
        <v>1860.1527914799999</v>
      </c>
      <c r="R20" s="9">
        <v>1940.9776941800001</v>
      </c>
      <c r="S20" s="9">
        <v>2018.3602097600001</v>
      </c>
      <c r="T20" s="9">
        <v>2092.7764928199999</v>
      </c>
      <c r="U20" s="9">
        <v>2164.5025702399998</v>
      </c>
      <c r="V20" s="9">
        <v>2233.9464835499998</v>
      </c>
      <c r="W20" s="9">
        <v>2300.6520532</v>
      </c>
      <c r="X20" s="9">
        <v>2365.8765763800002</v>
      </c>
      <c r="Y20" s="9">
        <v>2430.0429110800001</v>
      </c>
      <c r="Z20" s="9">
        <v>2493.3235491199998</v>
      </c>
      <c r="AA20" s="9">
        <v>2555.6938585900002</v>
      </c>
      <c r="AB20" s="9">
        <v>2617.8804755299998</v>
      </c>
      <c r="AC20" s="9">
        <v>2682.1568614299999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0.61499132000000001</v>
      </c>
      <c r="D21" s="9">
        <v>1.19247967</v>
      </c>
      <c r="E21" s="9">
        <v>1.72910879</v>
      </c>
      <c r="F21" s="9">
        <v>2.2286291299999998</v>
      </c>
      <c r="G21" s="9">
        <v>2.78143523</v>
      </c>
      <c r="H21" s="9">
        <v>3.8173317199999999</v>
      </c>
      <c r="I21" s="9">
        <v>5.02151806</v>
      </c>
      <c r="J21" s="9">
        <v>6.4149671899999996</v>
      </c>
      <c r="K21" s="9">
        <v>8.0070119599999998</v>
      </c>
      <c r="L21" s="9">
        <v>9.8091138499999992</v>
      </c>
      <c r="M21" s="9">
        <v>11.833201949999999</v>
      </c>
      <c r="N21" s="9">
        <v>14.119356290000001</v>
      </c>
      <c r="O21" s="9">
        <v>16.691200989999999</v>
      </c>
      <c r="P21" s="9">
        <v>19.574473009999998</v>
      </c>
      <c r="Q21" s="9">
        <v>22.797192200000001</v>
      </c>
      <c r="R21" s="9">
        <v>26.384863459999998</v>
      </c>
      <c r="S21" s="9">
        <v>30.298750869999999</v>
      </c>
      <c r="T21" s="9">
        <v>34.55570324</v>
      </c>
      <c r="U21" s="9">
        <v>39.170792759999998</v>
      </c>
      <c r="V21" s="9">
        <v>44.162470669999998</v>
      </c>
      <c r="W21" s="9">
        <v>49.53238391</v>
      </c>
      <c r="X21" s="9">
        <v>55.317876349999999</v>
      </c>
      <c r="Y21" s="9">
        <v>61.543565469999997</v>
      </c>
      <c r="Z21" s="9">
        <v>68.229866290000004</v>
      </c>
      <c r="AA21" s="9">
        <v>75.392176599999999</v>
      </c>
      <c r="AB21" s="9">
        <v>83.068826119999997</v>
      </c>
      <c r="AC21" s="9">
        <v>91.356790270000005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6.1499129999999999E-2</v>
      </c>
      <c r="D22" s="9">
        <v>5.962398E-2</v>
      </c>
      <c r="E22" s="9">
        <v>5.7636960000000001E-2</v>
      </c>
      <c r="F22" s="9">
        <v>5.5715729999999998E-2</v>
      </c>
      <c r="G22" s="9">
        <v>5.5628700000000003E-2</v>
      </c>
      <c r="H22" s="9">
        <v>6.3622200000000004E-2</v>
      </c>
      <c r="I22" s="9">
        <v>7.1735969999999996E-2</v>
      </c>
      <c r="J22" s="9">
        <v>8.0187090000000003E-2</v>
      </c>
      <c r="K22" s="9">
        <v>8.8966799999999999E-2</v>
      </c>
      <c r="L22" s="9">
        <v>9.8091139999999993E-2</v>
      </c>
      <c r="M22" s="9">
        <v>0.10757456</v>
      </c>
      <c r="N22" s="9">
        <v>0.1176613</v>
      </c>
      <c r="O22" s="9">
        <v>0.12839385</v>
      </c>
      <c r="P22" s="9">
        <v>0.13981766000000001</v>
      </c>
      <c r="Q22" s="9">
        <v>0.15198128</v>
      </c>
      <c r="R22" s="9">
        <v>0.16490540000000001</v>
      </c>
      <c r="S22" s="9">
        <v>0.17822795</v>
      </c>
      <c r="T22" s="9">
        <v>0.19197612999999999</v>
      </c>
      <c r="U22" s="9">
        <v>0.20616207</v>
      </c>
      <c r="V22" s="9">
        <v>0.22081234999999999</v>
      </c>
      <c r="W22" s="9">
        <v>0.23586848999999999</v>
      </c>
      <c r="X22" s="9">
        <v>0.25144488999999998</v>
      </c>
      <c r="Y22" s="9">
        <v>0.26758071999999999</v>
      </c>
      <c r="Z22" s="9">
        <v>0.28429111000000001</v>
      </c>
      <c r="AA22" s="9">
        <v>0.30156871000000002</v>
      </c>
      <c r="AB22" s="9">
        <v>0.31949548999999999</v>
      </c>
      <c r="AC22" s="9">
        <v>0.33835848000000002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1358.8651525</v>
      </c>
      <c r="D23" s="9">
        <v>1260.0789052600001</v>
      </c>
      <c r="E23" s="9">
        <v>1165.4155205100001</v>
      </c>
      <c r="F23" s="9">
        <v>1078.1996382299999</v>
      </c>
      <c r="G23" s="9">
        <v>1030.63706753</v>
      </c>
      <c r="H23" s="9">
        <v>1128.88564879</v>
      </c>
      <c r="I23" s="9">
        <v>1219.4588654700001</v>
      </c>
      <c r="J23" s="9">
        <v>1306.42133386</v>
      </c>
      <c r="K23" s="9">
        <v>1389.6987759199999</v>
      </c>
      <c r="L23" s="9">
        <v>1469.6271218700001</v>
      </c>
      <c r="M23" s="9">
        <v>1546.4931679900001</v>
      </c>
      <c r="N23" s="9">
        <v>1623.7346639100001</v>
      </c>
      <c r="O23" s="9">
        <v>1701.59514233</v>
      </c>
      <c r="P23" s="9">
        <v>1780.3191805900001</v>
      </c>
      <c r="Q23" s="9">
        <v>1860.1527914799999</v>
      </c>
      <c r="R23" s="9">
        <v>1940.9776941800001</v>
      </c>
      <c r="S23" s="9">
        <v>2018.3602097600001</v>
      </c>
      <c r="T23" s="9">
        <v>2092.7764928199999</v>
      </c>
      <c r="U23" s="9">
        <v>2164.5025702399998</v>
      </c>
      <c r="V23" s="9">
        <v>2233.9464835499998</v>
      </c>
      <c r="W23" s="9">
        <v>2300.6520532</v>
      </c>
      <c r="X23" s="9">
        <v>2365.8765763800002</v>
      </c>
      <c r="Y23" s="9">
        <v>2430.0429110800001</v>
      </c>
      <c r="Z23" s="9">
        <v>2493.3235491199998</v>
      </c>
      <c r="AA23" s="9">
        <v>2555.6938585900002</v>
      </c>
      <c r="AB23" s="9">
        <v>2617.8804755299998</v>
      </c>
      <c r="AC23" s="9">
        <v>2682.1568614299999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1.0029407100000001</v>
      </c>
      <c r="F25" s="9">
        <v>1.00000767</v>
      </c>
      <c r="G25" s="9">
        <v>1.0000000099999999</v>
      </c>
      <c r="H25" s="9">
        <v>1.0328669699999999</v>
      </c>
      <c r="I25" s="9">
        <v>1.1664009900000001</v>
      </c>
      <c r="J25" s="9">
        <v>1.15635219</v>
      </c>
      <c r="K25" s="9">
        <v>1.1477387800000001</v>
      </c>
      <c r="L25" s="9">
        <v>1.1405681999999999</v>
      </c>
      <c r="M25" s="9">
        <v>1.13448628</v>
      </c>
      <c r="N25" s="9">
        <v>1.13147113</v>
      </c>
      <c r="O25" s="9">
        <v>1.12883377</v>
      </c>
      <c r="P25" s="9">
        <v>1.1265156000000001</v>
      </c>
      <c r="Q25" s="9">
        <v>1.12446891</v>
      </c>
      <c r="R25" s="9">
        <v>1.1224426300000001</v>
      </c>
      <c r="S25" s="9">
        <v>1.11804763</v>
      </c>
      <c r="T25" s="9">
        <v>1.1142709</v>
      </c>
      <c r="U25" s="9">
        <v>1.11091512</v>
      </c>
      <c r="V25" s="9">
        <v>1.1079851599999999</v>
      </c>
      <c r="W25" s="9">
        <v>1.10500921</v>
      </c>
      <c r="X25" s="9">
        <v>1.1027884400000001</v>
      </c>
      <c r="Y25" s="9">
        <v>1.10085802</v>
      </c>
      <c r="Z25" s="9">
        <v>1.0990761099999999</v>
      </c>
      <c r="AA25" s="9">
        <v>1.09734274</v>
      </c>
      <c r="AB25" s="9">
        <v>1.09596768</v>
      </c>
      <c r="AC25" s="9">
        <v>1.0955485700000001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1.0029407100000001</v>
      </c>
      <c r="E26" s="9">
        <v>1.00000767</v>
      </c>
      <c r="F26" s="9">
        <v>1.0000000099999999</v>
      </c>
      <c r="G26" s="9">
        <v>1.0328669699999999</v>
      </c>
      <c r="H26" s="9">
        <v>1.18313135</v>
      </c>
      <c r="I26" s="9">
        <v>1.16641097</v>
      </c>
      <c r="J26" s="9">
        <v>1.1563537699999999</v>
      </c>
      <c r="K26" s="9">
        <v>1.1477485999999999</v>
      </c>
      <c r="L26" s="9">
        <v>1.14057819</v>
      </c>
      <c r="M26" s="9">
        <v>1.1344962700000001</v>
      </c>
      <c r="N26" s="9">
        <v>1.1314811300000001</v>
      </c>
      <c r="O26" s="9">
        <v>1.12884377</v>
      </c>
      <c r="P26" s="9">
        <v>1.1265255999999999</v>
      </c>
      <c r="Q26" s="9">
        <v>1.1244789100000001</v>
      </c>
      <c r="R26" s="9">
        <v>1.12245263</v>
      </c>
      <c r="S26" s="9">
        <v>1.11805763</v>
      </c>
      <c r="T26" s="9">
        <v>1.1142809</v>
      </c>
      <c r="U26" s="9">
        <v>1.1109251200000001</v>
      </c>
      <c r="V26" s="9">
        <v>1.10799516</v>
      </c>
      <c r="W26" s="9">
        <v>1.10501921</v>
      </c>
      <c r="X26" s="9">
        <v>1.10279843</v>
      </c>
      <c r="Y26" s="9">
        <v>1.1008680200000001</v>
      </c>
      <c r="Z26" s="9">
        <v>1.09908611</v>
      </c>
      <c r="AA26" s="9">
        <v>1.09735274</v>
      </c>
      <c r="AB26" s="9">
        <v>1.0959776800000001</v>
      </c>
      <c r="AC26" s="9">
        <v>1.0955585699999999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1.1614102799999999</v>
      </c>
      <c r="E27" s="9">
        <v>1.1672762800000001</v>
      </c>
      <c r="F27" s="9">
        <v>1.17389466</v>
      </c>
      <c r="G27" s="9">
        <v>1.1810529700000001</v>
      </c>
      <c r="H27" s="9">
        <v>1.18362846</v>
      </c>
      <c r="I27" s="9">
        <v>1.1664109899999999</v>
      </c>
      <c r="J27" s="9">
        <v>1.1563621900000001</v>
      </c>
      <c r="K27" s="9">
        <v>1.1477487799999999</v>
      </c>
      <c r="L27" s="9">
        <v>1.1405782</v>
      </c>
      <c r="M27" s="9">
        <v>1.13449628</v>
      </c>
      <c r="N27" s="9">
        <v>1.1314811300000001</v>
      </c>
      <c r="O27" s="9">
        <v>1.12884377</v>
      </c>
      <c r="P27" s="9">
        <v>1.1265255999999999</v>
      </c>
      <c r="Q27" s="9">
        <v>1.1244789100000001</v>
      </c>
      <c r="R27" s="9">
        <v>1.12245263</v>
      </c>
      <c r="S27" s="9">
        <v>1.11805763</v>
      </c>
      <c r="T27" s="9">
        <v>1.1142809</v>
      </c>
      <c r="U27" s="9">
        <v>1.1109251200000001</v>
      </c>
      <c r="V27" s="9">
        <v>1.10799516</v>
      </c>
      <c r="W27" s="9">
        <v>1.10501921</v>
      </c>
      <c r="X27" s="9">
        <v>1.1027984399999999</v>
      </c>
      <c r="Y27" s="9">
        <v>1.1008680200000001</v>
      </c>
      <c r="Z27" s="9">
        <v>1.09908611</v>
      </c>
      <c r="AA27" s="9">
        <v>1.09735274</v>
      </c>
      <c r="AB27" s="9">
        <v>1.0959776800000001</v>
      </c>
      <c r="AC27" s="9">
        <v>1.0955585699999999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13159.68</v>
      </c>
      <c r="D28" s="9">
        <v>12633.292799999999</v>
      </c>
      <c r="E28" s="9">
        <v>12127.96139481</v>
      </c>
      <c r="F28" s="9">
        <v>11642.842939009999</v>
      </c>
      <c r="G28" s="9">
        <v>11177.131345309999</v>
      </c>
      <c r="H28" s="9">
        <v>10794.512041649999</v>
      </c>
      <c r="I28" s="9">
        <v>12012.51985644</v>
      </c>
      <c r="J28" s="9">
        <v>13277.52680541</v>
      </c>
      <c r="K28" s="9">
        <v>14587.72563151</v>
      </c>
      <c r="L28" s="9">
        <v>15945.57158505</v>
      </c>
      <c r="M28" s="9">
        <v>17353.16479721</v>
      </c>
      <c r="N28" s="9">
        <v>18849.40127065</v>
      </c>
      <c r="O28" s="9">
        <v>20440.599329730001</v>
      </c>
      <c r="P28" s="9">
        <v>22133.512493760001</v>
      </c>
      <c r="Q28" s="9">
        <v>23935.352828430001</v>
      </c>
      <c r="R28" s="9">
        <v>25848.8287915</v>
      </c>
      <c r="S28" s="9">
        <v>27815.32078695</v>
      </c>
      <c r="T28" s="9">
        <v>29838.97697928</v>
      </c>
      <c r="U28" s="9">
        <v>31921.504951409999</v>
      </c>
      <c r="V28" s="9">
        <v>34066.922219460001</v>
      </c>
      <c r="W28" s="9">
        <v>36265.591459850002</v>
      </c>
      <c r="X28" s="9">
        <v>38535.642763110001</v>
      </c>
      <c r="Y28" s="9">
        <v>40883.033351999999</v>
      </c>
      <c r="Z28" s="9">
        <v>43309.833958559997</v>
      </c>
      <c r="AA28" s="9">
        <v>45814.503003730002</v>
      </c>
      <c r="AB28" s="9">
        <v>48409.825492379998</v>
      </c>
      <c r="AC28" s="9">
        <v>51141.355621690003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45751677.857611902</v>
      </c>
      <c r="D29" s="9">
        <v>43921509.894202299</v>
      </c>
      <c r="E29" s="9">
        <v>42164650.565095097</v>
      </c>
      <c r="F29" s="9">
        <v>40477964.157246798</v>
      </c>
      <c r="G29" s="9">
        <v>38858852.974825799</v>
      </c>
      <c r="H29" s="9">
        <v>37528623.705173098</v>
      </c>
      <c r="I29" s="9">
        <v>41763197.419592202</v>
      </c>
      <c r="J29" s="9">
        <v>46161170.166188397</v>
      </c>
      <c r="K29" s="9">
        <v>50716258.7643741</v>
      </c>
      <c r="L29" s="9">
        <v>55436999.233545601</v>
      </c>
      <c r="M29" s="9">
        <v>60330692.972129703</v>
      </c>
      <c r="N29" s="9">
        <v>65532567.347642399</v>
      </c>
      <c r="O29" s="9">
        <v>71064588.894266203</v>
      </c>
      <c r="P29" s="9">
        <v>76950237.161947206</v>
      </c>
      <c r="Q29" s="9">
        <v>83214585.900994107</v>
      </c>
      <c r="R29" s="9">
        <v>89867051.441798896</v>
      </c>
      <c r="S29" s="9">
        <v>96703834.598990396</v>
      </c>
      <c r="T29" s="9">
        <v>103739357.043872</v>
      </c>
      <c r="U29" s="9">
        <v>110979632.028529</v>
      </c>
      <c r="V29" s="9">
        <v>118438397.199908</v>
      </c>
      <c r="W29" s="9">
        <v>126082376.86810701</v>
      </c>
      <c r="X29" s="9">
        <v>133974526.214274</v>
      </c>
      <c r="Y29" s="9">
        <v>142135556.35251001</v>
      </c>
      <c r="Z29" s="9">
        <v>150572666.47104099</v>
      </c>
      <c r="AA29" s="9">
        <v>159280497.05564699</v>
      </c>
      <c r="AB29" s="9">
        <v>168303496.955452</v>
      </c>
      <c r="AC29" s="9">
        <v>177800041.67805299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45751677.857611902</v>
      </c>
      <c r="D30" s="9">
        <v>43921509.894202299</v>
      </c>
      <c r="E30" s="9">
        <v>42164650.565095097</v>
      </c>
      <c r="F30" s="9">
        <v>40477964.157246798</v>
      </c>
      <c r="G30" s="9">
        <v>38858852.974825799</v>
      </c>
      <c r="H30" s="9">
        <v>37528623.705173098</v>
      </c>
      <c r="I30" s="9">
        <v>41763197.419592202</v>
      </c>
      <c r="J30" s="9">
        <v>46161170.166188397</v>
      </c>
      <c r="K30" s="9">
        <v>50716258.7643741</v>
      </c>
      <c r="L30" s="9">
        <v>55436999.233545601</v>
      </c>
      <c r="M30" s="9">
        <v>60330692.972129703</v>
      </c>
      <c r="N30" s="9">
        <v>65532567.347642399</v>
      </c>
      <c r="O30" s="9">
        <v>71064588.894266203</v>
      </c>
      <c r="P30" s="9">
        <v>76950237.161947206</v>
      </c>
      <c r="Q30" s="9">
        <v>83214585.900994107</v>
      </c>
      <c r="R30" s="9">
        <v>89867051.441798896</v>
      </c>
      <c r="S30" s="9">
        <v>96703834.598990396</v>
      </c>
      <c r="T30" s="9">
        <v>103739357.043872</v>
      </c>
      <c r="U30" s="9">
        <v>110979555.426166</v>
      </c>
      <c r="V30" s="9">
        <v>118438397.199908</v>
      </c>
      <c r="W30" s="9">
        <v>126082376.86810701</v>
      </c>
      <c r="X30" s="9">
        <v>133974526.214274</v>
      </c>
      <c r="Y30" s="9">
        <v>142135556.35251001</v>
      </c>
      <c r="Z30" s="9">
        <v>150572666.47104099</v>
      </c>
      <c r="AA30" s="9">
        <v>159280497.05564699</v>
      </c>
      <c r="AB30" s="9">
        <v>168303496.955452</v>
      </c>
      <c r="AC30" s="9">
        <v>177800041.67805299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3805.61110697</v>
      </c>
      <c r="D31" s="9">
        <v>3494.0177503099999</v>
      </c>
      <c r="E31" s="9">
        <v>3208.9126734000001</v>
      </c>
      <c r="F31" s="9">
        <v>2948.0020264499999</v>
      </c>
      <c r="G31" s="9">
        <v>2709.1930845000002</v>
      </c>
      <c r="H31" s="9">
        <v>2505.5375608099998</v>
      </c>
      <c r="I31" s="9">
        <v>2670.99488019</v>
      </c>
      <c r="J31" s="9">
        <v>2829.1454503099999</v>
      </c>
      <c r="K31" s="9">
        <v>2979.80878768</v>
      </c>
      <c r="L31" s="9">
        <v>3123.7243653800001</v>
      </c>
      <c r="M31" s="9">
        <v>3261.5027766799999</v>
      </c>
      <c r="N31" s="9">
        <v>3400.3475924499999</v>
      </c>
      <c r="O31" s="9">
        <v>3540.72292255</v>
      </c>
      <c r="P31" s="9">
        <v>3683.0933620300002</v>
      </c>
      <c r="Q31" s="9">
        <v>3827.9251205</v>
      </c>
      <c r="R31" s="9">
        <v>3974.9204338499999</v>
      </c>
      <c r="S31" s="9">
        <v>4114.7547096899998</v>
      </c>
      <c r="T31" s="9">
        <v>4248.44483932</v>
      </c>
      <c r="U31" s="9">
        <v>4376.5804614799999</v>
      </c>
      <c r="V31" s="9">
        <v>4500.0222721600003</v>
      </c>
      <c r="W31" s="9">
        <v>4617.81681768</v>
      </c>
      <c r="X31" s="9">
        <v>4732.6002521199998</v>
      </c>
      <c r="Y31" s="9">
        <v>4845.2446158299999</v>
      </c>
      <c r="Z31" s="9">
        <v>4956.0927920200002</v>
      </c>
      <c r="AA31" s="9">
        <v>5065.0738554299996</v>
      </c>
      <c r="AB31" s="9">
        <v>5173.6879723000002</v>
      </c>
      <c r="AC31" s="9">
        <v>5286.6566296299998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1.8300671100000001</v>
      </c>
      <c r="D32" s="9">
        <v>3.5137207899999998</v>
      </c>
      <c r="E32" s="9">
        <v>5.05975807</v>
      </c>
      <c r="F32" s="9">
        <v>6.4764742699999998</v>
      </c>
      <c r="G32" s="9">
        <v>7.77177059</v>
      </c>
      <c r="H32" s="9">
        <v>9.0068696900000003</v>
      </c>
      <c r="I32" s="9">
        <v>11.69369528</v>
      </c>
      <c r="J32" s="9">
        <v>14.771574449999999</v>
      </c>
      <c r="K32" s="9">
        <v>18.25785316</v>
      </c>
      <c r="L32" s="9">
        <v>22.17479969</v>
      </c>
      <c r="M32" s="9">
        <v>26.545504909999998</v>
      </c>
      <c r="N32" s="9">
        <v>31.45563233</v>
      </c>
      <c r="O32" s="9">
        <v>36.953586229999999</v>
      </c>
      <c r="P32" s="9">
        <v>43.092132810000003</v>
      </c>
      <c r="Q32" s="9">
        <v>49.92875154</v>
      </c>
      <c r="R32" s="9">
        <v>57.51491292</v>
      </c>
      <c r="S32" s="9">
        <v>65.758607530000006</v>
      </c>
      <c r="T32" s="9">
        <v>74.692337069999994</v>
      </c>
      <c r="U32" s="9">
        <v>84.344462120000003</v>
      </c>
      <c r="V32" s="9">
        <v>94.750717760000001</v>
      </c>
      <c r="W32" s="9">
        <v>105.90919657000001</v>
      </c>
      <c r="X32" s="9">
        <v>117.89758307</v>
      </c>
      <c r="Y32" s="9">
        <v>130.76471183999999</v>
      </c>
      <c r="Z32" s="9">
        <v>144.54975981000001</v>
      </c>
      <c r="AA32" s="9">
        <v>159.28049705999999</v>
      </c>
      <c r="AB32" s="9">
        <v>175.03563682999999</v>
      </c>
      <c r="AC32" s="9">
        <v>192.02404501000001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0.18300670999999999</v>
      </c>
      <c r="D33" s="9">
        <v>0.17568603999999999</v>
      </c>
      <c r="E33" s="9">
        <v>0.16865859999999999</v>
      </c>
      <c r="F33" s="9">
        <v>0.16191185999999999</v>
      </c>
      <c r="G33" s="9">
        <v>0.15543541</v>
      </c>
      <c r="H33" s="9">
        <v>0.15011448999999999</v>
      </c>
      <c r="I33" s="9">
        <v>0.16705279000000001</v>
      </c>
      <c r="J33" s="9">
        <v>0.18464468000000001</v>
      </c>
      <c r="K33" s="9">
        <v>0.20286504</v>
      </c>
      <c r="L33" s="9">
        <v>0.221748</v>
      </c>
      <c r="M33" s="9">
        <v>0.24132276999999999</v>
      </c>
      <c r="N33" s="9">
        <v>0.26213027</v>
      </c>
      <c r="O33" s="9">
        <v>0.28425835999999999</v>
      </c>
      <c r="P33" s="9">
        <v>0.30780095000000002</v>
      </c>
      <c r="Q33" s="9">
        <v>0.33285833999999997</v>
      </c>
      <c r="R33" s="9">
        <v>0.35946821000000001</v>
      </c>
      <c r="S33" s="9">
        <v>0.38681534000000001</v>
      </c>
      <c r="T33" s="9">
        <v>0.41495743000000002</v>
      </c>
      <c r="U33" s="9">
        <v>0.44391821999999997</v>
      </c>
      <c r="V33" s="9">
        <v>0.47375359</v>
      </c>
      <c r="W33" s="9">
        <v>0.50432951000000004</v>
      </c>
      <c r="X33" s="9">
        <v>0.53589810000000004</v>
      </c>
      <c r="Y33" s="9">
        <v>0.56854223000000004</v>
      </c>
      <c r="Z33" s="9">
        <v>0.60229067000000003</v>
      </c>
      <c r="AA33" s="9">
        <v>0.63712199000000003</v>
      </c>
      <c r="AB33" s="9">
        <v>0.67321399000000004</v>
      </c>
      <c r="AC33" s="9">
        <v>0.71120017000000002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3805.61110697</v>
      </c>
      <c r="D34" s="9">
        <v>3494.0177503099999</v>
      </c>
      <c r="E34" s="9">
        <v>3208.9126734000001</v>
      </c>
      <c r="F34" s="9">
        <v>2948.0020264499999</v>
      </c>
      <c r="G34" s="9">
        <v>2709.1930845000002</v>
      </c>
      <c r="H34" s="9">
        <v>2505.5375608099998</v>
      </c>
      <c r="I34" s="9">
        <v>2670.99488019</v>
      </c>
      <c r="J34" s="9">
        <v>2829.1454503099999</v>
      </c>
      <c r="K34" s="9">
        <v>2979.80878768</v>
      </c>
      <c r="L34" s="9">
        <v>3123.7243653800001</v>
      </c>
      <c r="M34" s="9">
        <v>3261.5027766799999</v>
      </c>
      <c r="N34" s="9">
        <v>3400.3475924499999</v>
      </c>
      <c r="O34" s="9">
        <v>3540.72292255</v>
      </c>
      <c r="P34" s="9">
        <v>3683.0933620300002</v>
      </c>
      <c r="Q34" s="9">
        <v>3827.9251205</v>
      </c>
      <c r="R34" s="9">
        <v>3974.9204338499999</v>
      </c>
      <c r="S34" s="9">
        <v>4114.7547096899998</v>
      </c>
      <c r="T34" s="9">
        <v>4248.44483932</v>
      </c>
      <c r="U34" s="9">
        <v>4376.5804614799999</v>
      </c>
      <c r="V34" s="9">
        <v>4500.0222721600003</v>
      </c>
      <c r="W34" s="9">
        <v>4617.81681768</v>
      </c>
      <c r="X34" s="9">
        <v>4732.6002521199998</v>
      </c>
      <c r="Y34" s="9">
        <v>4845.2446158299999</v>
      </c>
      <c r="Z34" s="9">
        <v>4956.0927920200002</v>
      </c>
      <c r="AA34" s="9">
        <v>5065.0738554299996</v>
      </c>
      <c r="AB34" s="9">
        <v>5173.6879723000002</v>
      </c>
      <c r="AC34" s="9">
        <v>5286.6566296299998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0.99999769999999999</v>
      </c>
      <c r="F36" s="9">
        <v>1.00000003</v>
      </c>
      <c r="G36" s="9">
        <v>0.99999751999999997</v>
      </c>
      <c r="H36" s="9">
        <v>1.00000019</v>
      </c>
      <c r="I36" s="9">
        <v>1.0060079799999999</v>
      </c>
      <c r="J36" s="9">
        <v>1.15135185</v>
      </c>
      <c r="K36" s="9">
        <v>1.1444461699999999</v>
      </c>
      <c r="L36" s="9">
        <v>1.1386164700000001</v>
      </c>
      <c r="M36" s="9">
        <v>1.1336096499999999</v>
      </c>
      <c r="N36" s="9">
        <v>1.1314719900000001</v>
      </c>
      <c r="O36" s="9">
        <v>1.1295903899999999</v>
      </c>
      <c r="P36" s="9">
        <v>1.12792866</v>
      </c>
      <c r="Q36" s="9">
        <v>1.1264564500000001</v>
      </c>
      <c r="R36" s="9">
        <v>1.1249311500000001</v>
      </c>
      <c r="S36" s="9">
        <v>1.1209031700000001</v>
      </c>
      <c r="T36" s="9">
        <v>1.11744135</v>
      </c>
      <c r="U36" s="9">
        <v>1.1143568800000001</v>
      </c>
      <c r="V36" s="9">
        <v>1.1116661999999999</v>
      </c>
      <c r="W36" s="9">
        <v>1.10888553</v>
      </c>
      <c r="X36" s="9">
        <v>1.1068599800000001</v>
      </c>
      <c r="Y36" s="9">
        <v>1.10510957</v>
      </c>
      <c r="Z36" s="9">
        <v>1.1034895899999999</v>
      </c>
      <c r="AA36" s="9">
        <v>1.1018977299999999</v>
      </c>
      <c r="AB36" s="9">
        <v>1.10066551</v>
      </c>
      <c r="AC36" s="9">
        <v>1.1004328299999999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0.99999769999999999</v>
      </c>
      <c r="E37" s="9">
        <v>1.00000003</v>
      </c>
      <c r="F37" s="9">
        <v>0.99999751999999997</v>
      </c>
      <c r="G37" s="9">
        <v>1.00000019</v>
      </c>
      <c r="H37" s="9">
        <v>1.0060079799999999</v>
      </c>
      <c r="I37" s="9">
        <v>1.1592039999999999</v>
      </c>
      <c r="J37" s="9">
        <v>1.15136185</v>
      </c>
      <c r="K37" s="9">
        <v>1.14445617</v>
      </c>
      <c r="L37" s="9">
        <v>1.13862646</v>
      </c>
      <c r="M37" s="9">
        <v>1.13361965</v>
      </c>
      <c r="N37" s="9">
        <v>1.1314819599999999</v>
      </c>
      <c r="O37" s="9">
        <v>1.12960039</v>
      </c>
      <c r="P37" s="9">
        <v>1.1279386600000001</v>
      </c>
      <c r="Q37" s="9">
        <v>1.1264664499999999</v>
      </c>
      <c r="R37" s="9">
        <v>1.1249411499999999</v>
      </c>
      <c r="S37" s="9">
        <v>1.12091316</v>
      </c>
      <c r="T37" s="9">
        <v>1.1174513500000001</v>
      </c>
      <c r="U37" s="9">
        <v>1.1143668799999999</v>
      </c>
      <c r="V37" s="9">
        <v>1.1116762</v>
      </c>
      <c r="W37" s="9">
        <v>1.1088955300000001</v>
      </c>
      <c r="X37" s="9">
        <v>1.1068699799999999</v>
      </c>
      <c r="Y37" s="9">
        <v>1.1051195700000001</v>
      </c>
      <c r="Z37" s="9">
        <v>1.10349959</v>
      </c>
      <c r="AA37" s="9">
        <v>1.10190773</v>
      </c>
      <c r="AB37" s="9">
        <v>1.1006755100000001</v>
      </c>
      <c r="AC37" s="9">
        <v>1.10044283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1.12660487</v>
      </c>
      <c r="E38" s="9">
        <v>1.1321268600000001</v>
      </c>
      <c r="F38" s="9">
        <v>1.1379802299999999</v>
      </c>
      <c r="G38" s="9">
        <v>1.1443254199999999</v>
      </c>
      <c r="H38" s="9">
        <v>1.1513711</v>
      </c>
      <c r="I38" s="9">
        <v>1.1592039999999999</v>
      </c>
      <c r="J38" s="9">
        <v>1.15136185</v>
      </c>
      <c r="K38" s="9">
        <v>1.14445617</v>
      </c>
      <c r="L38" s="9">
        <v>1.1386264699999999</v>
      </c>
      <c r="M38" s="9">
        <v>1.13361965</v>
      </c>
      <c r="N38" s="9">
        <v>1.1314819899999999</v>
      </c>
      <c r="O38" s="9">
        <v>1.12960039</v>
      </c>
      <c r="P38" s="9">
        <v>1.1279386600000001</v>
      </c>
      <c r="Q38" s="9">
        <v>1.1264664499999999</v>
      </c>
      <c r="R38" s="9">
        <v>1.1249411499999999</v>
      </c>
      <c r="S38" s="9">
        <v>1.1209131699999999</v>
      </c>
      <c r="T38" s="9">
        <v>1.1174513500000001</v>
      </c>
      <c r="U38" s="9">
        <v>1.1143668799999999</v>
      </c>
      <c r="V38" s="9">
        <v>1.1116762</v>
      </c>
      <c r="W38" s="9">
        <v>1.1088955300000001</v>
      </c>
      <c r="X38" s="9">
        <v>1.1068699799999999</v>
      </c>
      <c r="Y38" s="9">
        <v>1.1051195700000001</v>
      </c>
      <c r="Z38" s="9">
        <v>1.10349959</v>
      </c>
      <c r="AA38" s="9">
        <v>1.10190773</v>
      </c>
      <c r="AB38" s="9">
        <v>1.1006755100000001</v>
      </c>
      <c r="AC38" s="9">
        <v>1.10044283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</v>
      </c>
      <c r="D39" s="9">
        <v>1123.63876398</v>
      </c>
      <c r="E39" s="9">
        <v>1095.5477948800001</v>
      </c>
      <c r="F39" s="9">
        <v>1068.15910233</v>
      </c>
      <c r="G39" s="9">
        <v>1041.4551588300001</v>
      </c>
      <c r="H39" s="9">
        <v>1015.41877986</v>
      </c>
      <c r="I39" s="9">
        <v>990.03331035999997</v>
      </c>
      <c r="J39" s="9">
        <v>965.28247759999999</v>
      </c>
      <c r="K39" s="9">
        <v>941.15041712000004</v>
      </c>
      <c r="L39" s="9">
        <v>917.62165669000001</v>
      </c>
      <c r="M39" s="9">
        <v>894.68111527999997</v>
      </c>
      <c r="N39" s="9">
        <v>872.31411844000002</v>
      </c>
      <c r="O39" s="9">
        <v>850.50626547000002</v>
      </c>
      <c r="P39" s="9">
        <v>829.31585313999994</v>
      </c>
      <c r="Q39" s="9">
        <v>811.21351164999999</v>
      </c>
      <c r="R39" s="9">
        <v>790.93318261000002</v>
      </c>
      <c r="S39" s="9">
        <v>771.15985305000004</v>
      </c>
      <c r="T39" s="9">
        <v>751.88088404999996</v>
      </c>
      <c r="U39" s="9">
        <v>733.08387703000005</v>
      </c>
      <c r="V39" s="9">
        <v>714.84225745000003</v>
      </c>
      <c r="W39" s="9">
        <v>696.97681643999999</v>
      </c>
      <c r="X39" s="9">
        <v>4046.3117071800002</v>
      </c>
      <c r="Y39" s="9">
        <v>7386.3089670400004</v>
      </c>
      <c r="Z39" s="9">
        <v>7691.3619594100001</v>
      </c>
      <c r="AA39" s="9">
        <v>8073.1496575399997</v>
      </c>
      <c r="AB39" s="9">
        <v>11482.16667848</v>
      </c>
      <c r="AC39" s="9">
        <v>15563.893266249999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8835579.3663573507</v>
      </c>
      <c r="D40" s="9">
        <v>8614689.9893944394</v>
      </c>
      <c r="E40" s="9">
        <v>8399322.7041628007</v>
      </c>
      <c r="F40" s="9">
        <v>8189339.6543060197</v>
      </c>
      <c r="G40" s="9">
        <v>7984606.4240890201</v>
      </c>
      <c r="H40" s="9">
        <v>7784991.20048449</v>
      </c>
      <c r="I40" s="9">
        <v>7590366.4036489101</v>
      </c>
      <c r="J40" s="9">
        <v>7400607.1093259295</v>
      </c>
      <c r="K40" s="9">
        <v>7215591.9427864701</v>
      </c>
      <c r="L40" s="9">
        <v>7035202.02719332</v>
      </c>
      <c r="M40" s="9">
        <v>6859258.7837468702</v>
      </c>
      <c r="N40" s="9">
        <v>6687777.5521323802</v>
      </c>
      <c r="O40" s="9">
        <v>6520534.8202217398</v>
      </c>
      <c r="P40" s="9">
        <v>6358075.3215993</v>
      </c>
      <c r="Q40" s="9">
        <v>6219290.9847493097</v>
      </c>
      <c r="R40" s="9">
        <v>6063808.7772679497</v>
      </c>
      <c r="S40" s="9">
        <v>5912213.5004455298</v>
      </c>
      <c r="T40" s="9">
        <v>5764408.3724705502</v>
      </c>
      <c r="U40" s="9">
        <v>5620298.2787723001</v>
      </c>
      <c r="V40" s="9">
        <v>5480446.1467482802</v>
      </c>
      <c r="W40" s="9">
        <v>5343478.0446118796</v>
      </c>
      <c r="X40" s="9">
        <v>31021659.916085798</v>
      </c>
      <c r="Y40" s="9">
        <v>56628253.429887697</v>
      </c>
      <c r="Z40" s="9">
        <v>58966988.275440998</v>
      </c>
      <c r="AA40" s="9">
        <v>61894021.333892003</v>
      </c>
      <c r="AB40" s="9">
        <v>88029765.271743998</v>
      </c>
      <c r="AC40" s="9">
        <v>119322938.719392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8835579.3663573507</v>
      </c>
      <c r="D41" s="9">
        <v>8614689.9893944394</v>
      </c>
      <c r="E41" s="9">
        <v>8399322.7041628007</v>
      </c>
      <c r="F41" s="9">
        <v>8189339.6543060197</v>
      </c>
      <c r="G41" s="9">
        <v>7984606.4240890201</v>
      </c>
      <c r="H41" s="9">
        <v>7784991.20048449</v>
      </c>
      <c r="I41" s="9">
        <v>7590366.4036489101</v>
      </c>
      <c r="J41" s="9">
        <v>7400607.1093259295</v>
      </c>
      <c r="K41" s="9">
        <v>7215591.9427864701</v>
      </c>
      <c r="L41" s="9">
        <v>7035202.02719332</v>
      </c>
      <c r="M41" s="9">
        <v>6859258.7837468702</v>
      </c>
      <c r="N41" s="9">
        <v>6687777.5521323802</v>
      </c>
      <c r="O41" s="9">
        <v>6520534.8202217398</v>
      </c>
      <c r="P41" s="9">
        <v>6358075.3215993</v>
      </c>
      <c r="Q41" s="9">
        <v>6219290.9847493097</v>
      </c>
      <c r="R41" s="9">
        <v>6063808.7772679497</v>
      </c>
      <c r="S41" s="9">
        <v>5912213.5004455298</v>
      </c>
      <c r="T41" s="9">
        <v>5764408.3724705502</v>
      </c>
      <c r="U41" s="9">
        <v>5620298.2787723001</v>
      </c>
      <c r="V41" s="9">
        <v>5480446.1467482802</v>
      </c>
      <c r="W41" s="9">
        <v>5343478.0446118796</v>
      </c>
      <c r="X41" s="9">
        <v>31021659.916085798</v>
      </c>
      <c r="Y41" s="9">
        <v>56628253.429887697</v>
      </c>
      <c r="Z41" s="9">
        <v>58966988.275440998</v>
      </c>
      <c r="AA41" s="9">
        <v>61894021.333892003</v>
      </c>
      <c r="AB41" s="9">
        <v>88029765.271743998</v>
      </c>
      <c r="AC41" s="9">
        <v>119322938.719392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1332.3538340299999</v>
      </c>
      <c r="D42" s="9">
        <v>1299.0450043400001</v>
      </c>
      <c r="E42" s="9">
        <v>1266.5688788699999</v>
      </c>
      <c r="F42" s="9">
        <v>1234.90465958</v>
      </c>
      <c r="G42" s="9">
        <v>1204.03208247</v>
      </c>
      <c r="H42" s="9">
        <v>1173.9312797699999</v>
      </c>
      <c r="I42" s="9">
        <v>1144.5829976</v>
      </c>
      <c r="J42" s="9">
        <v>1115.9684213099999</v>
      </c>
      <c r="K42" s="9">
        <v>1088.06921246</v>
      </c>
      <c r="L42" s="9">
        <v>1060.8674809700001</v>
      </c>
      <c r="M42" s="9">
        <v>1034.34515506</v>
      </c>
      <c r="N42" s="9">
        <v>1008.48656207</v>
      </c>
      <c r="O42" s="9">
        <v>983.27390978000005</v>
      </c>
      <c r="P42" s="9">
        <v>958.77558397999996</v>
      </c>
      <c r="Q42" s="9">
        <v>937.84739001000003</v>
      </c>
      <c r="R42" s="9">
        <v>914.40121538999995</v>
      </c>
      <c r="S42" s="9">
        <v>891.54118442000004</v>
      </c>
      <c r="T42" s="9">
        <v>869.25268641000002</v>
      </c>
      <c r="U42" s="9">
        <v>847.52138667999998</v>
      </c>
      <c r="V42" s="9">
        <v>826.43217273000005</v>
      </c>
      <c r="W42" s="9">
        <v>805.77786043000003</v>
      </c>
      <c r="X42" s="9">
        <v>4677.95816612</v>
      </c>
      <c r="Y42" s="9">
        <v>8539.3431970500005</v>
      </c>
      <c r="Z42" s="9">
        <v>8892.0162583500005</v>
      </c>
      <c r="AA42" s="9">
        <v>9333.4026391999996</v>
      </c>
      <c r="AB42" s="9">
        <v>13274.581709329999</v>
      </c>
      <c r="AC42" s="9">
        <v>17993.483169449999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0.26506738000000002</v>
      </c>
      <c r="D43" s="9">
        <v>0.51688140000000005</v>
      </c>
      <c r="E43" s="9">
        <v>0.75593904000000001</v>
      </c>
      <c r="F43" s="9">
        <v>0.98272075999999997</v>
      </c>
      <c r="G43" s="9">
        <v>1.1976909600000001</v>
      </c>
      <c r="H43" s="9">
        <v>1.40129842</v>
      </c>
      <c r="I43" s="9">
        <v>1.5939769399999999</v>
      </c>
      <c r="J43" s="9">
        <v>1.77614571</v>
      </c>
      <c r="K43" s="9">
        <v>1.94820982</v>
      </c>
      <c r="L43" s="9">
        <v>2.1105606099999998</v>
      </c>
      <c r="M43" s="9">
        <v>2.2635554</v>
      </c>
      <c r="N43" s="9">
        <v>2.40759992</v>
      </c>
      <c r="O43" s="9">
        <v>2.54300858</v>
      </c>
      <c r="P43" s="9">
        <v>2.6703916400000001</v>
      </c>
      <c r="Q43" s="9">
        <v>2.7986809400000001</v>
      </c>
      <c r="R43" s="9">
        <v>2.91062821</v>
      </c>
      <c r="S43" s="9">
        <v>3.0152288899999999</v>
      </c>
      <c r="T43" s="9">
        <v>3.1127805199999998</v>
      </c>
      <c r="U43" s="9">
        <v>3.2035700199999999</v>
      </c>
      <c r="V43" s="9">
        <v>3.2882676900000001</v>
      </c>
      <c r="W43" s="9">
        <v>3.36639117</v>
      </c>
      <c r="X43" s="9">
        <v>20.47429554</v>
      </c>
      <c r="Y43" s="9">
        <v>39.073494869999998</v>
      </c>
      <c r="Z43" s="9">
        <v>42.456231559999999</v>
      </c>
      <c r="AA43" s="9">
        <v>46.420515999999999</v>
      </c>
      <c r="AB43" s="9">
        <v>68.663216910000003</v>
      </c>
      <c r="AC43" s="9">
        <v>96.651580359999997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2.6506740000000001E-2</v>
      </c>
      <c r="D44" s="9">
        <v>2.584407E-2</v>
      </c>
      <c r="E44" s="9">
        <v>2.519797E-2</v>
      </c>
      <c r="F44" s="9">
        <v>2.4568019999999999E-2</v>
      </c>
      <c r="G44" s="9">
        <v>2.3953820000000001E-2</v>
      </c>
      <c r="H44" s="9">
        <v>2.3354969999999999E-2</v>
      </c>
      <c r="I44" s="9">
        <v>2.2771099999999999E-2</v>
      </c>
      <c r="J44" s="9">
        <v>2.2201820000000001E-2</v>
      </c>
      <c r="K44" s="9">
        <v>2.1646780000000001E-2</v>
      </c>
      <c r="L44" s="9">
        <v>2.110561E-2</v>
      </c>
      <c r="M44" s="9">
        <v>2.057778E-2</v>
      </c>
      <c r="N44" s="9">
        <v>2.0063330000000001E-2</v>
      </c>
      <c r="O44" s="9">
        <v>1.9561599999999998E-2</v>
      </c>
      <c r="P44" s="9">
        <v>1.9074230000000001E-2</v>
      </c>
      <c r="Q44" s="9">
        <v>1.865787E-2</v>
      </c>
      <c r="R44" s="9">
        <v>1.8191430000000001E-2</v>
      </c>
      <c r="S44" s="9">
        <v>1.7736640000000001E-2</v>
      </c>
      <c r="T44" s="9">
        <v>1.729323E-2</v>
      </c>
      <c r="U44" s="9">
        <v>1.686089E-2</v>
      </c>
      <c r="V44" s="9">
        <v>1.6441339999999999E-2</v>
      </c>
      <c r="W44" s="9">
        <v>1.6030429999999998E-2</v>
      </c>
      <c r="X44" s="9">
        <v>9.3064980000000005E-2</v>
      </c>
      <c r="Y44" s="9">
        <v>0.16988476</v>
      </c>
      <c r="Z44" s="9">
        <v>0.17690096</v>
      </c>
      <c r="AA44" s="9">
        <v>0.18568206000000001</v>
      </c>
      <c r="AB44" s="9">
        <v>0.26408930000000003</v>
      </c>
      <c r="AC44" s="9">
        <v>0.35796882000000002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1243.0261266299999</v>
      </c>
      <c r="D45" s="9">
        <v>1211.95048855</v>
      </c>
      <c r="E45" s="9">
        <v>1181.65172633</v>
      </c>
      <c r="F45" s="9">
        <v>1152.11043567</v>
      </c>
      <c r="G45" s="9">
        <v>1123.3077115200001</v>
      </c>
      <c r="H45" s="9">
        <v>1095.2250187300001</v>
      </c>
      <c r="I45" s="9">
        <v>1067.8443932600001</v>
      </c>
      <c r="J45" s="9">
        <v>1041.14828343</v>
      </c>
      <c r="K45" s="9">
        <v>1015.11957792</v>
      </c>
      <c r="L45" s="9">
        <v>989.74158847000001</v>
      </c>
      <c r="M45" s="9">
        <v>964.99804875999996</v>
      </c>
      <c r="N45" s="9">
        <v>940.87313101999996</v>
      </c>
      <c r="O45" s="9">
        <v>917.35130274999995</v>
      </c>
      <c r="P45" s="9">
        <v>894.49544247999995</v>
      </c>
      <c r="Q45" s="9">
        <v>874.97035816000005</v>
      </c>
      <c r="R45" s="9">
        <v>853.09610865000002</v>
      </c>
      <c r="S45" s="9">
        <v>831.76870593000001</v>
      </c>
      <c r="T45" s="9">
        <v>810.97451776000003</v>
      </c>
      <c r="U45" s="9">
        <v>790.70017108000002</v>
      </c>
      <c r="V45" s="9">
        <v>771.02486219000002</v>
      </c>
      <c r="W45" s="9">
        <v>751.75529740000002</v>
      </c>
      <c r="X45" s="9">
        <v>4364.3291843699999</v>
      </c>
      <c r="Y45" s="9">
        <v>7966.8315548800001</v>
      </c>
      <c r="Z45" s="9">
        <v>8295.8600068899996</v>
      </c>
      <c r="AA45" s="9">
        <v>8707.6540835100004</v>
      </c>
      <c r="AB45" s="9">
        <v>12384.60078243</v>
      </c>
      <c r="AC45" s="9">
        <v>16787.12825899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89.32770739</v>
      </c>
      <c r="D46" s="9">
        <v>87.094515790000003</v>
      </c>
      <c r="E46" s="9">
        <v>84.917152540000004</v>
      </c>
      <c r="F46" s="9">
        <v>82.794223909999999</v>
      </c>
      <c r="G46" s="9">
        <v>80.724370949999994</v>
      </c>
      <c r="H46" s="9">
        <v>78.706261040000001</v>
      </c>
      <c r="I46" s="9">
        <v>76.738604339999995</v>
      </c>
      <c r="J46" s="9">
        <v>74.820137880000004</v>
      </c>
      <c r="K46" s="9">
        <v>72.949634540000005</v>
      </c>
      <c r="L46" s="9">
        <v>71.125892489999998</v>
      </c>
      <c r="M46" s="9">
        <v>69.347106299999993</v>
      </c>
      <c r="N46" s="9">
        <v>67.613431050000003</v>
      </c>
      <c r="O46" s="9">
        <v>65.922607029999995</v>
      </c>
      <c r="P46" s="9">
        <v>64.280141499999999</v>
      </c>
      <c r="Q46" s="9">
        <v>62.877031860000002</v>
      </c>
      <c r="R46" s="9">
        <v>61.305106739999999</v>
      </c>
      <c r="S46" s="9">
        <v>59.772478489999997</v>
      </c>
      <c r="T46" s="9">
        <v>58.278168649999998</v>
      </c>
      <c r="U46" s="9">
        <v>56.821215600000002</v>
      </c>
      <c r="V46" s="9">
        <v>55.407310539999997</v>
      </c>
      <c r="W46" s="9">
        <v>54.022563030000001</v>
      </c>
      <c r="X46" s="9">
        <v>313.62898174999998</v>
      </c>
      <c r="Y46" s="9">
        <v>572.51164217999997</v>
      </c>
      <c r="Z46" s="9">
        <v>596.15625146000002</v>
      </c>
      <c r="AA46" s="9">
        <v>625.74855568999999</v>
      </c>
      <c r="AB46" s="9">
        <v>889.98092689999999</v>
      </c>
      <c r="AC46" s="9">
        <v>1206.35491045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1.0000000099999999</v>
      </c>
      <c r="F47" s="9">
        <v>1</v>
      </c>
      <c r="G47" s="9">
        <v>1</v>
      </c>
      <c r="H47" s="9">
        <v>1.00000003</v>
      </c>
      <c r="I47" s="9">
        <v>0.99999998999999995</v>
      </c>
      <c r="J47" s="9">
        <v>1</v>
      </c>
      <c r="K47" s="9">
        <v>0.99999998000000001</v>
      </c>
      <c r="L47" s="9">
        <v>1</v>
      </c>
      <c r="M47" s="9">
        <v>0.99999998000000001</v>
      </c>
      <c r="N47" s="9">
        <v>0.99999079000000002</v>
      </c>
      <c r="O47" s="9">
        <v>1.00000004</v>
      </c>
      <c r="P47" s="9">
        <v>0.99999258999999996</v>
      </c>
      <c r="Q47" s="9">
        <v>1.0000871200000001</v>
      </c>
      <c r="R47" s="9">
        <v>1.00325329</v>
      </c>
      <c r="S47" s="9">
        <v>1.0000000099999999</v>
      </c>
      <c r="T47" s="9">
        <v>0.99999998999999995</v>
      </c>
      <c r="U47" s="9">
        <v>1.00000004</v>
      </c>
      <c r="V47" s="9">
        <v>1.0000000200000001</v>
      </c>
      <c r="W47" s="9">
        <v>1.0001195899999999</v>
      </c>
      <c r="X47" s="9">
        <v>1.0000080600000001</v>
      </c>
      <c r="Y47" s="9">
        <v>1.9049406099999999</v>
      </c>
      <c r="Z47" s="9">
        <v>1.52451918</v>
      </c>
      <c r="AA47" s="9">
        <v>1.0679997800000001</v>
      </c>
      <c r="AB47" s="9">
        <v>1.0765523100000001</v>
      </c>
      <c r="AC47" s="9">
        <v>1.3902300000000001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1.0000000099999999</v>
      </c>
      <c r="E48" s="9">
        <v>1</v>
      </c>
      <c r="F48" s="9">
        <v>1</v>
      </c>
      <c r="G48" s="9">
        <v>1.00000003</v>
      </c>
      <c r="H48" s="9">
        <v>0.99999998999999995</v>
      </c>
      <c r="I48" s="9">
        <v>1</v>
      </c>
      <c r="J48" s="9">
        <v>0.99999998000000001</v>
      </c>
      <c r="K48" s="9">
        <v>1</v>
      </c>
      <c r="L48" s="9">
        <v>0.99999998000000001</v>
      </c>
      <c r="M48" s="9">
        <v>0.99999079000000002</v>
      </c>
      <c r="N48" s="9">
        <v>1.00000004</v>
      </c>
      <c r="O48" s="9">
        <v>0.99999258999999996</v>
      </c>
      <c r="P48" s="9">
        <v>1.0000871200000001</v>
      </c>
      <c r="Q48" s="9">
        <v>1.00325329</v>
      </c>
      <c r="R48" s="9">
        <v>1.0000000099999999</v>
      </c>
      <c r="S48" s="9">
        <v>0.99999998999999995</v>
      </c>
      <c r="T48" s="9">
        <v>1.00000004</v>
      </c>
      <c r="U48" s="9">
        <v>1.0000000200000001</v>
      </c>
      <c r="V48" s="9">
        <v>1.0001195899999999</v>
      </c>
      <c r="W48" s="9">
        <v>1.0000080600000001</v>
      </c>
      <c r="X48" s="9">
        <v>5.9543778100000004</v>
      </c>
      <c r="Y48" s="9">
        <v>1.8722486199999999</v>
      </c>
      <c r="Z48" s="9">
        <v>1.0679997800000001</v>
      </c>
      <c r="AA48" s="9">
        <v>1.0765523100000001</v>
      </c>
      <c r="AB48" s="9">
        <v>1.4587344099999999</v>
      </c>
      <c r="AC48" s="9">
        <v>1.3902399999999999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2.3488825699999998</v>
      </c>
      <c r="E49" s="9">
        <v>2.3962135</v>
      </c>
      <c r="F49" s="9">
        <v>2.4457783900000001</v>
      </c>
      <c r="G49" s="9">
        <v>2.4993445799999998</v>
      </c>
      <c r="H49" s="9">
        <v>2.5591322700000001</v>
      </c>
      <c r="I49" s="9">
        <v>2.6354587199999999</v>
      </c>
      <c r="J49" s="9">
        <v>2.75996256</v>
      </c>
      <c r="K49" s="9">
        <v>2.88881166</v>
      </c>
      <c r="L49" s="9">
        <v>3.0272269199999999</v>
      </c>
      <c r="M49" s="9">
        <v>3.1753421400000001</v>
      </c>
      <c r="N49" s="9">
        <v>3.38048605</v>
      </c>
      <c r="O49" s="9">
        <v>3.6053722100000001</v>
      </c>
      <c r="P49" s="9">
        <v>3.8519099899999998</v>
      </c>
      <c r="Q49" s="9">
        <v>4.1219119099999997</v>
      </c>
      <c r="R49" s="9">
        <v>4.4001564200000001</v>
      </c>
      <c r="S49" s="9">
        <v>4.6202712899999998</v>
      </c>
      <c r="T49" s="9">
        <v>4.8571946600000002</v>
      </c>
      <c r="U49" s="9">
        <v>5.1082815999999998</v>
      </c>
      <c r="V49" s="9">
        <v>5.3778533900000003</v>
      </c>
      <c r="W49" s="9">
        <v>5.6447571200000004</v>
      </c>
      <c r="X49" s="9">
        <v>5.9543787799999999</v>
      </c>
      <c r="Y49" s="9">
        <v>1.90495061</v>
      </c>
      <c r="Z49" s="9">
        <v>1.52452918</v>
      </c>
      <c r="AA49" s="9">
        <v>1.5234941799999999</v>
      </c>
      <c r="AB49" s="9">
        <v>1.51979054</v>
      </c>
      <c r="AC49" s="9">
        <v>1.3902399999999999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19906.06017864</v>
      </c>
      <c r="D50" s="9">
        <v>21572.605727760001</v>
      </c>
      <c r="E50" s="9">
        <v>23248.09613351</v>
      </c>
      <c r="F50" s="9">
        <v>24978.057969720001</v>
      </c>
      <c r="G50" s="9">
        <v>26638.411600210002</v>
      </c>
      <c r="H50" s="9">
        <v>27823.980146900001</v>
      </c>
      <c r="I50" s="9">
        <v>29012.00498233</v>
      </c>
      <c r="J50" s="9">
        <v>30072.091907000002</v>
      </c>
      <c r="K50" s="9">
        <v>31181.48105061</v>
      </c>
      <c r="L50" s="9">
        <v>32323.556473230001</v>
      </c>
      <c r="M50" s="9">
        <v>35013.945717399998</v>
      </c>
      <c r="N50" s="9">
        <v>37876.233848900003</v>
      </c>
      <c r="O50" s="9">
        <v>40922.890239710003</v>
      </c>
      <c r="P50" s="9">
        <v>44166.824146040002</v>
      </c>
      <c r="Q50" s="9">
        <v>47413.499455450001</v>
      </c>
      <c r="R50" s="9">
        <v>48136.670094629997</v>
      </c>
      <c r="S50" s="9">
        <v>48971.451358569997</v>
      </c>
      <c r="T50" s="9">
        <v>49813.705941879998</v>
      </c>
      <c r="U50" s="9">
        <v>50757.237302039997</v>
      </c>
      <c r="V50" s="9">
        <v>51235.463368080003</v>
      </c>
      <c r="W50" s="9">
        <v>52401.729389189997</v>
      </c>
      <c r="X50" s="9">
        <v>50371.860248160003</v>
      </c>
      <c r="Y50" s="9">
        <v>48356.985838230001</v>
      </c>
      <c r="Z50" s="9">
        <v>49231.881419960002</v>
      </c>
      <c r="AA50" s="9">
        <v>50476.829244</v>
      </c>
      <c r="AB50" s="9">
        <v>50481.650602399997</v>
      </c>
      <c r="AC50" s="9">
        <v>50181.092103739997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91001448.526494101</v>
      </c>
      <c r="D51" s="9">
        <v>103097141.555659</v>
      </c>
      <c r="E51" s="9">
        <v>115200816.934248</v>
      </c>
      <c r="F51" s="9">
        <v>127316894.51587901</v>
      </c>
      <c r="G51" s="9">
        <v>139100533.34440601</v>
      </c>
      <c r="H51" s="9">
        <v>149090278.27700299</v>
      </c>
      <c r="I51" s="9">
        <v>153609402.75480899</v>
      </c>
      <c r="J51" s="9">
        <v>158001050.41330999</v>
      </c>
      <c r="K51" s="9">
        <v>162290108.71040601</v>
      </c>
      <c r="L51" s="9">
        <v>166494044.82616201</v>
      </c>
      <c r="M51" s="9">
        <v>180564524.88490999</v>
      </c>
      <c r="N51" s="9">
        <v>194999656.34445301</v>
      </c>
      <c r="O51" s="9">
        <v>210631313.627211</v>
      </c>
      <c r="P51" s="9">
        <v>227266870.73207</v>
      </c>
      <c r="Q51" s="9">
        <v>242237202.54109901</v>
      </c>
      <c r="R51" s="9">
        <v>243107022.795127</v>
      </c>
      <c r="S51" s="9">
        <v>243908009.79429999</v>
      </c>
      <c r="T51" s="9">
        <v>244624353.67199501</v>
      </c>
      <c r="U51" s="9">
        <v>245252565.17235401</v>
      </c>
      <c r="V51" s="9">
        <v>245779713.36698401</v>
      </c>
      <c r="W51" s="9">
        <v>246262439.40611699</v>
      </c>
      <c r="X51" s="9">
        <v>220918607.00490299</v>
      </c>
      <c r="Y51" s="9">
        <v>195905083.63691199</v>
      </c>
      <c r="Z51" s="9">
        <v>193873001.58198401</v>
      </c>
      <c r="AA51" s="9">
        <v>191266663.92218</v>
      </c>
      <c r="AB51" s="9">
        <v>166796957.36216</v>
      </c>
      <c r="AC51" s="9">
        <v>138745497.914702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91001448.526494101</v>
      </c>
      <c r="D52" s="9">
        <v>103097141.555659</v>
      </c>
      <c r="E52" s="9">
        <v>115200816.934248</v>
      </c>
      <c r="F52" s="9">
        <v>127316894.51587901</v>
      </c>
      <c r="G52" s="9">
        <v>139100533.34440601</v>
      </c>
      <c r="H52" s="9">
        <v>149090278.27700299</v>
      </c>
      <c r="I52" s="9">
        <v>153609402.75480899</v>
      </c>
      <c r="J52" s="9">
        <v>158001050.41330999</v>
      </c>
      <c r="K52" s="9">
        <v>162290108.71040601</v>
      </c>
      <c r="L52" s="9">
        <v>166494044.82616201</v>
      </c>
      <c r="M52" s="9">
        <v>180564524.88490999</v>
      </c>
      <c r="N52" s="9">
        <v>194999656.34445301</v>
      </c>
      <c r="O52" s="9">
        <v>210631313.627211</v>
      </c>
      <c r="P52" s="9">
        <v>227266870.73207</v>
      </c>
      <c r="Q52" s="9">
        <v>242237202.54109901</v>
      </c>
      <c r="R52" s="9">
        <v>243107022.795127</v>
      </c>
      <c r="S52" s="9">
        <v>243908009.79429999</v>
      </c>
      <c r="T52" s="9">
        <v>244624353.67199501</v>
      </c>
      <c r="U52" s="9">
        <v>245252565.17235401</v>
      </c>
      <c r="V52" s="9">
        <v>245779713.36698401</v>
      </c>
      <c r="W52" s="9">
        <v>246262439.40611699</v>
      </c>
      <c r="X52" s="9">
        <v>220918607.00490299</v>
      </c>
      <c r="Y52" s="9">
        <v>195905083.63691199</v>
      </c>
      <c r="Z52" s="9">
        <v>193873001.58198401</v>
      </c>
      <c r="AA52" s="9">
        <v>191266663.92218</v>
      </c>
      <c r="AB52" s="9">
        <v>166796957.36216</v>
      </c>
      <c r="AC52" s="9">
        <v>138745497.914702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5995.3802781900004</v>
      </c>
      <c r="D53" s="9">
        <v>6606.5555105800004</v>
      </c>
      <c r="E53" s="9">
        <v>7219.6217968000001</v>
      </c>
      <c r="F53" s="9">
        <v>7843.3205485099998</v>
      </c>
      <c r="G53" s="9">
        <v>8445.7074354899996</v>
      </c>
      <c r="H53" s="9">
        <v>8914.2860297700008</v>
      </c>
      <c r="I53" s="9">
        <v>9249.84729057</v>
      </c>
      <c r="J53" s="9">
        <v>9558.0362307100004</v>
      </c>
      <c r="K53" s="9">
        <v>9873.0715633700001</v>
      </c>
      <c r="L53" s="9">
        <v>10192.228474560001</v>
      </c>
      <c r="M53" s="9">
        <v>11045.748155089999</v>
      </c>
      <c r="N53" s="9">
        <v>11940.76388663</v>
      </c>
      <c r="O53" s="9">
        <v>12899.93807152</v>
      </c>
      <c r="P53" s="9">
        <v>13921.018720550001</v>
      </c>
      <c r="Q53" s="9">
        <v>14901.987746479999</v>
      </c>
      <c r="R53" s="9">
        <v>15060.351975969999</v>
      </c>
      <c r="S53" s="9">
        <v>15238.20228686</v>
      </c>
      <c r="T53" s="9">
        <v>15415.404530739999</v>
      </c>
      <c r="U53" s="9">
        <v>15609.662267440001</v>
      </c>
      <c r="V53" s="9">
        <v>15713.214505940001</v>
      </c>
      <c r="W53" s="9">
        <v>15946.161347359999</v>
      </c>
      <c r="X53" s="9">
        <v>14942.831564210001</v>
      </c>
      <c r="Y53" s="9">
        <v>13950.4048919</v>
      </c>
      <c r="Z53" s="9">
        <v>14066.735515840001</v>
      </c>
      <c r="AA53" s="9">
        <v>14239.230260750001</v>
      </c>
      <c r="AB53" s="9">
        <v>13643.083733330001</v>
      </c>
      <c r="AC53" s="9">
        <v>12901.630817880001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445.90709778000002</v>
      </c>
      <c r="D54" s="9">
        <v>1010.35198725</v>
      </c>
      <c r="E54" s="9">
        <v>1693.4520089299999</v>
      </c>
      <c r="F54" s="9">
        <v>2495.4111325099998</v>
      </c>
      <c r="G54" s="9">
        <v>3407.9630669399999</v>
      </c>
      <c r="H54" s="9">
        <v>4383.2541813400003</v>
      </c>
      <c r="I54" s="9">
        <v>5268.8025144900002</v>
      </c>
      <c r="J54" s="9">
        <v>6193.6411761999998</v>
      </c>
      <c r="K54" s="9">
        <v>7156.9937941300004</v>
      </c>
      <c r="L54" s="9">
        <v>8158.20819648</v>
      </c>
      <c r="M54" s="9">
        <v>9732.4278912999998</v>
      </c>
      <c r="N54" s="9">
        <v>11465.979793050001</v>
      </c>
      <c r="O54" s="9">
        <v>13417.214678050001</v>
      </c>
      <c r="P54" s="9">
        <v>15590.507332220001</v>
      </c>
      <c r="Q54" s="9">
        <v>17804.434386770001</v>
      </c>
      <c r="R54" s="9">
        <v>19059.590587139999</v>
      </c>
      <c r="S54" s="9">
        <v>20317.537215870001</v>
      </c>
      <c r="T54" s="9">
        <v>21575.867993870001</v>
      </c>
      <c r="U54" s="9">
        <v>22833.01381755</v>
      </c>
      <c r="V54" s="9">
        <v>24086.411909959999</v>
      </c>
      <c r="W54" s="9">
        <v>25340.405014889999</v>
      </c>
      <c r="X54" s="9">
        <v>23815.02583513</v>
      </c>
      <c r="Y54" s="9">
        <v>22078.502925879999</v>
      </c>
      <c r="Z54" s="9">
        <v>22799.464986039999</v>
      </c>
      <c r="AA54" s="9">
        <v>23430.166330470001</v>
      </c>
      <c r="AB54" s="9">
        <v>21249.93236794</v>
      </c>
      <c r="AC54" s="9">
        <v>18356.02937412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44.590709779999997</v>
      </c>
      <c r="D55" s="9">
        <v>50.517599359999998</v>
      </c>
      <c r="E55" s="9">
        <v>56.448400300000003</v>
      </c>
      <c r="F55" s="9">
        <v>62.385278309999997</v>
      </c>
      <c r="G55" s="9">
        <v>68.15926134</v>
      </c>
      <c r="H55" s="9">
        <v>73.054236360000004</v>
      </c>
      <c r="I55" s="9">
        <v>75.268607349999996</v>
      </c>
      <c r="J55" s="9">
        <v>77.420514699999998</v>
      </c>
      <c r="K55" s="9">
        <v>79.522153270000004</v>
      </c>
      <c r="L55" s="9">
        <v>81.582081959999996</v>
      </c>
      <c r="M55" s="9">
        <v>88.476617189999999</v>
      </c>
      <c r="N55" s="9">
        <v>95.549831609999998</v>
      </c>
      <c r="O55" s="9">
        <v>103.20934368</v>
      </c>
      <c r="P55" s="9">
        <v>111.36076666</v>
      </c>
      <c r="Q55" s="9">
        <v>118.69622925</v>
      </c>
      <c r="R55" s="9">
        <v>119.12244117</v>
      </c>
      <c r="S55" s="9">
        <v>119.5149248</v>
      </c>
      <c r="T55" s="9">
        <v>119.86593329999999</v>
      </c>
      <c r="U55" s="9">
        <v>120.17375693</v>
      </c>
      <c r="V55" s="9">
        <v>120.43205955000001</v>
      </c>
      <c r="W55" s="9">
        <v>120.66859531</v>
      </c>
      <c r="X55" s="9">
        <v>108.25011743</v>
      </c>
      <c r="Y55" s="9">
        <v>95.993490980000004</v>
      </c>
      <c r="Z55" s="9">
        <v>94.997770779999996</v>
      </c>
      <c r="AA55" s="9">
        <v>93.720665319999995</v>
      </c>
      <c r="AB55" s="9">
        <v>81.73050911</v>
      </c>
      <c r="AC55" s="9">
        <v>67.985293979999994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3774.94493414</v>
      </c>
      <c r="D56" s="9">
        <v>4090.9852566200002</v>
      </c>
      <c r="E56" s="9">
        <v>4408.7218635999998</v>
      </c>
      <c r="F56" s="9">
        <v>4736.7883223199997</v>
      </c>
      <c r="G56" s="9">
        <v>5051.6544218899999</v>
      </c>
      <c r="H56" s="9">
        <v>5276.4832398099998</v>
      </c>
      <c r="I56" s="9">
        <v>5501.7778633500002</v>
      </c>
      <c r="J56" s="9">
        <v>5702.8106006300004</v>
      </c>
      <c r="K56" s="9">
        <v>5913.19291084</v>
      </c>
      <c r="L56" s="9">
        <v>6129.7737808000002</v>
      </c>
      <c r="M56" s="9">
        <v>6639.9737478999996</v>
      </c>
      <c r="N56" s="9">
        <v>7182.7722718200002</v>
      </c>
      <c r="O56" s="9">
        <v>7760.5340190200004</v>
      </c>
      <c r="P56" s="9">
        <v>8375.70707468</v>
      </c>
      <c r="Q56" s="9">
        <v>8991.4000044799996</v>
      </c>
      <c r="R56" s="9">
        <v>9128.5406197699995</v>
      </c>
      <c r="S56" s="9">
        <v>9286.8468478800005</v>
      </c>
      <c r="T56" s="9">
        <v>9446.5703011400001</v>
      </c>
      <c r="U56" s="9">
        <v>9625.4996772300001</v>
      </c>
      <c r="V56" s="9">
        <v>9716.1894997899999</v>
      </c>
      <c r="W56" s="9">
        <v>9937.3578258500002</v>
      </c>
      <c r="X56" s="9">
        <v>9552.4175532900008</v>
      </c>
      <c r="Y56" s="9">
        <v>9170.3208511499997</v>
      </c>
      <c r="Z56" s="9">
        <v>9336.2342772400007</v>
      </c>
      <c r="AA56" s="9">
        <v>9572.3236610500007</v>
      </c>
      <c r="AB56" s="9">
        <v>9573.2379736900002</v>
      </c>
      <c r="AC56" s="9">
        <v>9516.2406687599996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2220.4353440499999</v>
      </c>
      <c r="D57" s="9">
        <v>2515.5702539600002</v>
      </c>
      <c r="E57" s="9">
        <v>2810.8999331999999</v>
      </c>
      <c r="F57" s="9">
        <v>3106.5322261900001</v>
      </c>
      <c r="G57" s="9">
        <v>3394.0530136000002</v>
      </c>
      <c r="H57" s="9">
        <v>3637.8027899600002</v>
      </c>
      <c r="I57" s="9">
        <v>3748.0694272199999</v>
      </c>
      <c r="J57" s="9">
        <v>3855.22563008</v>
      </c>
      <c r="K57" s="9">
        <v>3959.8786525300002</v>
      </c>
      <c r="L57" s="9">
        <v>4062.4546937599998</v>
      </c>
      <c r="M57" s="9">
        <v>4405.7744071899997</v>
      </c>
      <c r="N57" s="9">
        <v>4757.9916148000002</v>
      </c>
      <c r="O57" s="9">
        <v>5139.4040525</v>
      </c>
      <c r="P57" s="9">
        <v>5545.3116458599998</v>
      </c>
      <c r="Q57" s="9">
        <v>5910.5877419999997</v>
      </c>
      <c r="R57" s="9">
        <v>5931.8113561999999</v>
      </c>
      <c r="S57" s="9">
        <v>5951.3554389800001</v>
      </c>
      <c r="T57" s="9">
        <v>5968.8342296000001</v>
      </c>
      <c r="U57" s="9">
        <v>5984.1625902100004</v>
      </c>
      <c r="V57" s="9">
        <v>5997.0250061500001</v>
      </c>
      <c r="W57" s="9">
        <v>6008.8035215099999</v>
      </c>
      <c r="X57" s="9">
        <v>5390.4140109199998</v>
      </c>
      <c r="Y57" s="9">
        <v>4780.0840407400001</v>
      </c>
      <c r="Z57" s="9">
        <v>4730.5012385999999</v>
      </c>
      <c r="AA57" s="9">
        <v>4666.9065996999998</v>
      </c>
      <c r="AB57" s="9">
        <v>4069.8457596399999</v>
      </c>
      <c r="AC57" s="9">
        <v>3385.3901491199999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1.13731238</v>
      </c>
      <c r="E58" s="9">
        <v>1.12887553</v>
      </c>
      <c r="F58" s="9">
        <v>1.12257031</v>
      </c>
      <c r="G58" s="9">
        <v>1.11918026</v>
      </c>
      <c r="H58" s="9">
        <v>1.11090884</v>
      </c>
      <c r="I58" s="9">
        <v>1.0880270599999999</v>
      </c>
      <c r="J58" s="9">
        <v>1.0861436200000001</v>
      </c>
      <c r="K58" s="9">
        <v>1.0797287499999999</v>
      </c>
      <c r="L58" s="9">
        <v>1.08009478</v>
      </c>
      <c r="M58" s="9">
        <v>1.0798194999999999</v>
      </c>
      <c r="N58" s="9">
        <v>1.1268138299999999</v>
      </c>
      <c r="O58" s="9">
        <v>1.12544537</v>
      </c>
      <c r="P58" s="9">
        <v>1.12422898</v>
      </c>
      <c r="Q58" s="9">
        <v>1.12314559</v>
      </c>
      <c r="R58" s="9">
        <v>1.11823892</v>
      </c>
      <c r="S58" s="9">
        <v>1.0575546</v>
      </c>
      <c r="T58" s="9">
        <v>1.05973114</v>
      </c>
      <c r="U58" s="9">
        <v>1.05958218</v>
      </c>
      <c r="V58" s="9">
        <v>1.0613970800000001</v>
      </c>
      <c r="W58" s="9">
        <v>1.0514810699999999</v>
      </c>
      <c r="X58" s="9">
        <v>1.06537799</v>
      </c>
      <c r="Y58" s="9">
        <v>1.0013159599999999</v>
      </c>
      <c r="Z58" s="9">
        <v>1</v>
      </c>
      <c r="AA58" s="9">
        <v>1.0605129499999999</v>
      </c>
      <c r="AB58" s="9">
        <v>1.0680077400000001</v>
      </c>
      <c r="AC58" s="9">
        <v>1.0417661600000001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1.13731238</v>
      </c>
      <c r="D59" s="9">
        <v>1.12887553</v>
      </c>
      <c r="E59" s="9">
        <v>1.12257031</v>
      </c>
      <c r="F59" s="9">
        <v>1.11918026</v>
      </c>
      <c r="G59" s="9">
        <v>1.11090884</v>
      </c>
      <c r="H59" s="9">
        <v>1.0880270599999999</v>
      </c>
      <c r="I59" s="9">
        <v>1.0861436200000001</v>
      </c>
      <c r="J59" s="9">
        <v>1.0797287499999999</v>
      </c>
      <c r="K59" s="9">
        <v>1.08009478</v>
      </c>
      <c r="L59" s="9">
        <v>1.0798194999999999</v>
      </c>
      <c r="M59" s="9">
        <v>1.12836779</v>
      </c>
      <c r="N59" s="9">
        <v>1.12681988</v>
      </c>
      <c r="O59" s="9">
        <v>1.1254553700000001</v>
      </c>
      <c r="P59" s="9">
        <v>1.1242389800000001</v>
      </c>
      <c r="Q59" s="9">
        <v>1.11823892</v>
      </c>
      <c r="R59" s="9">
        <v>1.0575546</v>
      </c>
      <c r="S59" s="9">
        <v>1.05973114</v>
      </c>
      <c r="T59" s="9">
        <v>1.05958218</v>
      </c>
      <c r="U59" s="9">
        <v>1.0613970800000001</v>
      </c>
      <c r="V59" s="9">
        <v>1.0514810699999999</v>
      </c>
      <c r="W59" s="9">
        <v>1.06537799</v>
      </c>
      <c r="X59" s="9">
        <v>1.0013159599999999</v>
      </c>
      <c r="Y59" s="9">
        <v>1</v>
      </c>
      <c r="Z59" s="9">
        <v>1.0605129499999999</v>
      </c>
      <c r="AA59" s="9">
        <v>1.0680077400000001</v>
      </c>
      <c r="AB59" s="9">
        <v>1.0417661600000001</v>
      </c>
      <c r="AC59" s="9">
        <v>1.0354647699999999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1.1562582699999999</v>
      </c>
      <c r="E60" s="9">
        <v>1.1469548899999999</v>
      </c>
      <c r="F60" s="9">
        <v>1.1389968500000001</v>
      </c>
      <c r="G60" s="9">
        <v>1.1320433599999999</v>
      </c>
      <c r="H60" s="9">
        <v>1.12657312</v>
      </c>
      <c r="I60" s="9">
        <v>1.12441462</v>
      </c>
      <c r="J60" s="9">
        <v>1.1251602199999999</v>
      </c>
      <c r="K60" s="9">
        <v>1.1262418999999999</v>
      </c>
      <c r="L60" s="9">
        <v>1.1272996399999999</v>
      </c>
      <c r="M60" s="9">
        <v>1.12836779</v>
      </c>
      <c r="N60" s="9">
        <v>1.12682383</v>
      </c>
      <c r="O60" s="9">
        <v>1.1254553700000001</v>
      </c>
      <c r="P60" s="9">
        <v>1.1242389800000001</v>
      </c>
      <c r="Q60" s="9">
        <v>1.1231555900000001</v>
      </c>
      <c r="R60" s="9">
        <v>1.1224258199999999</v>
      </c>
      <c r="S60" s="9">
        <v>1.12477037</v>
      </c>
      <c r="T60" s="9">
        <v>1.1270174900000001</v>
      </c>
      <c r="U60" s="9">
        <v>1.12929002</v>
      </c>
      <c r="V60" s="9">
        <v>1.13147252</v>
      </c>
      <c r="W60" s="9">
        <v>1.13427941</v>
      </c>
      <c r="X60" s="9">
        <v>1.1362370799999999</v>
      </c>
      <c r="Y60" s="9">
        <v>1.1459012</v>
      </c>
      <c r="Z60" s="9">
        <v>1.1564878599999999</v>
      </c>
      <c r="AA60" s="9">
        <v>1.15931272</v>
      </c>
      <c r="AB60" s="9">
        <v>1.1615723600000001</v>
      </c>
      <c r="AC60" s="9">
        <v>1.1691465299999999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12974.13408489</v>
      </c>
      <c r="H61" s="9">
        <v>12649.78073276</v>
      </c>
      <c r="I61" s="9">
        <v>12333.536214440001</v>
      </c>
      <c r="J61" s="9">
        <v>12025.19780908</v>
      </c>
      <c r="K61" s="9">
        <v>11724.56786386</v>
      </c>
      <c r="L61" s="9">
        <v>11431.453667260001</v>
      </c>
      <c r="M61" s="9">
        <v>11145.66732558</v>
      </c>
      <c r="N61" s="9">
        <v>10867.02564244</v>
      </c>
      <c r="O61" s="9">
        <v>10595.35000138</v>
      </c>
      <c r="P61" s="9">
        <v>10330.46625134</v>
      </c>
      <c r="Q61" s="9">
        <v>10072.20459506</v>
      </c>
      <c r="R61" s="9">
        <v>9820.39948018</v>
      </c>
      <c r="S61" s="9">
        <v>9574.8894931800005</v>
      </c>
      <c r="T61" s="9">
        <v>9335.5172558499999</v>
      </c>
      <c r="U61" s="9">
        <v>9102.1293244499993</v>
      </c>
      <c r="V61" s="9">
        <v>8874.5760913400009</v>
      </c>
      <c r="W61" s="9">
        <v>8652.7116890599991</v>
      </c>
      <c r="X61" s="9">
        <v>8436.3938968300008</v>
      </c>
      <c r="Y61" s="9">
        <v>8225.4840494100008</v>
      </c>
      <c r="Z61" s="9">
        <v>8019.8469481800003</v>
      </c>
      <c r="AA61" s="9">
        <v>7819.35077447</v>
      </c>
      <c r="AB61" s="9">
        <v>7623.8670051099998</v>
      </c>
      <c r="AC61" s="9">
        <v>7433.2703299799996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83701026.623842403</v>
      </c>
      <c r="D62" s="9">
        <v>81573566.754066497</v>
      </c>
      <c r="E62" s="9">
        <v>79532511.743639901</v>
      </c>
      <c r="F62" s="9">
        <v>77544198.796951607</v>
      </c>
      <c r="G62" s="9">
        <v>75605593.828009993</v>
      </c>
      <c r="H62" s="9">
        <v>73710823.593302995</v>
      </c>
      <c r="I62" s="9">
        <v>71856168.2666336</v>
      </c>
      <c r="J62" s="9">
        <v>70059763.227739602</v>
      </c>
      <c r="K62" s="9">
        <v>68308234.955715507</v>
      </c>
      <c r="L62" s="9">
        <v>66575904.197152004</v>
      </c>
      <c r="M62" s="9">
        <v>54904528.135019101</v>
      </c>
      <c r="N62" s="9">
        <v>42615507.005708598</v>
      </c>
      <c r="O62" s="9">
        <v>28850268.113528199</v>
      </c>
      <c r="P62" s="9">
        <v>13772021.7285941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83701026.623842403</v>
      </c>
      <c r="D63" s="9">
        <v>81573566.754066497</v>
      </c>
      <c r="E63" s="9">
        <v>79532511.743639901</v>
      </c>
      <c r="F63" s="9">
        <v>77544198.796951607</v>
      </c>
      <c r="G63" s="9">
        <v>75605593.828009993</v>
      </c>
      <c r="H63" s="9">
        <v>73710823.593302995</v>
      </c>
      <c r="I63" s="9">
        <v>71856168.2666336</v>
      </c>
      <c r="J63" s="9">
        <v>70059763.227739602</v>
      </c>
      <c r="K63" s="9">
        <v>68308234.955715507</v>
      </c>
      <c r="L63" s="9">
        <v>66575904.197152004</v>
      </c>
      <c r="M63" s="9">
        <v>54904528.135019101</v>
      </c>
      <c r="N63" s="9">
        <v>42615507.005708598</v>
      </c>
      <c r="O63" s="9">
        <v>28850268.113528199</v>
      </c>
      <c r="P63" s="9">
        <v>13772021.7285941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10542.038342870001</v>
      </c>
      <c r="D64" s="9">
        <v>10277.67411602</v>
      </c>
      <c r="E64" s="9">
        <v>10020.69231833</v>
      </c>
      <c r="F64" s="9">
        <v>9770.1750068099991</v>
      </c>
      <c r="G64" s="9">
        <v>9525.9206317600001</v>
      </c>
      <c r="H64" s="9">
        <v>9287.6648205099991</v>
      </c>
      <c r="I64" s="9">
        <v>9055.1965233299998</v>
      </c>
      <c r="J64" s="9">
        <v>8828.8165908699993</v>
      </c>
      <c r="K64" s="9">
        <v>8608.0953801199994</v>
      </c>
      <c r="L64" s="9">
        <v>8392.3197283099998</v>
      </c>
      <c r="M64" s="9">
        <v>7949.5492766099997</v>
      </c>
      <c r="N64" s="9">
        <v>7496.6765681799998</v>
      </c>
      <c r="O64" s="9">
        <v>7013.60711765</v>
      </c>
      <c r="P64" s="9">
        <v>6504.03621991</v>
      </c>
      <c r="Q64" s="9">
        <v>6028.8379652100002</v>
      </c>
      <c r="R64" s="9">
        <v>5878.1170160800002</v>
      </c>
      <c r="S64" s="9">
        <v>5731.1640906800003</v>
      </c>
      <c r="T64" s="9">
        <v>5587.88498841</v>
      </c>
      <c r="U64" s="9">
        <v>5448.1878637</v>
      </c>
      <c r="V64" s="9">
        <v>5311.9831671100001</v>
      </c>
      <c r="W64" s="9">
        <v>5179.1835879299997</v>
      </c>
      <c r="X64" s="9">
        <v>5049.7039982300003</v>
      </c>
      <c r="Y64" s="9">
        <v>4923.4613982800001</v>
      </c>
      <c r="Z64" s="9">
        <v>4800.3748633200003</v>
      </c>
      <c r="AA64" s="9">
        <v>4680.3654917399999</v>
      </c>
      <c r="AB64" s="9">
        <v>4563.3563544400004</v>
      </c>
      <c r="AC64" s="9">
        <v>4449.2724455799998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686.34841831999995</v>
      </c>
      <c r="D65" s="9">
        <v>1337.80649477</v>
      </c>
      <c r="E65" s="9">
        <v>1956.49978889</v>
      </c>
      <c r="F65" s="9">
        <v>2543.4497205399998</v>
      </c>
      <c r="G65" s="9">
        <v>3099.8293469499999</v>
      </c>
      <c r="H65" s="9">
        <v>3626.57252079</v>
      </c>
      <c r="I65" s="9">
        <v>4124.5440584999997</v>
      </c>
      <c r="J65" s="9">
        <v>4595.9204677400003</v>
      </c>
      <c r="K65" s="9">
        <v>5041.1477397299996</v>
      </c>
      <c r="L65" s="9">
        <v>5459.2241441699998</v>
      </c>
      <c r="M65" s="9">
        <v>4952.3884377799995</v>
      </c>
      <c r="N65" s="9">
        <v>4193.3658893600004</v>
      </c>
      <c r="O65" s="9">
        <v>3075.4385809</v>
      </c>
      <c r="P65" s="9">
        <v>1581.0280944399999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68.634841829999999</v>
      </c>
      <c r="D66" s="9">
        <v>66.890324739999997</v>
      </c>
      <c r="E66" s="9">
        <v>65.216659629999995</v>
      </c>
      <c r="F66" s="9">
        <v>63.586243009999997</v>
      </c>
      <c r="G66" s="9">
        <v>61.99658694</v>
      </c>
      <c r="H66" s="9">
        <v>60.442875350000001</v>
      </c>
      <c r="I66" s="9">
        <v>58.922057979999998</v>
      </c>
      <c r="J66" s="9">
        <v>57.449005849999999</v>
      </c>
      <c r="K66" s="9">
        <v>56.012752659999997</v>
      </c>
      <c r="L66" s="9">
        <v>54.592241440000002</v>
      </c>
      <c r="M66" s="9">
        <v>45.021713069999997</v>
      </c>
      <c r="N66" s="9">
        <v>34.944715739999999</v>
      </c>
      <c r="O66" s="9">
        <v>23.657219850000001</v>
      </c>
      <c r="P66" s="9">
        <v>11.29305782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7765.8224074500004</v>
      </c>
      <c r="H67" s="9">
        <v>7571.6768472599997</v>
      </c>
      <c r="I67" s="9">
        <v>7382.3849260799998</v>
      </c>
      <c r="J67" s="9">
        <v>7197.8253029300004</v>
      </c>
      <c r="K67" s="9">
        <v>7017.8796703500002</v>
      </c>
      <c r="L67" s="9">
        <v>6842.4326786000001</v>
      </c>
      <c r="M67" s="9">
        <v>6671.3718616300002</v>
      </c>
      <c r="N67" s="9">
        <v>6504.5875650899998</v>
      </c>
      <c r="O67" s="9">
        <v>6341.9728759600002</v>
      </c>
      <c r="P67" s="9">
        <v>6183.4235540600002</v>
      </c>
      <c r="Q67" s="9">
        <v>6028.8379652100002</v>
      </c>
      <c r="R67" s="9">
        <v>5878.1170160800002</v>
      </c>
      <c r="S67" s="9">
        <v>5731.1640906800003</v>
      </c>
      <c r="T67" s="9">
        <v>5587.88498841</v>
      </c>
      <c r="U67" s="9">
        <v>5448.1878637</v>
      </c>
      <c r="V67" s="9">
        <v>5311.9831671100001</v>
      </c>
      <c r="W67" s="9">
        <v>5179.1835879299997</v>
      </c>
      <c r="X67" s="9">
        <v>5049.7039982300003</v>
      </c>
      <c r="Y67" s="9">
        <v>4923.4613982800001</v>
      </c>
      <c r="Z67" s="9">
        <v>4800.3748633200003</v>
      </c>
      <c r="AA67" s="9">
        <v>4680.3654917399999</v>
      </c>
      <c r="AB67" s="9">
        <v>4563.3563544400004</v>
      </c>
      <c r="AC67" s="9">
        <v>4449.2724455799998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1948.5598998</v>
      </c>
      <c r="D68" s="9">
        <v>1899.0326340300001</v>
      </c>
      <c r="E68" s="9">
        <v>1851.51687339</v>
      </c>
      <c r="F68" s="9">
        <v>1805.2289479900001</v>
      </c>
      <c r="G68" s="9">
        <v>1760.0982243200001</v>
      </c>
      <c r="H68" s="9">
        <v>1715.9879732500001</v>
      </c>
      <c r="I68" s="9">
        <v>1672.81159725</v>
      </c>
      <c r="J68" s="9">
        <v>1630.9912879399999</v>
      </c>
      <c r="K68" s="9">
        <v>1590.2157097700001</v>
      </c>
      <c r="L68" s="9">
        <v>1549.8870497099999</v>
      </c>
      <c r="M68" s="9">
        <v>1278.1774149800001</v>
      </c>
      <c r="N68" s="9">
        <v>992.08900309000001</v>
      </c>
      <c r="O68" s="9">
        <v>671.63424167999995</v>
      </c>
      <c r="P68" s="9">
        <v>320.61266583999998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0.99969823999999996</v>
      </c>
      <c r="E69" s="9">
        <v>0.99957193</v>
      </c>
      <c r="F69" s="9">
        <v>0.99997842999999997</v>
      </c>
      <c r="G69" s="9">
        <v>1</v>
      </c>
      <c r="H69" s="9">
        <v>1</v>
      </c>
      <c r="I69" s="9">
        <v>0.99993719000000003</v>
      </c>
      <c r="J69" s="9">
        <v>0.99983462999999995</v>
      </c>
      <c r="K69" s="9">
        <v>0.99999998999999995</v>
      </c>
      <c r="L69" s="9">
        <v>0.99999950000000004</v>
      </c>
      <c r="M69" s="9">
        <v>0.99963025999999999</v>
      </c>
      <c r="N69" s="9">
        <v>0.84583660000000005</v>
      </c>
      <c r="O69" s="9">
        <v>0.79607664</v>
      </c>
      <c r="P69" s="9">
        <v>0.69434861999999997</v>
      </c>
      <c r="Q69" s="9">
        <v>0.48960205000000001</v>
      </c>
      <c r="R69" s="9">
        <v>0</v>
      </c>
      <c r="S69" s="9">
        <v>2.1E-7</v>
      </c>
      <c r="T69" s="9">
        <v>1.8E-7</v>
      </c>
      <c r="U69" s="9">
        <v>3.1E-7</v>
      </c>
      <c r="V69" s="9">
        <v>2.8000000000000002E-7</v>
      </c>
      <c r="W69" s="9">
        <v>2.4999999999999999E-7</v>
      </c>
      <c r="X69" s="9">
        <v>2.4999999999999999E-7</v>
      </c>
      <c r="Y69" s="9">
        <v>9.9899999999999992E-6</v>
      </c>
      <c r="Z69" s="9">
        <v>6.4010000000000005E-5</v>
      </c>
      <c r="AA69" s="9">
        <v>1.8331000000000001E-4</v>
      </c>
      <c r="AB69" s="9">
        <v>1.6700999999999999E-4</v>
      </c>
      <c r="AC69" s="9">
        <v>5.2E-7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0.99969823999999996</v>
      </c>
      <c r="D70" s="9">
        <v>0.99957193</v>
      </c>
      <c r="E70" s="9">
        <v>0.99997842999999997</v>
      </c>
      <c r="F70" s="9">
        <v>1</v>
      </c>
      <c r="G70" s="9">
        <v>1</v>
      </c>
      <c r="H70" s="9">
        <v>0.99993719000000003</v>
      </c>
      <c r="I70" s="9">
        <v>0.99983462999999995</v>
      </c>
      <c r="J70" s="9">
        <v>0.99999998999999995</v>
      </c>
      <c r="K70" s="9">
        <v>0.99999950000000004</v>
      </c>
      <c r="L70" s="9">
        <v>0.99963025999999999</v>
      </c>
      <c r="M70" s="9">
        <v>0.84583660000000005</v>
      </c>
      <c r="N70" s="9">
        <v>0.79607664</v>
      </c>
      <c r="O70" s="9">
        <v>0.69434861999999997</v>
      </c>
      <c r="P70" s="9">
        <v>0.48960205000000001</v>
      </c>
      <c r="Q70" s="9">
        <v>0</v>
      </c>
      <c r="R70" s="9">
        <v>2.1E-7</v>
      </c>
      <c r="S70" s="9">
        <v>1.8E-7</v>
      </c>
      <c r="T70" s="9">
        <v>3.1E-7</v>
      </c>
      <c r="U70" s="9">
        <v>2.8000000000000002E-7</v>
      </c>
      <c r="V70" s="9">
        <v>2.4999999999999999E-7</v>
      </c>
      <c r="W70" s="9">
        <v>2.4999999999999999E-7</v>
      </c>
      <c r="X70" s="9">
        <v>9.9899999999999992E-6</v>
      </c>
      <c r="Y70" s="9">
        <v>6.4010000000000005E-5</v>
      </c>
      <c r="Z70" s="9">
        <v>1.8331000000000001E-4</v>
      </c>
      <c r="AA70" s="9">
        <v>1.6700999999999999E-4</v>
      </c>
      <c r="AB70" s="9">
        <v>5.2E-7</v>
      </c>
      <c r="AC70" s="9">
        <v>4.4000000000000002E-7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1.47329971</v>
      </c>
      <c r="E71" s="9">
        <v>1.4894449299999999</v>
      </c>
      <c r="F71" s="9">
        <v>1.5063521799999999</v>
      </c>
      <c r="G71" s="9">
        <v>1.52462433</v>
      </c>
      <c r="H71" s="9">
        <v>1.54501873</v>
      </c>
      <c r="I71" s="9">
        <v>1.5710547100000001</v>
      </c>
      <c r="J71" s="9">
        <v>1.61352465</v>
      </c>
      <c r="K71" s="9">
        <v>1.6574768099999999</v>
      </c>
      <c r="L71" s="9">
        <v>1.70469212</v>
      </c>
      <c r="M71" s="9">
        <v>1.7552162099999999</v>
      </c>
      <c r="N71" s="9">
        <v>1.8251935699999999</v>
      </c>
      <c r="O71" s="9">
        <v>1.90190529</v>
      </c>
      <c r="P71" s="9">
        <v>1.9860026500000001</v>
      </c>
      <c r="Q71" s="9">
        <v>2.0781961299999998</v>
      </c>
      <c r="R71" s="9">
        <v>2.17686877</v>
      </c>
      <c r="S71" s="9">
        <v>2.25220376</v>
      </c>
      <c r="T71" s="9">
        <v>2.33329151</v>
      </c>
      <c r="U71" s="9">
        <v>2.41922682</v>
      </c>
      <c r="V71" s="9">
        <v>2.5114886200000002</v>
      </c>
      <c r="W71" s="9">
        <v>2.6030265300000002</v>
      </c>
      <c r="X71" s="9">
        <v>2.7090217700000001</v>
      </c>
      <c r="Y71" s="9">
        <v>2.8236745600000002</v>
      </c>
      <c r="Z71" s="9">
        <v>2.9452580799999999</v>
      </c>
      <c r="AA71" s="9">
        <v>3.0719571600000002</v>
      </c>
      <c r="AB71" s="9">
        <v>3.21278979</v>
      </c>
      <c r="AC71" s="9">
        <v>3.3895645299999999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8.9195880000000005E-2</v>
      </c>
      <c r="E72" s="9">
        <v>0.74040952000000004</v>
      </c>
      <c r="F72" s="9">
        <v>1.61690139</v>
      </c>
      <c r="G72" s="9">
        <v>6.7000128800000001</v>
      </c>
      <c r="H72" s="9">
        <v>144.51516577000001</v>
      </c>
      <c r="I72" s="9">
        <v>130.06638903999999</v>
      </c>
      <c r="J72" s="9">
        <v>125.10617727</v>
      </c>
      <c r="K72" s="9">
        <v>160.02385792999999</v>
      </c>
      <c r="L72" s="9">
        <v>202.06478883</v>
      </c>
      <c r="M72" s="9">
        <v>333.68246237</v>
      </c>
      <c r="N72" s="9">
        <v>383.38424787999998</v>
      </c>
      <c r="O72" s="9">
        <v>441.50812610999998</v>
      </c>
      <c r="P72" s="9">
        <v>507.52893497999997</v>
      </c>
      <c r="Q72" s="9">
        <v>456.77604148</v>
      </c>
      <c r="R72" s="9">
        <v>711.44366264999996</v>
      </c>
      <c r="S72" s="9">
        <v>1144.4962137499999</v>
      </c>
      <c r="T72" s="9">
        <v>1745.1600711999999</v>
      </c>
      <c r="U72" s="9">
        <v>2410.1903557300002</v>
      </c>
      <c r="V72" s="9">
        <v>2169.1716309799999</v>
      </c>
      <c r="W72" s="9">
        <v>1953.2797893699999</v>
      </c>
      <c r="X72" s="9">
        <v>1757.9519146099999</v>
      </c>
      <c r="Y72" s="9">
        <v>1582.1585302200001</v>
      </c>
      <c r="Z72" s="9">
        <v>1423.9437229</v>
      </c>
      <c r="AA72" s="9">
        <v>1281.54935062</v>
      </c>
      <c r="AB72" s="9">
        <v>1153.39441556</v>
      </c>
      <c r="AC72" s="9">
        <v>1038.0571737600001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2.2240889999999999E-2</v>
      </c>
      <c r="E73" s="9">
        <v>0.16509135</v>
      </c>
      <c r="F73" s="9">
        <v>0.17622173999999999</v>
      </c>
      <c r="G73" s="9">
        <v>1.37260458</v>
      </c>
      <c r="H73" s="9">
        <v>34.621288569999997</v>
      </c>
      <c r="I73" s="9">
        <v>6.9114999999999997E-4</v>
      </c>
      <c r="J73" s="9">
        <v>2.01160731</v>
      </c>
      <c r="K73" s="9">
        <v>11.85707464</v>
      </c>
      <c r="L73" s="9">
        <v>14.51082521</v>
      </c>
      <c r="M73" s="9">
        <v>37.956035800000002</v>
      </c>
      <c r="N73" s="9">
        <v>20.767510260000002</v>
      </c>
      <c r="O73" s="9">
        <v>24.115575750000001</v>
      </c>
      <c r="P73" s="9">
        <v>27.542908350000001</v>
      </c>
      <c r="Q73" s="9">
        <v>1.5E-6</v>
      </c>
      <c r="R73" s="9">
        <v>75.086299729999993</v>
      </c>
      <c r="S73" s="9">
        <v>126.04716937000001</v>
      </c>
      <c r="T73" s="9">
        <v>178.78043500999999</v>
      </c>
      <c r="U73" s="9">
        <v>209.87343870999999</v>
      </c>
      <c r="V73" s="9">
        <v>967.08700078000004</v>
      </c>
      <c r="W73" s="9">
        <v>759.51170345000003</v>
      </c>
      <c r="X73" s="9">
        <v>717.40894366999999</v>
      </c>
      <c r="Y73" s="9">
        <v>842.64421682</v>
      </c>
      <c r="Z73" s="9">
        <v>1116.31771041</v>
      </c>
      <c r="AA73" s="9">
        <v>640.15240153000002</v>
      </c>
      <c r="AB73" s="9">
        <v>288.34860386000003</v>
      </c>
      <c r="AC73" s="9">
        <v>352.03794032000002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2.2240889999999999E-2</v>
      </c>
      <c r="E74" s="9">
        <v>0.16509135</v>
      </c>
      <c r="F74" s="9">
        <v>0.17622173999999999</v>
      </c>
      <c r="G74" s="9">
        <v>1.37260458</v>
      </c>
      <c r="H74" s="9">
        <v>34.621288569999997</v>
      </c>
      <c r="I74" s="9">
        <v>6.9114999999999997E-4</v>
      </c>
      <c r="J74" s="9">
        <v>2.01160731</v>
      </c>
      <c r="K74" s="9">
        <v>11.85707464</v>
      </c>
      <c r="L74" s="9">
        <v>14.51082521</v>
      </c>
      <c r="M74" s="9">
        <v>37.956035800000002</v>
      </c>
      <c r="N74" s="9">
        <v>20.767510260000002</v>
      </c>
      <c r="O74" s="9">
        <v>24.115575750000001</v>
      </c>
      <c r="P74" s="9">
        <v>27.542908350000001</v>
      </c>
      <c r="Q74" s="9">
        <v>1.5E-6</v>
      </c>
      <c r="R74" s="9">
        <v>75.086299729999993</v>
      </c>
      <c r="S74" s="9">
        <v>126.04716937000001</v>
      </c>
      <c r="T74" s="9">
        <v>178.78043500999999</v>
      </c>
      <c r="U74" s="9">
        <v>209.87343870999999</v>
      </c>
      <c r="V74" s="9">
        <v>967.08700078000004</v>
      </c>
      <c r="W74" s="9">
        <v>759.51170345000003</v>
      </c>
      <c r="X74" s="9">
        <v>717.40894366999999</v>
      </c>
      <c r="Y74" s="9">
        <v>842.64421682</v>
      </c>
      <c r="Z74" s="9">
        <v>1116.31771041</v>
      </c>
      <c r="AA74" s="9">
        <v>640.15240153000002</v>
      </c>
      <c r="AB74" s="9">
        <v>288.34860386000003</v>
      </c>
      <c r="AC74" s="9">
        <v>352.03794032000002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2.1776460000000001E-2</v>
      </c>
      <c r="E75" s="9">
        <v>0.17342199999999999</v>
      </c>
      <c r="F75" s="9">
        <v>0.36348181000000002</v>
      </c>
      <c r="G75" s="9">
        <v>1.4462143300000001</v>
      </c>
      <c r="H75" s="9">
        <v>29.9652405</v>
      </c>
      <c r="I75" s="9">
        <v>25.91822303</v>
      </c>
      <c r="J75" s="9">
        <v>23.9697961</v>
      </c>
      <c r="K75" s="9">
        <v>29.49341029</v>
      </c>
      <c r="L75" s="9">
        <v>35.842396549999997</v>
      </c>
      <c r="M75" s="9">
        <v>56.99362679</v>
      </c>
      <c r="N75" s="9">
        <v>63.086193299999998</v>
      </c>
      <c r="O75" s="9">
        <v>70.028930189999997</v>
      </c>
      <c r="P75" s="9">
        <v>77.637749630000002</v>
      </c>
      <c r="Q75" s="9">
        <v>67.425822260000004</v>
      </c>
      <c r="R75" s="9">
        <v>101.39704436</v>
      </c>
      <c r="S75" s="9">
        <v>157.58180458999999</v>
      </c>
      <c r="T75" s="9">
        <v>232.26672076</v>
      </c>
      <c r="U75" s="9">
        <v>310.25626288000001</v>
      </c>
      <c r="V75" s="9">
        <v>270.24669581000001</v>
      </c>
      <c r="W75" s="9">
        <v>235.65372855999999</v>
      </c>
      <c r="X75" s="9">
        <v>205.51003252000001</v>
      </c>
      <c r="Y75" s="9">
        <v>179.33707086000001</v>
      </c>
      <c r="Z75" s="9">
        <v>156.59913345999999</v>
      </c>
      <c r="AA75" s="9">
        <v>136.8222681</v>
      </c>
      <c r="AB75" s="9">
        <v>119.62037625000001</v>
      </c>
      <c r="AC75" s="9">
        <v>104.65390907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4.9999999999999998E-8</v>
      </c>
      <c r="E76" s="9">
        <v>5.5000000000000003E-7</v>
      </c>
      <c r="F76" s="9">
        <v>7.8000000000000005E-7</v>
      </c>
      <c r="G76" s="9">
        <v>7.6399999999999997E-6</v>
      </c>
      <c r="H76" s="9">
        <v>2.3110000000000001E-4</v>
      </c>
      <c r="I76" s="9">
        <v>1E-8</v>
      </c>
      <c r="J76" s="9">
        <v>1.7900000000000001E-5</v>
      </c>
      <c r="K76" s="9">
        <v>1.1872E-4</v>
      </c>
      <c r="L76" s="9">
        <v>1.6143E-4</v>
      </c>
      <c r="M76" s="9">
        <v>4.6449000000000002E-4</v>
      </c>
      <c r="N76" s="9">
        <v>2.7724999999999999E-4</v>
      </c>
      <c r="O76" s="9">
        <v>3.4876999999999998E-4</v>
      </c>
      <c r="P76" s="9">
        <v>4.2897999999999998E-4</v>
      </c>
      <c r="Q76" s="9">
        <v>0</v>
      </c>
      <c r="R76" s="9">
        <v>1.33654E-3</v>
      </c>
      <c r="S76" s="9">
        <v>2.3838700000000002E-3</v>
      </c>
      <c r="T76" s="9">
        <v>3.5800799999999998E-3</v>
      </c>
      <c r="U76" s="9">
        <v>4.4362000000000004E-3</v>
      </c>
      <c r="V76" s="9">
        <v>2.1517689999999999E-2</v>
      </c>
      <c r="W76" s="9">
        <v>1.7744090000000001E-2</v>
      </c>
      <c r="X76" s="9">
        <v>1.7558580000000001E-2</v>
      </c>
      <c r="Y76" s="9">
        <v>2.1561159999999999E-2</v>
      </c>
      <c r="Z76" s="9">
        <v>2.9805680000000001E-2</v>
      </c>
      <c r="AA76" s="9">
        <v>1.7804239999999999E-2</v>
      </c>
      <c r="AB76" s="9">
        <v>8.3404800000000008E-3</v>
      </c>
      <c r="AC76" s="9">
        <v>1.057434E-2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2E-8</v>
      </c>
      <c r="F77" s="9">
        <v>2E-8</v>
      </c>
      <c r="G77" s="9">
        <v>1.4999999999999999E-7</v>
      </c>
      <c r="H77" s="9">
        <v>3.8500000000000004E-6</v>
      </c>
      <c r="I77" s="9">
        <v>0</v>
      </c>
      <c r="J77" s="9">
        <v>2.2000000000000001E-7</v>
      </c>
      <c r="K77" s="9">
        <v>1.3200000000000001E-6</v>
      </c>
      <c r="L77" s="9">
        <v>1.61E-6</v>
      </c>
      <c r="M77" s="9">
        <v>4.2200000000000003E-6</v>
      </c>
      <c r="N77" s="9">
        <v>2.3099999999999999E-6</v>
      </c>
      <c r="O77" s="9">
        <v>2.6800000000000002E-6</v>
      </c>
      <c r="P77" s="9">
        <v>3.0599999999999999E-6</v>
      </c>
      <c r="Q77" s="9">
        <v>0</v>
      </c>
      <c r="R77" s="9">
        <v>8.3499999999999997E-6</v>
      </c>
      <c r="S77" s="9">
        <v>1.402E-5</v>
      </c>
      <c r="T77" s="9">
        <v>1.9890000000000001E-5</v>
      </c>
      <c r="U77" s="9">
        <v>2.3349999999999998E-5</v>
      </c>
      <c r="V77" s="9">
        <v>1.0759E-4</v>
      </c>
      <c r="W77" s="9">
        <v>8.4499999999999994E-5</v>
      </c>
      <c r="X77" s="9">
        <v>7.9809999999999997E-5</v>
      </c>
      <c r="Y77" s="9">
        <v>9.3739999999999994E-5</v>
      </c>
      <c r="Z77" s="9">
        <v>1.2418999999999999E-4</v>
      </c>
      <c r="AA77" s="9">
        <v>7.1219999999999999E-5</v>
      </c>
      <c r="AB77" s="9">
        <v>3.2079999999999998E-5</v>
      </c>
      <c r="AC77" s="9">
        <v>3.9159999999999998E-5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2.1776159999999999E-2</v>
      </c>
      <c r="E78" s="9">
        <v>0.17341972</v>
      </c>
      <c r="F78" s="9">
        <v>0.36347938000000002</v>
      </c>
      <c r="G78" s="9">
        <v>1.4461954299999999</v>
      </c>
      <c r="H78" s="9">
        <v>29.964763770000001</v>
      </c>
      <c r="I78" s="9">
        <v>25.918223019999999</v>
      </c>
      <c r="J78" s="9">
        <v>23.96976841</v>
      </c>
      <c r="K78" s="9">
        <v>29.493247010000001</v>
      </c>
      <c r="L78" s="9">
        <v>35.842196739999999</v>
      </c>
      <c r="M78" s="9">
        <v>56.993104129999999</v>
      </c>
      <c r="N78" s="9">
        <v>63.085907329999998</v>
      </c>
      <c r="O78" s="9">
        <v>70.028598119999998</v>
      </c>
      <c r="P78" s="9">
        <v>77.637370369999999</v>
      </c>
      <c r="Q78" s="9">
        <v>67.425822260000004</v>
      </c>
      <c r="R78" s="9">
        <v>101.39601042</v>
      </c>
      <c r="S78" s="9">
        <v>157.58006892</v>
      </c>
      <c r="T78" s="9">
        <v>232.26425895</v>
      </c>
      <c r="U78" s="9">
        <v>310.25337292</v>
      </c>
      <c r="V78" s="9">
        <v>270.23337901999997</v>
      </c>
      <c r="W78" s="9">
        <v>235.64327008000001</v>
      </c>
      <c r="X78" s="9">
        <v>205.50015379000001</v>
      </c>
      <c r="Y78" s="9">
        <v>179.32546765000001</v>
      </c>
      <c r="Z78" s="9">
        <v>156.58376175999999</v>
      </c>
      <c r="AA78" s="9">
        <v>136.8134532</v>
      </c>
      <c r="AB78" s="9">
        <v>119.61640568999999</v>
      </c>
      <c r="AC78" s="9">
        <v>104.64906151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3.1E-7</v>
      </c>
      <c r="E79" s="9">
        <v>2.2699999999999999E-6</v>
      </c>
      <c r="F79" s="9">
        <v>2.43E-6</v>
      </c>
      <c r="G79" s="9">
        <v>1.8899999999999999E-5</v>
      </c>
      <c r="H79" s="9">
        <v>4.7674000000000002E-4</v>
      </c>
      <c r="I79" s="9">
        <v>1E-8</v>
      </c>
      <c r="J79" s="9">
        <v>2.7699999999999999E-5</v>
      </c>
      <c r="K79" s="9">
        <v>1.6327E-4</v>
      </c>
      <c r="L79" s="9">
        <v>1.9981E-4</v>
      </c>
      <c r="M79" s="9">
        <v>5.2265000000000005E-4</v>
      </c>
      <c r="N79" s="9">
        <v>2.8596999999999997E-4</v>
      </c>
      <c r="O79" s="9">
        <v>3.3207000000000001E-4</v>
      </c>
      <c r="P79" s="9">
        <v>3.7927000000000002E-4</v>
      </c>
      <c r="Q79" s="9">
        <v>0</v>
      </c>
      <c r="R79" s="9">
        <v>1.0339399999999999E-3</v>
      </c>
      <c r="S79" s="9">
        <v>1.7356699999999999E-3</v>
      </c>
      <c r="T79" s="9">
        <v>2.46181E-3</v>
      </c>
      <c r="U79" s="9">
        <v>2.88996E-3</v>
      </c>
      <c r="V79" s="9">
        <v>1.331679E-2</v>
      </c>
      <c r="W79" s="9">
        <v>1.0458479999999999E-2</v>
      </c>
      <c r="X79" s="9">
        <v>9.8787200000000006E-3</v>
      </c>
      <c r="Y79" s="9">
        <v>1.1603209999999999E-2</v>
      </c>
      <c r="Z79" s="9">
        <v>1.537169E-2</v>
      </c>
      <c r="AA79" s="9">
        <v>8.8149000000000005E-3</v>
      </c>
      <c r="AB79" s="9">
        <v>3.9705599999999997E-3</v>
      </c>
      <c r="AC79" s="9">
        <v>4.8475599999999999E-3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1.0000955600000001</v>
      </c>
      <c r="F80" s="9">
        <v>1.0007005200000001</v>
      </c>
      <c r="G80" s="9">
        <v>1.0009987499999999</v>
      </c>
      <c r="H80" s="9">
        <v>1.0054484299999999</v>
      </c>
      <c r="I80" s="9">
        <v>1.1418305500000001</v>
      </c>
      <c r="J80" s="9">
        <v>1.00000274</v>
      </c>
      <c r="K80" s="9">
        <v>1.0076563700000001</v>
      </c>
      <c r="L80" s="9">
        <v>1.0431090700000001</v>
      </c>
      <c r="M80" s="9">
        <v>1.05036676</v>
      </c>
      <c r="N80" s="9">
        <v>1.1257985800000001</v>
      </c>
      <c r="O80" s="9">
        <v>1.06438063</v>
      </c>
      <c r="P80" s="9">
        <v>1.0699985599999999</v>
      </c>
      <c r="Q80" s="9">
        <v>1.0748454599999999</v>
      </c>
      <c r="R80" s="9">
        <v>1</v>
      </c>
      <c r="S80" s="9">
        <v>1.17935499</v>
      </c>
      <c r="T80" s="9">
        <v>1.2893240699999999</v>
      </c>
      <c r="U80" s="9">
        <v>1.3935287999999999</v>
      </c>
      <c r="V80" s="9">
        <v>1.4427229800000001</v>
      </c>
      <c r="W80" s="9">
        <v>1.0000001599999999</v>
      </c>
      <c r="X80" s="9">
        <v>1.00050164</v>
      </c>
      <c r="Y80" s="9">
        <v>1.0000000499999999</v>
      </c>
      <c r="Z80" s="9">
        <v>1.0000008199999999</v>
      </c>
      <c r="AA80" s="9">
        <v>1.0000004600000001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1.0000955600000001</v>
      </c>
      <c r="E81" s="9">
        <v>1.0007005200000001</v>
      </c>
      <c r="F81" s="9">
        <v>1.0009987499999999</v>
      </c>
      <c r="G81" s="9">
        <v>1.0054484299999999</v>
      </c>
      <c r="H81" s="9">
        <v>1.1418305500000001</v>
      </c>
      <c r="I81" s="9">
        <v>1.00000274</v>
      </c>
      <c r="J81" s="9">
        <v>1.0076563700000001</v>
      </c>
      <c r="K81" s="9">
        <v>1.0431090700000001</v>
      </c>
      <c r="L81" s="9">
        <v>1.05036676</v>
      </c>
      <c r="M81" s="9">
        <v>1.1257985800000001</v>
      </c>
      <c r="N81" s="9">
        <v>1.06438063</v>
      </c>
      <c r="O81" s="9">
        <v>1.0699985599999999</v>
      </c>
      <c r="P81" s="9">
        <v>1.0748454599999999</v>
      </c>
      <c r="Q81" s="9">
        <v>1</v>
      </c>
      <c r="R81" s="9">
        <v>1.17935499</v>
      </c>
      <c r="S81" s="9">
        <v>1.2893240699999999</v>
      </c>
      <c r="T81" s="9">
        <v>1.3935287999999999</v>
      </c>
      <c r="U81" s="9">
        <v>1.4427229800000001</v>
      </c>
      <c r="V81" s="9">
        <v>1.0000001599999999</v>
      </c>
      <c r="W81" s="9">
        <v>1.00050164</v>
      </c>
      <c r="X81" s="9">
        <v>1.0000000499999999</v>
      </c>
      <c r="Y81" s="9">
        <v>1.0000008199999999</v>
      </c>
      <c r="Z81" s="9">
        <v>1.0000004600000001</v>
      </c>
      <c r="AA81" s="9">
        <v>1</v>
      </c>
      <c r="AB81" s="9">
        <v>1</v>
      </c>
      <c r="AC81" s="9">
        <v>1.00000084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232E6-0FED-4188-B365-65C2DCF5491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54246.830690410003</v>
      </c>
      <c r="D5" s="9">
        <v>55587.839443140001</v>
      </c>
      <c r="E5" s="9">
        <v>57051.000815380001</v>
      </c>
      <c r="F5" s="9">
        <v>58110.597807910002</v>
      </c>
      <c r="G5" s="9">
        <v>59278.314557600002</v>
      </c>
      <c r="H5" s="9">
        <v>60611.458879379999</v>
      </c>
      <c r="I5" s="9">
        <v>61585.240567009998</v>
      </c>
      <c r="J5" s="9">
        <v>63305.333049209999</v>
      </c>
      <c r="K5" s="9">
        <v>64633.386345500003</v>
      </c>
      <c r="L5" s="9">
        <v>65728.083503689995</v>
      </c>
      <c r="M5" s="9">
        <v>67727.929220260005</v>
      </c>
      <c r="N5" s="9">
        <v>69755.167866489996</v>
      </c>
      <c r="O5" s="9">
        <v>71817.536299760002</v>
      </c>
      <c r="P5" s="9">
        <v>74943.258500030002</v>
      </c>
      <c r="Q5" s="9">
        <v>78209.846181489993</v>
      </c>
      <c r="R5" s="9">
        <v>81626.417841029994</v>
      </c>
      <c r="S5" s="9">
        <v>85200.231891300005</v>
      </c>
      <c r="T5" s="9">
        <v>88938.099299950001</v>
      </c>
      <c r="U5" s="9">
        <v>91539.590098600005</v>
      </c>
      <c r="V5" s="9">
        <v>94002.594827010005</v>
      </c>
      <c r="W5" s="9">
        <v>96420.490172549995</v>
      </c>
      <c r="X5" s="9">
        <v>98890.922619370001</v>
      </c>
      <c r="Y5" s="9">
        <v>101424.30279608</v>
      </c>
      <c r="Z5" s="9">
        <v>104003.95702329</v>
      </c>
      <c r="AA5" s="9">
        <v>106653.13309839</v>
      </c>
      <c r="AB5" s="9">
        <v>109655.73816979</v>
      </c>
      <c r="AC5" s="9">
        <v>113242.8247581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233109904.78841001</v>
      </c>
      <c r="D6" s="9">
        <v>238067417.96140799</v>
      </c>
      <c r="E6" s="9">
        <v>243124030.67835599</v>
      </c>
      <c r="F6" s="9">
        <v>248281737.397293</v>
      </c>
      <c r="G6" s="9">
        <v>253542626.32402599</v>
      </c>
      <c r="H6" s="9">
        <v>258908751.75381699</v>
      </c>
      <c r="I6" s="9">
        <v>264382184.88647401</v>
      </c>
      <c r="J6" s="9">
        <v>269965116.739061</v>
      </c>
      <c r="K6" s="9">
        <v>275659676.75216699</v>
      </c>
      <c r="L6" s="9">
        <v>281468129.48239899</v>
      </c>
      <c r="M6" s="9">
        <v>287392755.81523597</v>
      </c>
      <c r="N6" s="9">
        <v>293435870.37866098</v>
      </c>
      <c r="O6" s="9">
        <v>299599844.82176101</v>
      </c>
      <c r="P6" s="9">
        <v>305887067.397551</v>
      </c>
      <c r="Q6" s="9">
        <v>312300070.12508702</v>
      </c>
      <c r="R6" s="9">
        <v>318841332.23311001</v>
      </c>
      <c r="S6" s="9">
        <v>325513421.00298703</v>
      </c>
      <c r="T6" s="9">
        <v>332318941.711128</v>
      </c>
      <c r="U6" s="9">
        <v>339260573.75638998</v>
      </c>
      <c r="V6" s="9">
        <v>346341095.00607401</v>
      </c>
      <c r="W6" s="9">
        <v>353563175.37052798</v>
      </c>
      <c r="X6" s="9">
        <v>360929696.21554798</v>
      </c>
      <c r="Y6" s="9">
        <v>368443550.06382501</v>
      </c>
      <c r="Z6" s="9">
        <v>376107677.69958401</v>
      </c>
      <c r="AA6" s="9">
        <v>383925089.73868001</v>
      </c>
      <c r="AB6" s="9">
        <v>391898706.03318602</v>
      </c>
      <c r="AC6" s="9">
        <v>400033016.97867298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21935.019786960002</v>
      </c>
      <c r="D8" s="9">
        <v>21854.883295880001</v>
      </c>
      <c r="E8" s="9">
        <v>21789.061690670002</v>
      </c>
      <c r="F8" s="9">
        <v>21683.874461029998</v>
      </c>
      <c r="G8" s="9">
        <v>21603.14076513</v>
      </c>
      <c r="H8" s="9">
        <v>21541.296317979999</v>
      </c>
      <c r="I8" s="9">
        <v>21429.255487440001</v>
      </c>
      <c r="J8" s="9">
        <v>21407.587033380001</v>
      </c>
      <c r="K8" s="9">
        <v>21336.09607869</v>
      </c>
      <c r="L8" s="9">
        <v>21241.714785299999</v>
      </c>
      <c r="M8" s="9">
        <v>21269.7146306</v>
      </c>
      <c r="N8" s="9">
        <v>21301.021387510002</v>
      </c>
      <c r="O8" s="9">
        <v>21338.703445980002</v>
      </c>
      <c r="P8" s="9">
        <v>21599.04902527</v>
      </c>
      <c r="Q8" s="9">
        <v>21875.87666672</v>
      </c>
      <c r="R8" s="9">
        <v>22174.129353960001</v>
      </c>
      <c r="S8" s="9">
        <v>22494.538726620001</v>
      </c>
      <c r="T8" s="9">
        <v>22843.815776570002</v>
      </c>
      <c r="U8" s="9">
        <v>22974.054321110001</v>
      </c>
      <c r="V8" s="9">
        <v>23047.871500869998</v>
      </c>
      <c r="W8" s="9">
        <v>23112.692753989999</v>
      </c>
      <c r="X8" s="9">
        <v>23187.439131129999</v>
      </c>
      <c r="Y8" s="9">
        <v>23272.572934560001</v>
      </c>
      <c r="Z8" s="9">
        <v>23366.350517809999</v>
      </c>
      <c r="AA8" s="9">
        <v>23500.486742680001</v>
      </c>
      <c r="AB8" s="9">
        <v>26345.83286196</v>
      </c>
      <c r="AC8" s="9">
        <v>29288.550912229999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4758.7592151500003</v>
      </c>
      <c r="D9" s="9">
        <v>4864.7546082199997</v>
      </c>
      <c r="E9" s="9">
        <v>4968.0674169499998</v>
      </c>
      <c r="F9" s="9">
        <v>5099.6208335700003</v>
      </c>
      <c r="G9" s="9">
        <v>5227.9717025</v>
      </c>
      <c r="H9" s="9">
        <v>5356.9653909500003</v>
      </c>
      <c r="I9" s="9">
        <v>5504.44910291</v>
      </c>
      <c r="J9" s="9">
        <v>5620.2825407199998</v>
      </c>
      <c r="K9" s="9">
        <v>5757.1639676200002</v>
      </c>
      <c r="L9" s="9">
        <v>5908.1689528500001</v>
      </c>
      <c r="M9" s="9">
        <v>6023.9289715200002</v>
      </c>
      <c r="N9" s="9">
        <v>6141.3486028300003</v>
      </c>
      <c r="O9" s="9">
        <v>6260.4839769600003</v>
      </c>
      <c r="P9" s="9">
        <v>6386.7387716699996</v>
      </c>
      <c r="Q9" s="9">
        <v>6514.0436657199998</v>
      </c>
      <c r="R9" s="9">
        <v>6642.8241491700001</v>
      </c>
      <c r="S9" s="9">
        <v>6773.0539983199997</v>
      </c>
      <c r="T9" s="9">
        <v>6904.6247634900001</v>
      </c>
      <c r="U9" s="9">
        <v>7031.4248373600003</v>
      </c>
      <c r="V9" s="9">
        <v>7158.7132461499996</v>
      </c>
      <c r="W9" s="9">
        <v>7288.15512425</v>
      </c>
      <c r="X9" s="9">
        <v>7419.8746555899997</v>
      </c>
      <c r="Y9" s="9">
        <v>7553.9238623399997</v>
      </c>
      <c r="Z9" s="9">
        <v>7690.3386683400004</v>
      </c>
      <c r="AA9" s="9">
        <v>7826.0689599300003</v>
      </c>
      <c r="AB9" s="9">
        <v>7681.2457246000004</v>
      </c>
      <c r="AC9" s="9">
        <v>7532.6777187799999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1010.89542418</v>
      </c>
      <c r="D11" s="9">
        <v>2062.3354806000002</v>
      </c>
      <c r="E11" s="9">
        <v>3151.94614585</v>
      </c>
      <c r="F11" s="9">
        <v>4302.7711578799999</v>
      </c>
      <c r="G11" s="9">
        <v>5501.1411057599998</v>
      </c>
      <c r="H11" s="9">
        <v>6746.48526915</v>
      </c>
      <c r="I11" s="9">
        <v>8069.8350802900004</v>
      </c>
      <c r="J11" s="9">
        <v>9399.9978595699995</v>
      </c>
      <c r="K11" s="9">
        <v>10812.452095070001</v>
      </c>
      <c r="L11" s="9">
        <v>12306.08113665</v>
      </c>
      <c r="M11" s="9">
        <v>13781.45890931</v>
      </c>
      <c r="N11" s="9">
        <v>15305.688393979999</v>
      </c>
      <c r="O11" s="9">
        <v>16879.989647949998</v>
      </c>
      <c r="P11" s="9">
        <v>18272.621747500001</v>
      </c>
      <c r="Q11" s="9">
        <v>19696.700084889999</v>
      </c>
      <c r="R11" s="9">
        <v>21120.66839422</v>
      </c>
      <c r="S11" s="9">
        <v>22541.981496050001</v>
      </c>
      <c r="T11" s="9">
        <v>23962.45385613</v>
      </c>
      <c r="U11" s="9">
        <v>25720.791185720002</v>
      </c>
      <c r="V11" s="9">
        <v>27618.058644839999</v>
      </c>
      <c r="W11" s="9">
        <v>29578.019826659998</v>
      </c>
      <c r="X11" s="9">
        <v>31602.432232030002</v>
      </c>
      <c r="Y11" s="9">
        <v>33692.827019620003</v>
      </c>
      <c r="Z11" s="9">
        <v>35850.669598829998</v>
      </c>
      <c r="AA11" s="9">
        <v>38051.109271640002</v>
      </c>
      <c r="AB11" s="9">
        <v>37812.343178160001</v>
      </c>
      <c r="AC11" s="9">
        <v>37394.038234209998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26693.779002110001</v>
      </c>
      <c r="D12" s="9">
        <v>26719.6379041</v>
      </c>
      <c r="E12" s="9">
        <v>26757.12910762</v>
      </c>
      <c r="F12" s="9">
        <v>26783.495294600001</v>
      </c>
      <c r="G12" s="9">
        <v>26831.112467629999</v>
      </c>
      <c r="H12" s="9">
        <v>26898.26170893</v>
      </c>
      <c r="I12" s="9">
        <v>26933.70459035</v>
      </c>
      <c r="J12" s="9">
        <v>27027.869574100001</v>
      </c>
      <c r="K12" s="9">
        <v>27093.260046309999</v>
      </c>
      <c r="L12" s="9">
        <v>27149.883738150002</v>
      </c>
      <c r="M12" s="9">
        <v>27293.643602119999</v>
      </c>
      <c r="N12" s="9">
        <v>27442.369990340001</v>
      </c>
      <c r="O12" s="9">
        <v>27599.187422939998</v>
      </c>
      <c r="P12" s="9">
        <v>27985.78779694</v>
      </c>
      <c r="Q12" s="9">
        <v>28389.92033244</v>
      </c>
      <c r="R12" s="9">
        <v>28816.95350313</v>
      </c>
      <c r="S12" s="9">
        <v>29267.592724940001</v>
      </c>
      <c r="T12" s="9">
        <v>29748.440540060001</v>
      </c>
      <c r="U12" s="9">
        <v>30005.47915847</v>
      </c>
      <c r="V12" s="9">
        <v>30206.584747019999</v>
      </c>
      <c r="W12" s="9">
        <v>30400.847878240002</v>
      </c>
      <c r="X12" s="9">
        <v>30607.313786719998</v>
      </c>
      <c r="Y12" s="9">
        <v>30826.496796899999</v>
      </c>
      <c r="Z12" s="9">
        <v>31056.689186150001</v>
      </c>
      <c r="AA12" s="9">
        <v>31326.55570261</v>
      </c>
      <c r="AB12" s="9">
        <v>34027.078586559997</v>
      </c>
      <c r="AC12" s="9">
        <v>36821.228631010003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27704.674426289999</v>
      </c>
      <c r="D13" s="9">
        <v>28781.973384699999</v>
      </c>
      <c r="E13" s="9">
        <v>29909.07525347</v>
      </c>
      <c r="F13" s="9">
        <v>31086.266452479998</v>
      </c>
      <c r="G13" s="9">
        <v>32332.25357339</v>
      </c>
      <c r="H13" s="9">
        <v>33644.746978080002</v>
      </c>
      <c r="I13" s="9">
        <v>35003.539670639999</v>
      </c>
      <c r="J13" s="9">
        <v>36427.867433669999</v>
      </c>
      <c r="K13" s="9">
        <v>37905.712141379998</v>
      </c>
      <c r="L13" s="9">
        <v>39455.964874810001</v>
      </c>
      <c r="M13" s="9">
        <v>41075.102511429999</v>
      </c>
      <c r="N13" s="9">
        <v>42748.05838432</v>
      </c>
      <c r="O13" s="9">
        <v>44479.17707089</v>
      </c>
      <c r="P13" s="9">
        <v>46258.409544440001</v>
      </c>
      <c r="Q13" s="9">
        <v>48086.620417329999</v>
      </c>
      <c r="R13" s="9">
        <v>49937.621897340003</v>
      </c>
      <c r="S13" s="9">
        <v>51809.574220989998</v>
      </c>
      <c r="T13" s="9">
        <v>53710.89439619</v>
      </c>
      <c r="U13" s="9">
        <v>55726.270344190001</v>
      </c>
      <c r="V13" s="9">
        <v>57824.643391860001</v>
      </c>
      <c r="W13" s="9">
        <v>59978.867704900003</v>
      </c>
      <c r="X13" s="9">
        <v>62209.746018749996</v>
      </c>
      <c r="Y13" s="9">
        <v>64519.323816520002</v>
      </c>
      <c r="Z13" s="9">
        <v>66907.358784979995</v>
      </c>
      <c r="AA13" s="9">
        <v>69377.664974250001</v>
      </c>
      <c r="AB13" s="9">
        <v>71839.421764719998</v>
      </c>
      <c r="AC13" s="9">
        <v>74215.266865219994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4604.6157802300004</v>
      </c>
      <c r="D17" s="9">
        <v>5469.6027964599998</v>
      </c>
      <c r="E17" s="9">
        <v>6345.4565032199998</v>
      </c>
      <c r="F17" s="9">
        <v>6680.2302042700003</v>
      </c>
      <c r="G17" s="9">
        <v>7069.3077309800001</v>
      </c>
      <c r="H17" s="9">
        <v>7496.9299811600004</v>
      </c>
      <c r="I17" s="9">
        <v>7543.21545917</v>
      </c>
      <c r="J17" s="9">
        <v>8376.0602918799996</v>
      </c>
      <c r="K17" s="9">
        <v>8775.0282746199991</v>
      </c>
      <c r="L17" s="9">
        <v>8902.17253532</v>
      </c>
      <c r="M17" s="9">
        <v>9903.7098137199991</v>
      </c>
      <c r="N17" s="9">
        <v>10925.49128586</v>
      </c>
      <c r="O17" s="9">
        <v>11967.70201761</v>
      </c>
      <c r="P17" s="9">
        <v>13030.65783996</v>
      </c>
      <c r="Q17" s="9">
        <v>14132.28768802</v>
      </c>
      <c r="R17" s="9">
        <v>15274.46345408</v>
      </c>
      <c r="S17" s="9">
        <v>16459.187525429999</v>
      </c>
      <c r="T17" s="9">
        <v>17688.55835621</v>
      </c>
      <c r="U17" s="9">
        <v>18964.761701070001</v>
      </c>
      <c r="V17" s="9">
        <v>20267.671483350001</v>
      </c>
      <c r="W17" s="9">
        <v>21594.541044829999</v>
      </c>
      <c r="X17" s="9">
        <v>22944.262046709999</v>
      </c>
      <c r="Y17" s="9">
        <v>24317.41472678</v>
      </c>
      <c r="Z17" s="9">
        <v>25714.7495633</v>
      </c>
      <c r="AA17" s="9">
        <v>27136.72087153</v>
      </c>
      <c r="AB17" s="9">
        <v>28584.17490211</v>
      </c>
      <c r="AC17" s="9">
        <v>30062.810461000001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8138773.6282496396</v>
      </c>
      <c r="D18" s="9">
        <v>9667659.8268928193</v>
      </c>
      <c r="E18" s="9">
        <v>11215753.1730095</v>
      </c>
      <c r="F18" s="9">
        <v>11807474.0677884</v>
      </c>
      <c r="G18" s="9">
        <v>12495178.3334282</v>
      </c>
      <c r="H18" s="9">
        <v>13251011.3624461</v>
      </c>
      <c r="I18" s="9">
        <v>13332822.103191299</v>
      </c>
      <c r="J18" s="9">
        <v>14804896.188068699</v>
      </c>
      <c r="K18" s="9">
        <v>15510082.0822667</v>
      </c>
      <c r="L18" s="9">
        <v>15734812.745008601</v>
      </c>
      <c r="M18" s="9">
        <v>17505054.949390698</v>
      </c>
      <c r="N18" s="9">
        <v>19311079.272848502</v>
      </c>
      <c r="O18" s="9">
        <v>21153212.823950399</v>
      </c>
      <c r="P18" s="9">
        <v>23032013.841848101</v>
      </c>
      <c r="Q18" s="9">
        <v>24979172.168067399</v>
      </c>
      <c r="R18" s="9">
        <v>26997996.419050101</v>
      </c>
      <c r="S18" s="9">
        <v>29092025.864473902</v>
      </c>
      <c r="T18" s="9">
        <v>31264969.574546698</v>
      </c>
      <c r="U18" s="9">
        <v>33520690.9252868</v>
      </c>
      <c r="V18" s="9">
        <v>35823616.572524004</v>
      </c>
      <c r="W18" s="9">
        <v>38168891.729139701</v>
      </c>
      <c r="X18" s="9">
        <v>40554557.378543802</v>
      </c>
      <c r="Y18" s="9">
        <v>42981639.105561703</v>
      </c>
      <c r="Z18" s="9">
        <v>45451463.399292797</v>
      </c>
      <c r="AA18" s="9">
        <v>47964833.273328699</v>
      </c>
      <c r="AB18" s="9">
        <v>50523244.496857598</v>
      </c>
      <c r="AC18" s="9">
        <v>53136769.852041297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8138773.6282496396</v>
      </c>
      <c r="D19" s="9">
        <v>9667659.8268928193</v>
      </c>
      <c r="E19" s="9">
        <v>11215753.1730095</v>
      </c>
      <c r="F19" s="9">
        <v>11807474.0677884</v>
      </c>
      <c r="G19" s="9">
        <v>12495178.3334282</v>
      </c>
      <c r="H19" s="9">
        <v>13251011.3624461</v>
      </c>
      <c r="I19" s="9">
        <v>13332822.103191299</v>
      </c>
      <c r="J19" s="9">
        <v>14804896.188068699</v>
      </c>
      <c r="K19" s="9">
        <v>15510082.0822667</v>
      </c>
      <c r="L19" s="9">
        <v>15734812.745008601</v>
      </c>
      <c r="M19" s="9">
        <v>17505054.949390698</v>
      </c>
      <c r="N19" s="9">
        <v>19311079.272848502</v>
      </c>
      <c r="O19" s="9">
        <v>21153212.823950399</v>
      </c>
      <c r="P19" s="9">
        <v>23032013.841848101</v>
      </c>
      <c r="Q19" s="9">
        <v>24979172.168067399</v>
      </c>
      <c r="R19" s="9">
        <v>26997996.419050101</v>
      </c>
      <c r="S19" s="9">
        <v>29092025.864473902</v>
      </c>
      <c r="T19" s="9">
        <v>31264969.574546698</v>
      </c>
      <c r="U19" s="9">
        <v>33520690.9252868</v>
      </c>
      <c r="V19" s="9">
        <v>35823616.572524004</v>
      </c>
      <c r="W19" s="9">
        <v>38168891.729139701</v>
      </c>
      <c r="X19" s="9">
        <v>40554557.378543802</v>
      </c>
      <c r="Y19" s="9">
        <v>42981639.105561703</v>
      </c>
      <c r="Z19" s="9">
        <v>45451463.399292797</v>
      </c>
      <c r="AA19" s="9">
        <v>47964833.273328699</v>
      </c>
      <c r="AB19" s="9">
        <v>50523244.496857598</v>
      </c>
      <c r="AC19" s="9">
        <v>53136769.852041297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898.87686570000005</v>
      </c>
      <c r="D20" s="9">
        <v>1021.24976665</v>
      </c>
      <c r="E20" s="9">
        <v>1133.55352958</v>
      </c>
      <c r="F20" s="9">
        <v>1142.12129035</v>
      </c>
      <c r="G20" s="9">
        <v>1157.1325962000001</v>
      </c>
      <c r="H20" s="9">
        <v>1175.2335613299999</v>
      </c>
      <c r="I20" s="9">
        <v>1132.88573524</v>
      </c>
      <c r="J20" s="9">
        <v>1205.6410734599999</v>
      </c>
      <c r="K20" s="9">
        <v>1210.99028873</v>
      </c>
      <c r="L20" s="9">
        <v>1178.3459651000001</v>
      </c>
      <c r="M20" s="9">
        <v>1257.86997262</v>
      </c>
      <c r="N20" s="9">
        <v>1332.0539495099999</v>
      </c>
      <c r="O20" s="9">
        <v>1401.2712081300001</v>
      </c>
      <c r="P20" s="9">
        <v>1465.8907280999999</v>
      </c>
      <c r="Q20" s="9">
        <v>1528.16558596</v>
      </c>
      <c r="R20" s="9">
        <v>1588.3677790700001</v>
      </c>
      <c r="S20" s="9">
        <v>1646.7614628399999</v>
      </c>
      <c r="T20" s="9">
        <v>1703.59942714</v>
      </c>
      <c r="U20" s="9">
        <v>1759.1228284700001</v>
      </c>
      <c r="V20" s="9">
        <v>1811.5598371900001</v>
      </c>
      <c r="W20" s="9">
        <v>1860.9059017100001</v>
      </c>
      <c r="X20" s="9">
        <v>1907.3166020900001</v>
      </c>
      <c r="Y20" s="9">
        <v>1951.0839486899999</v>
      </c>
      <c r="Z20" s="9">
        <v>1992.4943031600001</v>
      </c>
      <c r="AA20" s="9">
        <v>2031.7924988699999</v>
      </c>
      <c r="AB20" s="9">
        <v>2069.2367273999998</v>
      </c>
      <c r="AC20" s="9">
        <v>2105.4072414100001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0.40693868</v>
      </c>
      <c r="D21" s="9">
        <v>0.96676598000000002</v>
      </c>
      <c r="E21" s="9">
        <v>1.68236298</v>
      </c>
      <c r="F21" s="9">
        <v>2.3614948099999999</v>
      </c>
      <c r="G21" s="9">
        <v>3.1237945800000002</v>
      </c>
      <c r="H21" s="9">
        <v>3.97530341</v>
      </c>
      <c r="I21" s="9">
        <v>4.66648774</v>
      </c>
      <c r="J21" s="9">
        <v>5.9219584799999998</v>
      </c>
      <c r="K21" s="9">
        <v>6.97953694</v>
      </c>
      <c r="L21" s="9">
        <v>7.8674063700000003</v>
      </c>
      <c r="M21" s="9">
        <v>9.62778022</v>
      </c>
      <c r="N21" s="9">
        <v>11.586647559999999</v>
      </c>
      <c r="O21" s="9">
        <v>13.749588340000001</v>
      </c>
      <c r="P21" s="9">
        <v>16.122409690000001</v>
      </c>
      <c r="Q21" s="9">
        <v>18.734379130000001</v>
      </c>
      <c r="R21" s="9">
        <v>21.598397139999999</v>
      </c>
      <c r="S21" s="9">
        <v>24.728221980000001</v>
      </c>
      <c r="T21" s="9">
        <v>28.138472620000002</v>
      </c>
      <c r="U21" s="9">
        <v>31.84465638</v>
      </c>
      <c r="V21" s="9">
        <v>35.823616569999999</v>
      </c>
      <c r="W21" s="9">
        <v>40.077336320000001</v>
      </c>
      <c r="X21" s="9">
        <v>44.610013119999998</v>
      </c>
      <c r="Y21" s="9">
        <v>49.428884969999999</v>
      </c>
      <c r="Z21" s="9">
        <v>54.541756079999999</v>
      </c>
      <c r="AA21" s="9">
        <v>59.956041589999998</v>
      </c>
      <c r="AB21" s="9">
        <v>65.680217850000005</v>
      </c>
      <c r="AC21" s="9">
        <v>71.734639299999998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4.069387E-2</v>
      </c>
      <c r="D22" s="9">
        <v>4.8338300000000001E-2</v>
      </c>
      <c r="E22" s="9">
        <v>5.607877E-2</v>
      </c>
      <c r="F22" s="9">
        <v>5.9037369999999999E-2</v>
      </c>
      <c r="G22" s="9">
        <v>6.2475889999999999E-2</v>
      </c>
      <c r="H22" s="9">
        <v>6.6255060000000005E-2</v>
      </c>
      <c r="I22" s="9">
        <v>6.6664109999999999E-2</v>
      </c>
      <c r="J22" s="9">
        <v>7.4024480000000004E-2</v>
      </c>
      <c r="K22" s="9">
        <v>7.755041E-2</v>
      </c>
      <c r="L22" s="9">
        <v>7.8674060000000004E-2</v>
      </c>
      <c r="M22" s="9">
        <v>8.7525270000000002E-2</v>
      </c>
      <c r="N22" s="9">
        <v>9.65554E-2</v>
      </c>
      <c r="O22" s="9">
        <v>0.10576606</v>
      </c>
      <c r="P22" s="9">
        <v>0.11516007</v>
      </c>
      <c r="Q22" s="9">
        <v>0.12489586</v>
      </c>
      <c r="R22" s="9">
        <v>0.13498998000000001</v>
      </c>
      <c r="S22" s="9">
        <v>0.14546012999999999</v>
      </c>
      <c r="T22" s="9">
        <v>0.15632484999999999</v>
      </c>
      <c r="U22" s="9">
        <v>0.16760344999999999</v>
      </c>
      <c r="V22" s="9">
        <v>0.17911808000000001</v>
      </c>
      <c r="W22" s="9">
        <v>0.19084445999999999</v>
      </c>
      <c r="X22" s="9">
        <v>0.20277279000000001</v>
      </c>
      <c r="Y22" s="9">
        <v>0.21490819999999999</v>
      </c>
      <c r="Z22" s="9">
        <v>0.22725732000000001</v>
      </c>
      <c r="AA22" s="9">
        <v>0.23982417</v>
      </c>
      <c r="AB22" s="9">
        <v>0.25261622</v>
      </c>
      <c r="AC22" s="9">
        <v>0.26568385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898.87686570000005</v>
      </c>
      <c r="D23" s="9">
        <v>1021.24976665</v>
      </c>
      <c r="E23" s="9">
        <v>1133.55352958</v>
      </c>
      <c r="F23" s="9">
        <v>1142.12129035</v>
      </c>
      <c r="G23" s="9">
        <v>1157.1325962000001</v>
      </c>
      <c r="H23" s="9">
        <v>1175.2335613299999</v>
      </c>
      <c r="I23" s="9">
        <v>1132.88573524</v>
      </c>
      <c r="J23" s="9">
        <v>1205.6410734599999</v>
      </c>
      <c r="K23" s="9">
        <v>1210.99028873</v>
      </c>
      <c r="L23" s="9">
        <v>1178.3459651000001</v>
      </c>
      <c r="M23" s="9">
        <v>1257.86997262</v>
      </c>
      <c r="N23" s="9">
        <v>1332.0539495099999</v>
      </c>
      <c r="O23" s="9">
        <v>1401.2712081300001</v>
      </c>
      <c r="P23" s="9">
        <v>1465.8907280999999</v>
      </c>
      <c r="Q23" s="9">
        <v>1528.16558596</v>
      </c>
      <c r="R23" s="9">
        <v>1588.3677790700001</v>
      </c>
      <c r="S23" s="9">
        <v>1646.7614628399999</v>
      </c>
      <c r="T23" s="9">
        <v>1703.59942714</v>
      </c>
      <c r="U23" s="9">
        <v>1759.1228284700001</v>
      </c>
      <c r="V23" s="9">
        <v>1811.5598371900001</v>
      </c>
      <c r="W23" s="9">
        <v>1860.9059017100001</v>
      </c>
      <c r="X23" s="9">
        <v>1907.3166020900001</v>
      </c>
      <c r="Y23" s="9">
        <v>1951.0839486899999</v>
      </c>
      <c r="Z23" s="9">
        <v>1992.4943031600001</v>
      </c>
      <c r="AA23" s="9">
        <v>2031.7924988699999</v>
      </c>
      <c r="AB23" s="9">
        <v>2069.2367273999998</v>
      </c>
      <c r="AC23" s="9">
        <v>2105.4072414100001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1.22880258</v>
      </c>
      <c r="E25" s="9">
        <v>1.2001256600000001</v>
      </c>
      <c r="F25" s="9">
        <v>1.17934881</v>
      </c>
      <c r="G25" s="9">
        <v>1.08906002</v>
      </c>
      <c r="H25" s="9">
        <v>1.09473427</v>
      </c>
      <c r="I25" s="9">
        <v>1.0970586</v>
      </c>
      <c r="J25" s="9">
        <v>1.0408695800000001</v>
      </c>
      <c r="K25" s="9">
        <v>1.1486997800000001</v>
      </c>
      <c r="L25" s="9">
        <v>1.0837571800000001</v>
      </c>
      <c r="M25" s="9">
        <v>1.0494717200000001</v>
      </c>
      <c r="N25" s="9">
        <v>1.1412019900000001</v>
      </c>
      <c r="O25" s="9">
        <v>1.13315473</v>
      </c>
      <c r="P25" s="9">
        <v>1.12635419</v>
      </c>
      <c r="Q25" s="9">
        <v>1.12192936</v>
      </c>
      <c r="R25" s="9">
        <v>1.1180799800000001</v>
      </c>
      <c r="S25" s="9">
        <v>1.11470973</v>
      </c>
      <c r="T25" s="9">
        <v>1.1117404200000001</v>
      </c>
      <c r="U25" s="9">
        <v>1.10910916</v>
      </c>
      <c r="V25" s="9">
        <v>1.1055434</v>
      </c>
      <c r="W25" s="9">
        <v>1.1021975399999999</v>
      </c>
      <c r="X25" s="9">
        <v>1.09913091</v>
      </c>
      <c r="Y25" s="9">
        <v>1.09638378</v>
      </c>
      <c r="Z25" s="9">
        <v>1.09391653</v>
      </c>
      <c r="AA25" s="9">
        <v>1.09167747</v>
      </c>
      <c r="AB25" s="9">
        <v>1.08965136</v>
      </c>
      <c r="AC25" s="9">
        <v>1.08798569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1.25484606</v>
      </c>
      <c r="D26" s="9">
        <v>1.22881258</v>
      </c>
      <c r="E26" s="9">
        <v>1.2001356599999999</v>
      </c>
      <c r="F26" s="9">
        <v>1.08906002</v>
      </c>
      <c r="G26" s="9">
        <v>1.09473427</v>
      </c>
      <c r="H26" s="9">
        <v>1.0970586</v>
      </c>
      <c r="I26" s="9">
        <v>1.0408695800000001</v>
      </c>
      <c r="J26" s="9">
        <v>1.1486997800000001</v>
      </c>
      <c r="K26" s="9">
        <v>1.0837571800000001</v>
      </c>
      <c r="L26" s="9">
        <v>1.0494717200000001</v>
      </c>
      <c r="M26" s="9">
        <v>1.15086705</v>
      </c>
      <c r="N26" s="9">
        <v>1.14121199</v>
      </c>
      <c r="O26" s="9">
        <v>1.1331647300000001</v>
      </c>
      <c r="P26" s="9">
        <v>1.1263641799999999</v>
      </c>
      <c r="Q26" s="9">
        <v>1.1219393600000001</v>
      </c>
      <c r="R26" s="9">
        <v>1.11808997</v>
      </c>
      <c r="S26" s="9">
        <v>1.11471973</v>
      </c>
      <c r="T26" s="9">
        <v>1.1117504199999999</v>
      </c>
      <c r="U26" s="9">
        <v>1.1091191600000001</v>
      </c>
      <c r="V26" s="9">
        <v>1.1055534</v>
      </c>
      <c r="W26" s="9">
        <v>1.10220754</v>
      </c>
      <c r="X26" s="9">
        <v>1.09914091</v>
      </c>
      <c r="Y26" s="9">
        <v>1.0963937800000001</v>
      </c>
      <c r="Z26" s="9">
        <v>1.0939265300000001</v>
      </c>
      <c r="AA26" s="9">
        <v>1.0916874700000001</v>
      </c>
      <c r="AB26" s="9">
        <v>1.08966136</v>
      </c>
      <c r="AC26" s="9">
        <v>1.0879956900000001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1.22881258</v>
      </c>
      <c r="E27" s="9">
        <v>1.2001356599999999</v>
      </c>
      <c r="F27" s="9">
        <v>1.1793588100000001</v>
      </c>
      <c r="G27" s="9">
        <v>1.1741841</v>
      </c>
      <c r="H27" s="9">
        <v>1.16862595</v>
      </c>
      <c r="I27" s="9">
        <v>1.16330026</v>
      </c>
      <c r="J27" s="9">
        <v>1.1647090899999999</v>
      </c>
      <c r="K27" s="9">
        <v>1.1539603199999999</v>
      </c>
      <c r="L27" s="9">
        <v>1.1505521599999999</v>
      </c>
      <c r="M27" s="9">
        <v>1.1508671500000001</v>
      </c>
      <c r="N27" s="9">
        <v>1.14121199</v>
      </c>
      <c r="O27" s="9">
        <v>1.1331647300000001</v>
      </c>
      <c r="P27" s="9">
        <v>1.1263641900000001</v>
      </c>
      <c r="Q27" s="9">
        <v>1.1219393600000001</v>
      </c>
      <c r="R27" s="9">
        <v>1.1180899799999999</v>
      </c>
      <c r="S27" s="9">
        <v>1.11471973</v>
      </c>
      <c r="T27" s="9">
        <v>1.1117504199999999</v>
      </c>
      <c r="U27" s="9">
        <v>1.1091191600000001</v>
      </c>
      <c r="V27" s="9">
        <v>1.1055534</v>
      </c>
      <c r="W27" s="9">
        <v>1.10220754</v>
      </c>
      <c r="X27" s="9">
        <v>1.09914091</v>
      </c>
      <c r="Y27" s="9">
        <v>1.0963937800000001</v>
      </c>
      <c r="Z27" s="9">
        <v>1.0939265300000001</v>
      </c>
      <c r="AA27" s="9">
        <v>1.0916874700000001</v>
      </c>
      <c r="AB27" s="9">
        <v>1.08966136</v>
      </c>
      <c r="AC27" s="9">
        <v>1.0879956900000001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4.537182E-2</v>
      </c>
      <c r="E36" s="9">
        <v>1.1606E-4</v>
      </c>
      <c r="F36" s="9">
        <v>5.9999999999999995E-8</v>
      </c>
      <c r="G36" s="9">
        <v>2.1026000000000001E-4</v>
      </c>
      <c r="H36" s="9">
        <v>1.607E-4</v>
      </c>
      <c r="I36" s="9">
        <v>1.7760000000000001E-4</v>
      </c>
      <c r="J36" s="9">
        <v>0</v>
      </c>
      <c r="K36" s="9">
        <v>1.5307E-4</v>
      </c>
      <c r="L36" s="9">
        <v>4.5720000000000003E-5</v>
      </c>
      <c r="M36" s="9">
        <v>1.4999999999999999E-7</v>
      </c>
      <c r="N36" s="9">
        <v>1.4000000000000001E-7</v>
      </c>
      <c r="O36" s="9">
        <v>0</v>
      </c>
      <c r="P36" s="9">
        <v>0</v>
      </c>
      <c r="Q36" s="9">
        <v>8.9999999999999999E-8</v>
      </c>
      <c r="R36" s="9">
        <v>8.9999999999999999E-8</v>
      </c>
      <c r="S36" s="9">
        <v>8.9999999999999999E-8</v>
      </c>
      <c r="T36" s="9">
        <v>9.9999999999999995E-8</v>
      </c>
      <c r="U36" s="9">
        <v>8.9999999999999999E-8</v>
      </c>
      <c r="V36" s="9">
        <v>0</v>
      </c>
      <c r="W36" s="9">
        <v>7.0000000000000005E-8</v>
      </c>
      <c r="X36" s="9">
        <v>5.9999999999999995E-8</v>
      </c>
      <c r="Y36" s="9">
        <v>0</v>
      </c>
      <c r="Z36" s="9">
        <v>0</v>
      </c>
      <c r="AA36" s="9">
        <v>0</v>
      </c>
      <c r="AB36" s="9">
        <v>4.5900000000000001E-6</v>
      </c>
      <c r="AC36" s="9">
        <v>1.31E-6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4.537182E-2</v>
      </c>
      <c r="D37" s="9">
        <v>1.1606E-4</v>
      </c>
      <c r="E37" s="9">
        <v>5.9999999999999995E-8</v>
      </c>
      <c r="F37" s="9">
        <v>2.1026000000000001E-4</v>
      </c>
      <c r="G37" s="9">
        <v>1.607E-4</v>
      </c>
      <c r="H37" s="9">
        <v>1.7760000000000001E-4</v>
      </c>
      <c r="I37" s="9">
        <v>0</v>
      </c>
      <c r="J37" s="9">
        <v>1.5307E-4</v>
      </c>
      <c r="K37" s="9">
        <v>4.5720000000000003E-5</v>
      </c>
      <c r="L37" s="9">
        <v>1.4999999999999999E-7</v>
      </c>
      <c r="M37" s="9">
        <v>1.4000000000000001E-7</v>
      </c>
      <c r="N37" s="9">
        <v>0</v>
      </c>
      <c r="O37" s="9">
        <v>0</v>
      </c>
      <c r="P37" s="9">
        <v>8.9999999999999999E-8</v>
      </c>
      <c r="Q37" s="9">
        <v>8.9999999999999999E-8</v>
      </c>
      <c r="R37" s="9">
        <v>8.9999999999999999E-8</v>
      </c>
      <c r="S37" s="9">
        <v>9.9999999999999995E-8</v>
      </c>
      <c r="T37" s="9">
        <v>8.9999999999999999E-8</v>
      </c>
      <c r="U37" s="9">
        <v>0</v>
      </c>
      <c r="V37" s="9">
        <v>7.0000000000000005E-8</v>
      </c>
      <c r="W37" s="9">
        <v>5.9999999999999995E-8</v>
      </c>
      <c r="X37" s="9">
        <v>0</v>
      </c>
      <c r="Y37" s="9">
        <v>0</v>
      </c>
      <c r="Z37" s="9">
        <v>0</v>
      </c>
      <c r="AA37" s="9">
        <v>4.5900000000000001E-6</v>
      </c>
      <c r="AB37" s="9">
        <v>1.31E-6</v>
      </c>
      <c r="AC37" s="9">
        <v>1.22E-6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6944.9250000000002</v>
      </c>
      <c r="D39" s="9">
        <v>6771.3018750000001</v>
      </c>
      <c r="E39" s="9">
        <v>6602.01932829</v>
      </c>
      <c r="F39" s="9">
        <v>6436.9688450800004</v>
      </c>
      <c r="G39" s="9">
        <v>6276.0446239599996</v>
      </c>
      <c r="H39" s="9">
        <v>6119.1435090699997</v>
      </c>
      <c r="I39" s="9">
        <v>5966.1649423899999</v>
      </c>
      <c r="J39" s="9">
        <v>5817.0108332700001</v>
      </c>
      <c r="K39" s="9">
        <v>5671.5855743700004</v>
      </c>
      <c r="L39" s="9">
        <v>5529.7960549400004</v>
      </c>
      <c r="M39" s="9">
        <v>5391.5511535699998</v>
      </c>
      <c r="N39" s="9">
        <v>5256.7623747300004</v>
      </c>
      <c r="O39" s="9">
        <v>5125.3433153599999</v>
      </c>
      <c r="P39" s="9">
        <v>4999.9749533900003</v>
      </c>
      <c r="Q39" s="9">
        <v>4874.9756427299999</v>
      </c>
      <c r="R39" s="9">
        <v>4753.1014279499996</v>
      </c>
      <c r="S39" s="9">
        <v>4634.2784503900002</v>
      </c>
      <c r="T39" s="9">
        <v>4518.4214891299998</v>
      </c>
      <c r="U39" s="9">
        <v>4405.4609518999996</v>
      </c>
      <c r="V39" s="9">
        <v>4295.3245507000001</v>
      </c>
      <c r="W39" s="9">
        <v>4187.94160543</v>
      </c>
      <c r="X39" s="9">
        <v>4083.2430997000001</v>
      </c>
      <c r="Y39" s="9">
        <v>3981.1620238999999</v>
      </c>
      <c r="Z39" s="9">
        <v>3881.7348152999998</v>
      </c>
      <c r="AA39" s="9">
        <v>3816.8635453900001</v>
      </c>
      <c r="AB39" s="9">
        <v>6663.4279780899997</v>
      </c>
      <c r="AC39" s="9">
        <v>9574.9185614199996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47777996.4323131</v>
      </c>
      <c r="D40" s="9">
        <v>46304601.757179603</v>
      </c>
      <c r="E40" s="9">
        <v>45146986.7143768</v>
      </c>
      <c r="F40" s="9">
        <v>43827317.863413297</v>
      </c>
      <c r="G40" s="9">
        <v>42731200.188094601</v>
      </c>
      <c r="H40" s="9">
        <v>41662920.188252397</v>
      </c>
      <c r="I40" s="9">
        <v>40621347.3268549</v>
      </c>
      <c r="J40" s="9">
        <v>39605813.741962597</v>
      </c>
      <c r="K40" s="9">
        <v>38615668.4796803</v>
      </c>
      <c r="L40" s="9">
        <v>37650277.584240697</v>
      </c>
      <c r="M40" s="9">
        <v>36709020.633969501</v>
      </c>
      <c r="N40" s="9">
        <v>35791200.429105602</v>
      </c>
      <c r="O40" s="9">
        <v>34896419.547614999</v>
      </c>
      <c r="P40" s="9">
        <v>34042836.345872901</v>
      </c>
      <c r="Q40" s="9">
        <v>33191765.867312402</v>
      </c>
      <c r="R40" s="9">
        <v>32361972.9209016</v>
      </c>
      <c r="S40" s="9">
        <v>31552954.632417999</v>
      </c>
      <c r="T40" s="9">
        <v>30764130.740415599</v>
      </c>
      <c r="U40" s="9">
        <v>29995027.450536299</v>
      </c>
      <c r="V40" s="9">
        <v>29245152.599035598</v>
      </c>
      <c r="W40" s="9">
        <v>28514024.931291901</v>
      </c>
      <c r="X40" s="9">
        <v>27801174.542264201</v>
      </c>
      <c r="Y40" s="9">
        <v>27106145.1902062</v>
      </c>
      <c r="Z40" s="9">
        <v>26429184.961995099</v>
      </c>
      <c r="AA40" s="9">
        <v>25987502.345180102</v>
      </c>
      <c r="AB40" s="9">
        <v>45368624.827214301</v>
      </c>
      <c r="AC40" s="9">
        <v>65191803.587053098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47777996.4323131</v>
      </c>
      <c r="D41" s="9">
        <v>46304601.757179603</v>
      </c>
      <c r="E41" s="9">
        <v>45146986.7143768</v>
      </c>
      <c r="F41" s="9">
        <v>43827317.863413297</v>
      </c>
      <c r="G41" s="9">
        <v>42731200.188094601</v>
      </c>
      <c r="H41" s="9">
        <v>41662920.188252397</v>
      </c>
      <c r="I41" s="9">
        <v>40621347.3268549</v>
      </c>
      <c r="J41" s="9">
        <v>39605813.741962597</v>
      </c>
      <c r="K41" s="9">
        <v>38615668.4796803</v>
      </c>
      <c r="L41" s="9">
        <v>37650277.584240697</v>
      </c>
      <c r="M41" s="9">
        <v>36709020.633969501</v>
      </c>
      <c r="N41" s="9">
        <v>35791200.429105602</v>
      </c>
      <c r="O41" s="9">
        <v>34896419.547614999</v>
      </c>
      <c r="P41" s="9">
        <v>34042836.345872901</v>
      </c>
      <c r="Q41" s="9">
        <v>33191765.867312402</v>
      </c>
      <c r="R41" s="9">
        <v>32361972.9209016</v>
      </c>
      <c r="S41" s="9">
        <v>31552954.632417999</v>
      </c>
      <c r="T41" s="9">
        <v>30764130.740415599</v>
      </c>
      <c r="U41" s="9">
        <v>29995027.450536299</v>
      </c>
      <c r="V41" s="9">
        <v>29245152.599035598</v>
      </c>
      <c r="W41" s="9">
        <v>28514024.931291901</v>
      </c>
      <c r="X41" s="9">
        <v>27801174.542264201</v>
      </c>
      <c r="Y41" s="9">
        <v>27106145.1902062</v>
      </c>
      <c r="Z41" s="9">
        <v>26429184.961995099</v>
      </c>
      <c r="AA41" s="9">
        <v>25987502.345180102</v>
      </c>
      <c r="AB41" s="9">
        <v>45368624.827214301</v>
      </c>
      <c r="AC41" s="9">
        <v>65191803.587053098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7973.7928197399997</v>
      </c>
      <c r="D42" s="9">
        <v>7771.6278676800002</v>
      </c>
      <c r="E42" s="9">
        <v>7577.33717118</v>
      </c>
      <c r="F42" s="9">
        <v>7385.9727907099996</v>
      </c>
      <c r="G42" s="9">
        <v>7201.3190758299997</v>
      </c>
      <c r="H42" s="9">
        <v>7021.2860997500002</v>
      </c>
      <c r="I42" s="9">
        <v>6845.7539714100003</v>
      </c>
      <c r="J42" s="9">
        <v>6674.61013869</v>
      </c>
      <c r="K42" s="9">
        <v>6507.7448989200002</v>
      </c>
      <c r="L42" s="9">
        <v>6345.0514140499999</v>
      </c>
      <c r="M42" s="9">
        <v>6186.4251285999999</v>
      </c>
      <c r="N42" s="9">
        <v>6031.7635430700002</v>
      </c>
      <c r="O42" s="9">
        <v>5880.9694456899997</v>
      </c>
      <c r="P42" s="9">
        <v>5737.1181052399997</v>
      </c>
      <c r="Q42" s="9">
        <v>5593.6902250900002</v>
      </c>
      <c r="R42" s="9">
        <v>5453.84817174</v>
      </c>
      <c r="S42" s="9">
        <v>5317.50719759</v>
      </c>
      <c r="T42" s="9">
        <v>5184.5695173900003</v>
      </c>
      <c r="U42" s="9">
        <v>5054.95527924</v>
      </c>
      <c r="V42" s="9">
        <v>4928.5815379300002</v>
      </c>
      <c r="W42" s="9">
        <v>4805.36719283</v>
      </c>
      <c r="X42" s="9">
        <v>4685.23305248</v>
      </c>
      <c r="Y42" s="9">
        <v>4568.1022281100004</v>
      </c>
      <c r="Z42" s="9">
        <v>4454.0165288999997</v>
      </c>
      <c r="AA42" s="9">
        <v>4379.58132862</v>
      </c>
      <c r="AB42" s="9">
        <v>7645.8129588399997</v>
      </c>
      <c r="AC42" s="9">
        <v>10986.542761090001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1.4333398900000001</v>
      </c>
      <c r="D43" s="9">
        <v>2.7782761100000002</v>
      </c>
      <c r="E43" s="9">
        <v>4.0632288000000001</v>
      </c>
      <c r="F43" s="9">
        <v>5.2592781400000002</v>
      </c>
      <c r="G43" s="9">
        <v>6.4096800299999996</v>
      </c>
      <c r="H43" s="9">
        <v>7.4993256300000004</v>
      </c>
      <c r="I43" s="9">
        <v>8.5304829400000006</v>
      </c>
      <c r="J43" s="9">
        <v>9.5053953</v>
      </c>
      <c r="K43" s="9">
        <v>10.42623049</v>
      </c>
      <c r="L43" s="9">
        <v>11.29508328</v>
      </c>
      <c r="M43" s="9">
        <v>12.11397681</v>
      </c>
      <c r="N43" s="9">
        <v>12.884832149999999</v>
      </c>
      <c r="O43" s="9">
        <v>13.60960362</v>
      </c>
      <c r="P43" s="9">
        <v>14.297991270000001</v>
      </c>
      <c r="Q43" s="9">
        <v>14.93629464</v>
      </c>
      <c r="R43" s="9">
        <v>15.533747</v>
      </c>
      <c r="S43" s="9">
        <v>16.092006860000001</v>
      </c>
      <c r="T43" s="9">
        <v>16.612630599999999</v>
      </c>
      <c r="U43" s="9">
        <v>17.097165650000001</v>
      </c>
      <c r="V43" s="9">
        <v>17.547091559999998</v>
      </c>
      <c r="W43" s="9">
        <v>17.963835710000001</v>
      </c>
      <c r="X43" s="9">
        <v>18.348775199999999</v>
      </c>
      <c r="Y43" s="9">
        <v>18.703240180000002</v>
      </c>
      <c r="Z43" s="9">
        <v>19.029013169999999</v>
      </c>
      <c r="AA43" s="9">
        <v>19.490626760000001</v>
      </c>
      <c r="AB43" s="9">
        <v>35.387527370000001</v>
      </c>
      <c r="AC43" s="9">
        <v>52.805360909999997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0.14333398999999999</v>
      </c>
      <c r="D44" s="9">
        <v>0.13891381</v>
      </c>
      <c r="E44" s="9">
        <v>0.13544096</v>
      </c>
      <c r="F44" s="9">
        <v>0.13148194999999999</v>
      </c>
      <c r="G44" s="9">
        <v>0.12819359999999999</v>
      </c>
      <c r="H44" s="9">
        <v>0.12498876</v>
      </c>
      <c r="I44" s="9">
        <v>0.12186404000000001</v>
      </c>
      <c r="J44" s="9">
        <v>0.11881744</v>
      </c>
      <c r="K44" s="9">
        <v>0.11584701</v>
      </c>
      <c r="L44" s="9">
        <v>0.11295083</v>
      </c>
      <c r="M44" s="9">
        <v>0.11012706</v>
      </c>
      <c r="N44" s="9">
        <v>0.1073736</v>
      </c>
      <c r="O44" s="9">
        <v>0.10468926000000001</v>
      </c>
      <c r="P44" s="9">
        <v>0.10212851000000001</v>
      </c>
      <c r="Q44" s="9">
        <v>9.9575300000000005E-2</v>
      </c>
      <c r="R44" s="9">
        <v>9.7085920000000006E-2</v>
      </c>
      <c r="S44" s="9">
        <v>9.4658859999999997E-2</v>
      </c>
      <c r="T44" s="9">
        <v>9.2292390000000002E-2</v>
      </c>
      <c r="U44" s="9">
        <v>8.9985079999999995E-2</v>
      </c>
      <c r="V44" s="9">
        <v>8.7735460000000001E-2</v>
      </c>
      <c r="W44" s="9">
        <v>8.5542069999999998E-2</v>
      </c>
      <c r="X44" s="9">
        <v>8.3403519999999995E-2</v>
      </c>
      <c r="Y44" s="9">
        <v>8.1318440000000006E-2</v>
      </c>
      <c r="Z44" s="9">
        <v>7.9287549999999998E-2</v>
      </c>
      <c r="AA44" s="9">
        <v>7.7962509999999999E-2</v>
      </c>
      <c r="AB44" s="9">
        <v>0.13610586999999999</v>
      </c>
      <c r="AC44" s="9">
        <v>0.19557541000000001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7490.7572758099996</v>
      </c>
      <c r="D45" s="9">
        <v>7303.4883439100004</v>
      </c>
      <c r="E45" s="9">
        <v>7120.9011354900003</v>
      </c>
      <c r="F45" s="9">
        <v>6942.8786071100003</v>
      </c>
      <c r="G45" s="9">
        <v>6769.3066419300003</v>
      </c>
      <c r="H45" s="9">
        <v>6600.0739766500001</v>
      </c>
      <c r="I45" s="9">
        <v>6435.0721499399997</v>
      </c>
      <c r="J45" s="9">
        <v>6274.1953617600002</v>
      </c>
      <c r="K45" s="9">
        <v>6117.3404905899997</v>
      </c>
      <c r="L45" s="9">
        <v>5964.4071076800001</v>
      </c>
      <c r="M45" s="9">
        <v>5815.2969299899996</v>
      </c>
      <c r="N45" s="9">
        <v>5669.9145067400004</v>
      </c>
      <c r="O45" s="9">
        <v>5528.1666440700001</v>
      </c>
      <c r="P45" s="9">
        <v>5392.9450297900003</v>
      </c>
      <c r="Q45" s="9">
        <v>5258.1214721799997</v>
      </c>
      <c r="R45" s="9">
        <v>5126.6686255100003</v>
      </c>
      <c r="S45" s="9">
        <v>4998.5068262599998</v>
      </c>
      <c r="T45" s="9">
        <v>4873.5441555999996</v>
      </c>
      <c r="U45" s="9">
        <v>4751.7055517099998</v>
      </c>
      <c r="V45" s="9">
        <v>4632.9130451600004</v>
      </c>
      <c r="W45" s="9">
        <v>4517.0904007700001</v>
      </c>
      <c r="X45" s="9">
        <v>4404.1631778600004</v>
      </c>
      <c r="Y45" s="9">
        <v>4294.0591002399997</v>
      </c>
      <c r="Z45" s="9">
        <v>4186.8174689400003</v>
      </c>
      <c r="AA45" s="9">
        <v>4116.8476799099999</v>
      </c>
      <c r="AB45" s="9">
        <v>7187.1361618399997</v>
      </c>
      <c r="AC45" s="9">
        <v>10327.453626820001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483.03554393000002</v>
      </c>
      <c r="D46" s="9">
        <v>468.13952376999998</v>
      </c>
      <c r="E46" s="9">
        <v>456.43603567999997</v>
      </c>
      <c r="F46" s="9">
        <v>443.09418360000001</v>
      </c>
      <c r="G46" s="9">
        <v>432.01243390000002</v>
      </c>
      <c r="H46" s="9">
        <v>421.21212309999999</v>
      </c>
      <c r="I46" s="9">
        <v>410.68182146999999</v>
      </c>
      <c r="J46" s="9">
        <v>400.41477693000002</v>
      </c>
      <c r="K46" s="9">
        <v>390.40440833000002</v>
      </c>
      <c r="L46" s="9">
        <v>380.64430637999999</v>
      </c>
      <c r="M46" s="9">
        <v>371.12819861000003</v>
      </c>
      <c r="N46" s="9">
        <v>361.84903634</v>
      </c>
      <c r="O46" s="9">
        <v>352.80280162999998</v>
      </c>
      <c r="P46" s="9">
        <v>344.17307546000001</v>
      </c>
      <c r="Q46" s="9">
        <v>335.56875292000001</v>
      </c>
      <c r="R46" s="9">
        <v>327.17954623000003</v>
      </c>
      <c r="S46" s="9">
        <v>319.00037133000001</v>
      </c>
      <c r="T46" s="9">
        <v>311.02536178999998</v>
      </c>
      <c r="U46" s="9">
        <v>303.24972752000002</v>
      </c>
      <c r="V46" s="9">
        <v>295.66849278000001</v>
      </c>
      <c r="W46" s="9">
        <v>288.27679205999999</v>
      </c>
      <c r="X46" s="9">
        <v>281.06987462000001</v>
      </c>
      <c r="Y46" s="9">
        <v>274.04312786999998</v>
      </c>
      <c r="Z46" s="9">
        <v>267.19905997000001</v>
      </c>
      <c r="AA46" s="9">
        <v>262.73364871000001</v>
      </c>
      <c r="AB46" s="9">
        <v>458.67679700000002</v>
      </c>
      <c r="AC46" s="9">
        <v>659.08913427000005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0.99401194999999998</v>
      </c>
      <c r="F47" s="9">
        <v>1</v>
      </c>
      <c r="G47" s="9">
        <v>0.99566102999999995</v>
      </c>
      <c r="H47" s="9">
        <v>0.99998982999999997</v>
      </c>
      <c r="I47" s="9">
        <v>1</v>
      </c>
      <c r="J47" s="9">
        <v>1</v>
      </c>
      <c r="K47" s="9">
        <v>1</v>
      </c>
      <c r="L47" s="9">
        <v>1</v>
      </c>
      <c r="M47" s="9">
        <v>1.0000000200000001</v>
      </c>
      <c r="N47" s="9">
        <v>1</v>
      </c>
      <c r="O47" s="9">
        <v>0.99999735000000001</v>
      </c>
      <c r="P47" s="9">
        <v>0.99999998000000001</v>
      </c>
      <c r="Q47" s="9">
        <v>1.0005533499999999</v>
      </c>
      <c r="R47" s="9">
        <v>1.0000000099999999</v>
      </c>
      <c r="S47" s="9">
        <v>1.00000004</v>
      </c>
      <c r="T47" s="9">
        <v>1.00000098</v>
      </c>
      <c r="U47" s="9">
        <v>1</v>
      </c>
      <c r="V47" s="9">
        <v>1</v>
      </c>
      <c r="W47" s="9">
        <v>1.00000003</v>
      </c>
      <c r="X47" s="9">
        <v>1.00000004</v>
      </c>
      <c r="Y47" s="9">
        <v>1.0000000099999999</v>
      </c>
      <c r="Z47" s="9">
        <v>1</v>
      </c>
      <c r="AA47" s="9">
        <v>1.00002624</v>
      </c>
      <c r="AB47" s="9">
        <v>1.0085005899999999</v>
      </c>
      <c r="AC47" s="9">
        <v>1.4737931500000001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0.99401194999999998</v>
      </c>
      <c r="E48" s="9">
        <v>1</v>
      </c>
      <c r="F48" s="9">
        <v>0.99566102999999995</v>
      </c>
      <c r="G48" s="9">
        <v>0.99998982999999997</v>
      </c>
      <c r="H48" s="9">
        <v>1</v>
      </c>
      <c r="I48" s="9">
        <v>1</v>
      </c>
      <c r="J48" s="9">
        <v>1</v>
      </c>
      <c r="K48" s="9">
        <v>1</v>
      </c>
      <c r="L48" s="9">
        <v>1.0000000200000001</v>
      </c>
      <c r="M48" s="9">
        <v>1</v>
      </c>
      <c r="N48" s="9">
        <v>0.99999735000000001</v>
      </c>
      <c r="O48" s="9">
        <v>0.99999998000000001</v>
      </c>
      <c r="P48" s="9">
        <v>1.0005533499999999</v>
      </c>
      <c r="Q48" s="9">
        <v>1.0000000099999999</v>
      </c>
      <c r="R48" s="9">
        <v>1.00000004</v>
      </c>
      <c r="S48" s="9">
        <v>1.00000098</v>
      </c>
      <c r="T48" s="9">
        <v>1</v>
      </c>
      <c r="U48" s="9">
        <v>1</v>
      </c>
      <c r="V48" s="9">
        <v>1.00000003</v>
      </c>
      <c r="W48" s="9">
        <v>1.00000004</v>
      </c>
      <c r="X48" s="9">
        <v>1.0000000099999999</v>
      </c>
      <c r="Y48" s="9">
        <v>1</v>
      </c>
      <c r="Z48" s="9">
        <v>1.00002624</v>
      </c>
      <c r="AA48" s="9">
        <v>1.0085005899999999</v>
      </c>
      <c r="AB48" s="9">
        <v>1.79055002</v>
      </c>
      <c r="AC48" s="9">
        <v>1.4737803599999999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1.2353974999999999</v>
      </c>
      <c r="E49" s="9">
        <v>1.2463817800000001</v>
      </c>
      <c r="F49" s="9">
        <v>1.2582979599999999</v>
      </c>
      <c r="G49" s="9">
        <v>1.2689475100000001</v>
      </c>
      <c r="H49" s="9">
        <v>1.2804615800000001</v>
      </c>
      <c r="I49" s="9">
        <v>1.29314795</v>
      </c>
      <c r="J49" s="9">
        <v>1.3046526599999999</v>
      </c>
      <c r="K49" s="9">
        <v>1.3201057199999999</v>
      </c>
      <c r="L49" s="9">
        <v>1.33425795</v>
      </c>
      <c r="M49" s="9">
        <v>1.34777491</v>
      </c>
      <c r="N49" s="9">
        <v>1.36640801</v>
      </c>
      <c r="O49" s="9">
        <v>1.3859248399999999</v>
      </c>
      <c r="P49" s="9">
        <v>1.40640381</v>
      </c>
      <c r="Q49" s="9">
        <v>1.4333315900000001</v>
      </c>
      <c r="R49" s="9">
        <v>1.4624078599999999</v>
      </c>
      <c r="S49" s="9">
        <v>1.49357363</v>
      </c>
      <c r="T49" s="9">
        <v>1.5269819600000001</v>
      </c>
      <c r="U49" s="9">
        <v>1.5627939</v>
      </c>
      <c r="V49" s="9">
        <v>1.59299583</v>
      </c>
      <c r="W49" s="9">
        <v>1.62350061</v>
      </c>
      <c r="X49" s="9">
        <v>1.6548959700000001</v>
      </c>
      <c r="Y49" s="9">
        <v>1.6878594</v>
      </c>
      <c r="Z49" s="9">
        <v>1.7225318700000001</v>
      </c>
      <c r="AA49" s="9">
        <v>1.7588526799999999</v>
      </c>
      <c r="AB49" s="9">
        <v>1.79055002</v>
      </c>
      <c r="AC49" s="9">
        <v>1.47380315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29520.164910179999</v>
      </c>
      <c r="D50" s="9">
        <v>30499.23789669</v>
      </c>
      <c r="E50" s="9">
        <v>31577.02053075</v>
      </c>
      <c r="F50" s="9">
        <v>32780.05691675</v>
      </c>
      <c r="G50" s="9">
        <v>34024.953906909999</v>
      </c>
      <c r="H50" s="9">
        <v>35385.077300789999</v>
      </c>
      <c r="I50" s="9">
        <v>36755.809779299998</v>
      </c>
      <c r="J50" s="9">
        <v>38075.212789839999</v>
      </c>
      <c r="K50" s="9">
        <v>39425.649590640001</v>
      </c>
      <c r="L50" s="9">
        <v>40804.020080210001</v>
      </c>
      <c r="M50" s="9">
        <v>42202.875777159999</v>
      </c>
      <c r="N50" s="9">
        <v>43598.866537059999</v>
      </c>
      <c r="O50" s="9">
        <v>44999.794476050003</v>
      </c>
      <c r="P50" s="9">
        <v>47431.046628199998</v>
      </c>
      <c r="Q50" s="9">
        <v>49958.043249230002</v>
      </c>
      <c r="R50" s="9">
        <v>52585.426847529998</v>
      </c>
      <c r="S50" s="9">
        <v>55318.675456800003</v>
      </c>
      <c r="T50" s="9">
        <v>58162.731257389998</v>
      </c>
      <c r="U50" s="9">
        <v>59815.188953340003</v>
      </c>
      <c r="V50" s="9">
        <v>61294.27476298</v>
      </c>
      <c r="W50" s="9">
        <v>62696.316593050004</v>
      </c>
      <c r="X50" s="9">
        <v>64120.268816950003</v>
      </c>
      <c r="Y50" s="9">
        <v>65576.156105799993</v>
      </c>
      <c r="Z50" s="9">
        <v>67046.641953579994</v>
      </c>
      <c r="AA50" s="9">
        <v>68522.738757629995</v>
      </c>
      <c r="AB50" s="9">
        <v>67410.745613849998</v>
      </c>
      <c r="AC50" s="9">
        <v>66782.640801829999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134523825.63981</v>
      </c>
      <c r="D51" s="9">
        <v>140571232.773105</v>
      </c>
      <c r="E51" s="9">
        <v>146275474.68578401</v>
      </c>
      <c r="F51" s="9">
        <v>153308301.191421</v>
      </c>
      <c r="G51" s="9">
        <v>159961136.347514</v>
      </c>
      <c r="H51" s="9">
        <v>166744176.567377</v>
      </c>
      <c r="I51" s="9">
        <v>174109532.75275299</v>
      </c>
      <c r="J51" s="9">
        <v>180143886.14818501</v>
      </c>
      <c r="K51" s="9">
        <v>187008668.70563599</v>
      </c>
      <c r="L51" s="9">
        <v>194420927.542831</v>
      </c>
      <c r="M51" s="9">
        <v>200358121.368716</v>
      </c>
      <c r="N51" s="9">
        <v>206333545.76930299</v>
      </c>
      <c r="O51" s="9">
        <v>212350168.62180901</v>
      </c>
      <c r="P51" s="9">
        <v>223407830.42044899</v>
      </c>
      <c r="Q51" s="9">
        <v>234239483.57935899</v>
      </c>
      <c r="R51" s="9">
        <v>245462484.79640099</v>
      </c>
      <c r="S51" s="9">
        <v>257067735.86272699</v>
      </c>
      <c r="T51" s="9">
        <v>268974388.53437901</v>
      </c>
      <c r="U51" s="9">
        <v>275744818.93844801</v>
      </c>
      <c r="V51" s="9">
        <v>281272325.83351099</v>
      </c>
      <c r="W51" s="9">
        <v>286880258.71009701</v>
      </c>
      <c r="X51" s="9">
        <v>292573964.29474002</v>
      </c>
      <c r="Y51" s="9">
        <v>298355765.76805699</v>
      </c>
      <c r="Z51" s="9">
        <v>304227029.338296</v>
      </c>
      <c r="AA51" s="9">
        <v>309972754.12017101</v>
      </c>
      <c r="AB51" s="9">
        <v>296006836.70911402</v>
      </c>
      <c r="AC51" s="9">
        <v>281704443.53957802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134523825.63981</v>
      </c>
      <c r="D52" s="9">
        <v>140571232.773105</v>
      </c>
      <c r="E52" s="9">
        <v>146275474.68578401</v>
      </c>
      <c r="F52" s="9">
        <v>153308301.191421</v>
      </c>
      <c r="G52" s="9">
        <v>159961136.347514</v>
      </c>
      <c r="H52" s="9">
        <v>166744176.567377</v>
      </c>
      <c r="I52" s="9">
        <v>174109532.75275299</v>
      </c>
      <c r="J52" s="9">
        <v>180143886.14818501</v>
      </c>
      <c r="K52" s="9">
        <v>187008668.70563599</v>
      </c>
      <c r="L52" s="9">
        <v>194420927.542831</v>
      </c>
      <c r="M52" s="9">
        <v>200358121.368716</v>
      </c>
      <c r="N52" s="9">
        <v>206333545.76930299</v>
      </c>
      <c r="O52" s="9">
        <v>212350168.62180901</v>
      </c>
      <c r="P52" s="9">
        <v>223407830.42044899</v>
      </c>
      <c r="Q52" s="9">
        <v>234239483.57935899</v>
      </c>
      <c r="R52" s="9">
        <v>245462484.79640099</v>
      </c>
      <c r="S52" s="9">
        <v>257067735.86272699</v>
      </c>
      <c r="T52" s="9">
        <v>268974388.53437901</v>
      </c>
      <c r="U52" s="9">
        <v>275744818.93844801</v>
      </c>
      <c r="V52" s="9">
        <v>281272325.83351099</v>
      </c>
      <c r="W52" s="9">
        <v>286880258.71009701</v>
      </c>
      <c r="X52" s="9">
        <v>292573964.29474002</v>
      </c>
      <c r="Y52" s="9">
        <v>298355765.76805699</v>
      </c>
      <c r="Z52" s="9">
        <v>304227029.338296</v>
      </c>
      <c r="AA52" s="9">
        <v>309972754.12017101</v>
      </c>
      <c r="AB52" s="9">
        <v>296006836.70911402</v>
      </c>
      <c r="AC52" s="9">
        <v>281704443.53957802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8880.5256284400002</v>
      </c>
      <c r="D53" s="9">
        <v>9213.7517806199994</v>
      </c>
      <c r="E53" s="9">
        <v>9557.3237990599991</v>
      </c>
      <c r="F53" s="9">
        <v>9957.0661493799998</v>
      </c>
      <c r="G53" s="9">
        <v>10355.475070959999</v>
      </c>
      <c r="H53" s="9">
        <v>10778.91229792</v>
      </c>
      <c r="I53" s="9">
        <v>11218.569919760001</v>
      </c>
      <c r="J53" s="9">
        <v>11616.017057180001</v>
      </c>
      <c r="K53" s="9">
        <v>12039.611851289999</v>
      </c>
      <c r="L53" s="9">
        <v>12481.86235478</v>
      </c>
      <c r="M53" s="9">
        <v>12892.00604523</v>
      </c>
      <c r="N53" s="9">
        <v>13302.53926084</v>
      </c>
      <c r="O53" s="9">
        <v>13715.01399533</v>
      </c>
      <c r="P53" s="9">
        <v>14445.87867704</v>
      </c>
      <c r="Q53" s="9">
        <v>15189.3855351</v>
      </c>
      <c r="R53" s="9">
        <v>15961.47846882</v>
      </c>
      <c r="S53" s="9">
        <v>16762.974325129999</v>
      </c>
      <c r="T53" s="9">
        <v>17592.83763193</v>
      </c>
      <c r="U53" s="9">
        <v>18071.404864330001</v>
      </c>
      <c r="V53" s="9">
        <v>18486.76686974</v>
      </c>
      <c r="W53" s="9">
        <v>18889.480804859999</v>
      </c>
      <c r="X53" s="9">
        <v>19298.442636759999</v>
      </c>
      <c r="Y53" s="9">
        <v>19715.610109379999</v>
      </c>
      <c r="Z53" s="9">
        <v>20137.728898320001</v>
      </c>
      <c r="AA53" s="9">
        <v>20557.8485912</v>
      </c>
      <c r="AB53" s="9">
        <v>20006.204078840001</v>
      </c>
      <c r="AC53" s="9">
        <v>19538.113161130001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659.16674564000004</v>
      </c>
      <c r="D54" s="9">
        <v>1377.59808118</v>
      </c>
      <c r="E54" s="9">
        <v>2150.2494778800001</v>
      </c>
      <c r="F54" s="9">
        <v>3004.8427033500002</v>
      </c>
      <c r="G54" s="9">
        <v>3919.0478405099998</v>
      </c>
      <c r="H54" s="9">
        <v>4902.2787910799998</v>
      </c>
      <c r="I54" s="9">
        <v>5971.9569734200004</v>
      </c>
      <c r="J54" s="9">
        <v>7061.6403370099997</v>
      </c>
      <c r="K54" s="9">
        <v>8247.0822899199993</v>
      </c>
      <c r="L54" s="9">
        <v>9526.6254496000001</v>
      </c>
      <c r="M54" s="9">
        <v>10799.30274177</v>
      </c>
      <c r="N54" s="9">
        <v>12132.41249124</v>
      </c>
      <c r="O54" s="9">
        <v>13526.70574121</v>
      </c>
      <c r="P54" s="9">
        <v>15325.77716684</v>
      </c>
      <c r="Q54" s="9">
        <v>17216.602043080002</v>
      </c>
      <c r="R54" s="9">
        <v>19244.258808039998</v>
      </c>
      <c r="S54" s="9">
        <v>21413.742397369999</v>
      </c>
      <c r="T54" s="9">
        <v>23723.541068729999</v>
      </c>
      <c r="U54" s="9">
        <v>25671.842643169999</v>
      </c>
      <c r="V54" s="9">
        <v>27564.68793168</v>
      </c>
      <c r="W54" s="9">
        <v>29519.978621269998</v>
      </c>
      <c r="X54" s="9">
        <v>31539.473350970002</v>
      </c>
      <c r="Y54" s="9">
        <v>33624.694802060003</v>
      </c>
      <c r="Z54" s="9">
        <v>35777.09865018</v>
      </c>
      <c r="AA54" s="9">
        <v>37971.662379720001</v>
      </c>
      <c r="AB54" s="9">
        <v>37711.270996740001</v>
      </c>
      <c r="AC54" s="9">
        <v>37269.49788029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65.916674560000004</v>
      </c>
      <c r="D55" s="9">
        <v>68.879904060000001</v>
      </c>
      <c r="E55" s="9">
        <v>71.674982600000007</v>
      </c>
      <c r="F55" s="9">
        <v>75.121067580000002</v>
      </c>
      <c r="G55" s="9">
        <v>78.380956810000001</v>
      </c>
      <c r="H55" s="9">
        <v>81.704646519999997</v>
      </c>
      <c r="I55" s="9">
        <v>85.313671049999996</v>
      </c>
      <c r="J55" s="9">
        <v>88.270504209999999</v>
      </c>
      <c r="K55" s="9">
        <v>91.634247669999993</v>
      </c>
      <c r="L55" s="9">
        <v>95.266254500000002</v>
      </c>
      <c r="M55" s="9">
        <v>98.175479469999999</v>
      </c>
      <c r="N55" s="9">
        <v>101.10343743</v>
      </c>
      <c r="O55" s="9">
        <v>104.05158262</v>
      </c>
      <c r="P55" s="9">
        <v>109.46983691</v>
      </c>
      <c r="Q55" s="9">
        <v>114.77734694999999</v>
      </c>
      <c r="R55" s="9">
        <v>120.27661755</v>
      </c>
      <c r="S55" s="9">
        <v>125.96319056999999</v>
      </c>
      <c r="T55" s="9">
        <v>131.79745037999999</v>
      </c>
      <c r="U55" s="9">
        <v>135.11496127999999</v>
      </c>
      <c r="V55" s="9">
        <v>137.82343965999999</v>
      </c>
      <c r="W55" s="9">
        <v>140.57132677000001</v>
      </c>
      <c r="X55" s="9">
        <v>143.3612425</v>
      </c>
      <c r="Y55" s="9">
        <v>146.19432523</v>
      </c>
      <c r="Z55" s="9">
        <v>149.07124438</v>
      </c>
      <c r="AA55" s="9">
        <v>151.88664951999999</v>
      </c>
      <c r="AB55" s="9">
        <v>145.04334999</v>
      </c>
      <c r="AC55" s="9">
        <v>138.03517733000001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5598.1442828299996</v>
      </c>
      <c r="D56" s="9">
        <v>5783.8137009599996</v>
      </c>
      <c r="E56" s="9">
        <v>5988.2022167200003</v>
      </c>
      <c r="F56" s="9">
        <v>6216.3436003099996</v>
      </c>
      <c r="G56" s="9">
        <v>6452.4233440799999</v>
      </c>
      <c r="H56" s="9">
        <v>6710.3543896800002</v>
      </c>
      <c r="I56" s="9">
        <v>6970.2973205899998</v>
      </c>
      <c r="J56" s="9">
        <v>7220.5062351699999</v>
      </c>
      <c r="K56" s="9">
        <v>7476.6003348699996</v>
      </c>
      <c r="L56" s="9">
        <v>7737.9917227300002</v>
      </c>
      <c r="M56" s="9">
        <v>8003.2678838299998</v>
      </c>
      <c r="N56" s="9">
        <v>8268.0007440699992</v>
      </c>
      <c r="O56" s="9">
        <v>8533.6698809499994</v>
      </c>
      <c r="P56" s="9">
        <v>8994.7276147800003</v>
      </c>
      <c r="Q56" s="9">
        <v>9473.9421357600004</v>
      </c>
      <c r="R56" s="9">
        <v>9972.1938397899994</v>
      </c>
      <c r="S56" s="9">
        <v>10490.521570069999</v>
      </c>
      <c r="T56" s="9">
        <v>11029.862551689999</v>
      </c>
      <c r="U56" s="9">
        <v>11343.231282229999</v>
      </c>
      <c r="V56" s="9">
        <v>11623.722119399999</v>
      </c>
      <c r="W56" s="9">
        <v>11889.602492329999</v>
      </c>
      <c r="X56" s="9">
        <v>12159.63790797</v>
      </c>
      <c r="Y56" s="9">
        <v>12435.72942464</v>
      </c>
      <c r="Z56" s="9">
        <v>12714.589382460001</v>
      </c>
      <c r="AA56" s="9">
        <v>12994.513390669999</v>
      </c>
      <c r="AB56" s="9">
        <v>12783.637263140001</v>
      </c>
      <c r="AC56" s="9">
        <v>12664.524738759999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3282.3813456100002</v>
      </c>
      <c r="D57" s="9">
        <v>3429.9380796599999</v>
      </c>
      <c r="E57" s="9">
        <v>3569.1215823299999</v>
      </c>
      <c r="F57" s="9">
        <v>3740.7225490699998</v>
      </c>
      <c r="G57" s="9">
        <v>3903.0517268799999</v>
      </c>
      <c r="H57" s="9">
        <v>4068.55790824</v>
      </c>
      <c r="I57" s="9">
        <v>4248.2725991699999</v>
      </c>
      <c r="J57" s="9">
        <v>4395.51082202</v>
      </c>
      <c r="K57" s="9">
        <v>4563.0115164199997</v>
      </c>
      <c r="L57" s="9">
        <v>4743.8706320499996</v>
      </c>
      <c r="M57" s="9">
        <v>4888.7381613999996</v>
      </c>
      <c r="N57" s="9">
        <v>5034.5385167699997</v>
      </c>
      <c r="O57" s="9">
        <v>5181.3441143700002</v>
      </c>
      <c r="P57" s="9">
        <v>5451.1510622599999</v>
      </c>
      <c r="Q57" s="9">
        <v>5715.4433993399998</v>
      </c>
      <c r="R57" s="9">
        <v>5989.2846290300004</v>
      </c>
      <c r="S57" s="9">
        <v>6272.4527550499997</v>
      </c>
      <c r="T57" s="9">
        <v>6562.9750802400004</v>
      </c>
      <c r="U57" s="9">
        <v>6728.1735821000002</v>
      </c>
      <c r="V57" s="9">
        <v>6863.0447503400001</v>
      </c>
      <c r="W57" s="9">
        <v>6999.8783125299997</v>
      </c>
      <c r="X57" s="9">
        <v>7138.8047287899999</v>
      </c>
      <c r="Y57" s="9">
        <v>7279.8806847400001</v>
      </c>
      <c r="Z57" s="9">
        <v>7423.13951585</v>
      </c>
      <c r="AA57" s="9">
        <v>7563.3352005300003</v>
      </c>
      <c r="AB57" s="9">
        <v>7222.5668157</v>
      </c>
      <c r="AC57" s="9">
        <v>6873.5884223700004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1.05958347</v>
      </c>
      <c r="E58" s="9">
        <v>1.07621484</v>
      </c>
      <c r="F58" s="9">
        <v>1.0784771</v>
      </c>
      <c r="G58" s="9">
        <v>1.0813525799999999</v>
      </c>
      <c r="H58" s="9">
        <v>1.0812263200000001</v>
      </c>
      <c r="I58" s="9">
        <v>1.0833065500000001</v>
      </c>
      <c r="J58" s="9">
        <v>1.08201832</v>
      </c>
      <c r="K58" s="9">
        <v>1.0790588000000001</v>
      </c>
      <c r="L58" s="9">
        <v>1.07861209</v>
      </c>
      <c r="M58" s="9">
        <v>1.0780846500000001</v>
      </c>
      <c r="N58" s="9">
        <v>1.0773774</v>
      </c>
      <c r="O58" s="9">
        <v>1.07612302</v>
      </c>
      <c r="P58" s="9">
        <v>1.0751377200000001</v>
      </c>
      <c r="Q58" s="9">
        <v>1.0971590600000001</v>
      </c>
      <c r="R58" s="9">
        <v>1.0964491300000001</v>
      </c>
      <c r="S58" s="9">
        <v>1.09580213</v>
      </c>
      <c r="T58" s="9">
        <v>1.0952115600000001</v>
      </c>
      <c r="U58" s="9">
        <v>1.09467208</v>
      </c>
      <c r="V58" s="9">
        <v>1.0712613900000001</v>
      </c>
      <c r="W58" s="9">
        <v>1.06742458</v>
      </c>
      <c r="X58" s="9">
        <v>1.06549369</v>
      </c>
      <c r="Y58" s="9">
        <v>1.0653248900000001</v>
      </c>
      <c r="Z58" s="9">
        <v>1.0653182999999999</v>
      </c>
      <c r="AA58" s="9">
        <v>1.0650250999999999</v>
      </c>
      <c r="AB58" s="9">
        <v>1.06459997</v>
      </c>
      <c r="AC58" s="9">
        <v>1.0247624099999999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1.05958347</v>
      </c>
      <c r="D59" s="9">
        <v>1.07621484</v>
      </c>
      <c r="E59" s="9">
        <v>1.0784771</v>
      </c>
      <c r="F59" s="9">
        <v>1.0813525799999999</v>
      </c>
      <c r="G59" s="9">
        <v>1.0812263200000001</v>
      </c>
      <c r="H59" s="9">
        <v>1.0833065500000001</v>
      </c>
      <c r="I59" s="9">
        <v>1.08201832</v>
      </c>
      <c r="J59" s="9">
        <v>1.0790588000000001</v>
      </c>
      <c r="K59" s="9">
        <v>1.07861209</v>
      </c>
      <c r="L59" s="9">
        <v>1.0780846500000001</v>
      </c>
      <c r="M59" s="9">
        <v>1.0773774</v>
      </c>
      <c r="N59" s="9">
        <v>1.07612302</v>
      </c>
      <c r="O59" s="9">
        <v>1.0751377200000001</v>
      </c>
      <c r="P59" s="9">
        <v>1.09794591</v>
      </c>
      <c r="Q59" s="9">
        <v>1.09716382</v>
      </c>
      <c r="R59" s="9">
        <v>1.0964498</v>
      </c>
      <c r="S59" s="9">
        <v>1.0958096900000001</v>
      </c>
      <c r="T59" s="9">
        <v>1.0952210600000001</v>
      </c>
      <c r="U59" s="9">
        <v>1.0712613900000001</v>
      </c>
      <c r="V59" s="9">
        <v>1.06742458</v>
      </c>
      <c r="W59" s="9">
        <v>1.06549369</v>
      </c>
      <c r="X59" s="9">
        <v>1.0653248900000001</v>
      </c>
      <c r="Y59" s="9">
        <v>1.0653182999999999</v>
      </c>
      <c r="Z59" s="9">
        <v>1.0650250999999999</v>
      </c>
      <c r="AA59" s="9">
        <v>1.06459997</v>
      </c>
      <c r="AB59" s="9">
        <v>1.0247624099999999</v>
      </c>
      <c r="AC59" s="9">
        <v>1.0319608600000001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1.1097488600000001</v>
      </c>
      <c r="E60" s="9">
        <v>1.1090152</v>
      </c>
      <c r="F60" s="9">
        <v>1.10823999</v>
      </c>
      <c r="G60" s="9">
        <v>1.10658028</v>
      </c>
      <c r="H60" s="9">
        <v>1.1050886499999999</v>
      </c>
      <c r="I60" s="9">
        <v>1.1036580899999999</v>
      </c>
      <c r="J60" s="9">
        <v>1.1018321600000001</v>
      </c>
      <c r="K60" s="9">
        <v>1.1012028599999999</v>
      </c>
      <c r="L60" s="9">
        <v>1.1000665999999999</v>
      </c>
      <c r="M60" s="9">
        <v>1.0986722099999999</v>
      </c>
      <c r="N60" s="9">
        <v>1.09837889</v>
      </c>
      <c r="O60" s="9">
        <v>1.0981402</v>
      </c>
      <c r="P60" s="9">
        <v>1.09794591</v>
      </c>
      <c r="Q60" s="9">
        <v>1.0971690599999999</v>
      </c>
      <c r="R60" s="9">
        <v>1.0964591299999999</v>
      </c>
      <c r="S60" s="9">
        <v>1.0958121300000001</v>
      </c>
      <c r="T60" s="9">
        <v>1.0952215599999999</v>
      </c>
      <c r="U60" s="9">
        <v>1.0946820799999999</v>
      </c>
      <c r="V60" s="9">
        <v>1.0947430499999999</v>
      </c>
      <c r="W60" s="9">
        <v>1.0949019799999999</v>
      </c>
      <c r="X60" s="9">
        <v>1.0951105000000001</v>
      </c>
      <c r="Y60" s="9">
        <v>1.0953241899999999</v>
      </c>
      <c r="Z60" s="9">
        <v>1.0955386899999999</v>
      </c>
      <c r="AA60" s="9">
        <v>1.0957610799999999</v>
      </c>
      <c r="AB60" s="9">
        <v>1.0960172699999999</v>
      </c>
      <c r="AC60" s="9">
        <v>1.09944665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11037.049134209999</v>
      </c>
      <c r="K61" s="9">
        <v>10761.12290586</v>
      </c>
      <c r="L61" s="9">
        <v>10492.09483321</v>
      </c>
      <c r="M61" s="9">
        <v>10229.79247581</v>
      </c>
      <c r="N61" s="9">
        <v>9974.0476688500003</v>
      </c>
      <c r="O61" s="9">
        <v>9724.6964907399997</v>
      </c>
      <c r="P61" s="9">
        <v>9481.5790784700002</v>
      </c>
      <c r="Q61" s="9">
        <v>9244.5396015099996</v>
      </c>
      <c r="R61" s="9">
        <v>9013.4261114700003</v>
      </c>
      <c r="S61" s="9">
        <v>8788.0904586899997</v>
      </c>
      <c r="T61" s="9">
        <v>8568.3881972199997</v>
      </c>
      <c r="U61" s="9">
        <v>8354.1784922900006</v>
      </c>
      <c r="V61" s="9">
        <v>8145.32402998</v>
      </c>
      <c r="W61" s="9">
        <v>7941.6909292299997</v>
      </c>
      <c r="X61" s="9">
        <v>7743.1486560000003</v>
      </c>
      <c r="Y61" s="9">
        <v>7549.5699396</v>
      </c>
      <c r="Z61" s="9">
        <v>7360.8306911099999</v>
      </c>
      <c r="AA61" s="9">
        <v>7176.8099238300001</v>
      </c>
      <c r="AB61" s="9">
        <v>6997.3896757399998</v>
      </c>
      <c r="AC61" s="9">
        <v>6822.4549338400002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42669309.088036403</v>
      </c>
      <c r="D62" s="9">
        <v>41523923.604230396</v>
      </c>
      <c r="E62" s="9">
        <v>40485816.105185203</v>
      </c>
      <c r="F62" s="9">
        <v>39338644.274670497</v>
      </c>
      <c r="G62" s="9">
        <v>38355111.454988301</v>
      </c>
      <c r="H62" s="9">
        <v>37250643.6357418</v>
      </c>
      <c r="I62" s="9">
        <v>36318482.703675002</v>
      </c>
      <c r="J62" s="9">
        <v>35410520.660844602</v>
      </c>
      <c r="K62" s="9">
        <v>34525257.484583102</v>
      </c>
      <c r="L62" s="9">
        <v>33662111.6103191</v>
      </c>
      <c r="M62" s="9">
        <v>32820558.863159198</v>
      </c>
      <c r="N62" s="9">
        <v>32000044.907403599</v>
      </c>
      <c r="O62" s="9">
        <v>31200043.828386799</v>
      </c>
      <c r="P62" s="9">
        <v>25404386.7893814</v>
      </c>
      <c r="Q62" s="9">
        <v>19889648.5103481</v>
      </c>
      <c r="R62" s="9">
        <v>14018878.0967572</v>
      </c>
      <c r="S62" s="9">
        <v>7800704.6433686297</v>
      </c>
      <c r="T62" s="9">
        <v>1315452.86178639</v>
      </c>
      <c r="U62" s="9">
        <v>36.442119069999997</v>
      </c>
      <c r="V62" s="9">
        <v>1.0026499999999999E-3</v>
      </c>
      <c r="W62" s="9">
        <v>2.9999999999999997E-8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42669309.088036403</v>
      </c>
      <c r="D63" s="9">
        <v>41523923.604230396</v>
      </c>
      <c r="E63" s="9">
        <v>40485816.105185203</v>
      </c>
      <c r="F63" s="9">
        <v>39338644.274670497</v>
      </c>
      <c r="G63" s="9">
        <v>38355111.454988301</v>
      </c>
      <c r="H63" s="9">
        <v>37250643.6357418</v>
      </c>
      <c r="I63" s="9">
        <v>36318482.703675002</v>
      </c>
      <c r="J63" s="9">
        <v>35410520.660844602</v>
      </c>
      <c r="K63" s="9">
        <v>34525257.484583102</v>
      </c>
      <c r="L63" s="9">
        <v>33662111.6103191</v>
      </c>
      <c r="M63" s="9">
        <v>32820558.863159198</v>
      </c>
      <c r="N63" s="9">
        <v>32000044.907403599</v>
      </c>
      <c r="O63" s="9">
        <v>31200043.828386799</v>
      </c>
      <c r="P63" s="9">
        <v>25404386.7893814</v>
      </c>
      <c r="Q63" s="9">
        <v>19889648.5103481</v>
      </c>
      <c r="R63" s="9">
        <v>14018878.0967572</v>
      </c>
      <c r="S63" s="9">
        <v>7800704.6433686297</v>
      </c>
      <c r="T63" s="9">
        <v>1315452.86178639</v>
      </c>
      <c r="U63" s="9">
        <v>36.442119069999997</v>
      </c>
      <c r="V63" s="9">
        <v>1.0026499999999999E-3</v>
      </c>
      <c r="W63" s="9">
        <v>2.9999999999999997E-8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8880.6665517700003</v>
      </c>
      <c r="D64" s="9">
        <v>8656.8188518000006</v>
      </c>
      <c r="E64" s="9">
        <v>8440.3981614700006</v>
      </c>
      <c r="F64" s="9">
        <v>8226.2447921900002</v>
      </c>
      <c r="G64" s="9">
        <v>8020.5871193100002</v>
      </c>
      <c r="H64" s="9">
        <v>7816.6831053599999</v>
      </c>
      <c r="I64" s="9">
        <v>7621.2451958299998</v>
      </c>
      <c r="J64" s="9">
        <v>7430.7140711299999</v>
      </c>
      <c r="K64" s="9">
        <v>7244.9462156299996</v>
      </c>
      <c r="L64" s="9">
        <v>7063.8222241399999</v>
      </c>
      <c r="M64" s="9">
        <v>6887.2266775799999</v>
      </c>
      <c r="N64" s="9">
        <v>6715.04601396</v>
      </c>
      <c r="O64" s="9">
        <v>6547.1698727800003</v>
      </c>
      <c r="P64" s="9">
        <v>6266.7261556000003</v>
      </c>
      <c r="Q64" s="9">
        <v>5996.4602476800001</v>
      </c>
      <c r="R64" s="9">
        <v>5721.4529817000002</v>
      </c>
      <c r="S64" s="9">
        <v>5441.81656621</v>
      </c>
      <c r="T64" s="9">
        <v>5159.33450068</v>
      </c>
      <c r="U64" s="9">
        <v>5000.4938374800004</v>
      </c>
      <c r="V64" s="9">
        <v>4875.4806644</v>
      </c>
      <c r="W64" s="9">
        <v>4753.5936477699997</v>
      </c>
      <c r="X64" s="9">
        <v>4634.7538065799999</v>
      </c>
      <c r="Y64" s="9">
        <v>4518.88496141</v>
      </c>
      <c r="Z64" s="9">
        <v>4405.9128373800004</v>
      </c>
      <c r="AA64" s="9">
        <v>4295.7650164400002</v>
      </c>
      <c r="AB64" s="9">
        <v>4188.3708910300002</v>
      </c>
      <c r="AC64" s="9">
        <v>4083.6616187599998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349.88833452</v>
      </c>
      <c r="D65" s="9">
        <v>680.99234710999997</v>
      </c>
      <c r="E65" s="9">
        <v>995.95107618999998</v>
      </c>
      <c r="F65" s="9">
        <v>1290.3075322100001</v>
      </c>
      <c r="G65" s="9">
        <v>1572.55956965</v>
      </c>
      <c r="H65" s="9">
        <v>1832.7316668799999</v>
      </c>
      <c r="I65" s="9">
        <v>2084.6809071900002</v>
      </c>
      <c r="J65" s="9">
        <v>2322.9301553499999</v>
      </c>
      <c r="K65" s="9">
        <v>2547.96400236</v>
      </c>
      <c r="L65" s="9">
        <v>2760.2931520500001</v>
      </c>
      <c r="M65" s="9">
        <v>2960.4144094600001</v>
      </c>
      <c r="N65" s="9">
        <v>3148.8044188899999</v>
      </c>
      <c r="O65" s="9">
        <v>3325.9246721099998</v>
      </c>
      <c r="P65" s="9">
        <v>2916.4236034199998</v>
      </c>
      <c r="Q65" s="9">
        <v>2446.4267667700001</v>
      </c>
      <c r="R65" s="9">
        <v>1839.27680629</v>
      </c>
      <c r="S65" s="9">
        <v>1087.41822729</v>
      </c>
      <c r="T65" s="9">
        <v>194.16084240000001</v>
      </c>
      <c r="U65" s="9">
        <v>5.6776800000000001E-3</v>
      </c>
      <c r="V65" s="9">
        <v>1.6E-7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34.988833450000001</v>
      </c>
      <c r="D66" s="9">
        <v>34.049617359999999</v>
      </c>
      <c r="E66" s="9">
        <v>33.198369210000003</v>
      </c>
      <c r="F66" s="9">
        <v>32.257688309999999</v>
      </c>
      <c r="G66" s="9">
        <v>31.451191390000002</v>
      </c>
      <c r="H66" s="9">
        <v>30.54552778</v>
      </c>
      <c r="I66" s="9">
        <v>29.781155819999999</v>
      </c>
      <c r="J66" s="9">
        <v>29.036626940000001</v>
      </c>
      <c r="K66" s="9">
        <v>28.310711139999999</v>
      </c>
      <c r="L66" s="9">
        <v>27.602931519999998</v>
      </c>
      <c r="M66" s="9">
        <v>26.912858270000001</v>
      </c>
      <c r="N66" s="9">
        <v>26.24003682</v>
      </c>
      <c r="O66" s="9">
        <v>25.58403594</v>
      </c>
      <c r="P66" s="9">
        <v>20.831597169999998</v>
      </c>
      <c r="Q66" s="9">
        <v>16.309511780000001</v>
      </c>
      <c r="R66" s="9">
        <v>11.49548004</v>
      </c>
      <c r="S66" s="9">
        <v>6.3965778100000001</v>
      </c>
      <c r="T66" s="9">
        <v>1.07867135</v>
      </c>
      <c r="U66" s="9">
        <v>2.9879999999999999E-5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6606.3571501400002</v>
      </c>
      <c r="K67" s="9">
        <v>6441.1982213900001</v>
      </c>
      <c r="L67" s="9">
        <v>6280.1682658500004</v>
      </c>
      <c r="M67" s="9">
        <v>6123.1640672499998</v>
      </c>
      <c r="N67" s="9">
        <v>5970.0849685200001</v>
      </c>
      <c r="O67" s="9">
        <v>5820.8328524500002</v>
      </c>
      <c r="P67" s="9">
        <v>5675.3120311399998</v>
      </c>
      <c r="Q67" s="9">
        <v>5533.4292303599996</v>
      </c>
      <c r="R67" s="9">
        <v>5395.0934995999996</v>
      </c>
      <c r="S67" s="9">
        <v>5260.2161621100004</v>
      </c>
      <c r="T67" s="9">
        <v>5128.7107580600004</v>
      </c>
      <c r="U67" s="9">
        <v>5000.4929891100001</v>
      </c>
      <c r="V67" s="9">
        <v>4875.4806643800002</v>
      </c>
      <c r="W67" s="9">
        <v>4753.5936477699997</v>
      </c>
      <c r="X67" s="9">
        <v>4634.7538065799999</v>
      </c>
      <c r="Y67" s="9">
        <v>4518.88496141</v>
      </c>
      <c r="Z67" s="9">
        <v>4405.9128373800004</v>
      </c>
      <c r="AA67" s="9">
        <v>4295.7650164400002</v>
      </c>
      <c r="AB67" s="9">
        <v>4188.3708910300002</v>
      </c>
      <c r="AC67" s="9">
        <v>4083.6616187599998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993.34151556999996</v>
      </c>
      <c r="D68" s="9">
        <v>966.67694151000001</v>
      </c>
      <c r="E68" s="9">
        <v>942.50979892999999</v>
      </c>
      <c r="F68" s="9">
        <v>915.80363870999997</v>
      </c>
      <c r="G68" s="9">
        <v>892.90699467000002</v>
      </c>
      <c r="H68" s="9">
        <v>867.19498383999996</v>
      </c>
      <c r="I68" s="9">
        <v>845.49427734000005</v>
      </c>
      <c r="J68" s="9">
        <v>824.35692098000004</v>
      </c>
      <c r="K68" s="9">
        <v>803.74799424000003</v>
      </c>
      <c r="L68" s="9">
        <v>783.65395828999999</v>
      </c>
      <c r="M68" s="9">
        <v>764.06261032999998</v>
      </c>
      <c r="N68" s="9">
        <v>744.96104544000002</v>
      </c>
      <c r="O68" s="9">
        <v>726.33702031999997</v>
      </c>
      <c r="P68" s="9">
        <v>591.41412446000004</v>
      </c>
      <c r="Q68" s="9">
        <v>463.03101731999999</v>
      </c>
      <c r="R68" s="9">
        <v>326.35948208999997</v>
      </c>
      <c r="S68" s="9">
        <v>181.60040409999999</v>
      </c>
      <c r="T68" s="9">
        <v>30.623742620000002</v>
      </c>
      <c r="U68" s="9">
        <v>8.4836999999999998E-4</v>
      </c>
      <c r="V68" s="9">
        <v>2E-8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0.99986573000000001</v>
      </c>
      <c r="E69" s="9">
        <v>0.99810942999999996</v>
      </c>
      <c r="F69" s="9">
        <v>0.99999976999999995</v>
      </c>
      <c r="G69" s="9">
        <v>0.99657932999999999</v>
      </c>
      <c r="H69" s="9">
        <v>0.99999826000000003</v>
      </c>
      <c r="I69" s="9">
        <v>0.99610683</v>
      </c>
      <c r="J69" s="9">
        <v>0.99997535999999998</v>
      </c>
      <c r="K69" s="9">
        <v>1</v>
      </c>
      <c r="L69" s="9">
        <v>1</v>
      </c>
      <c r="M69" s="9">
        <v>0.99999956999999995</v>
      </c>
      <c r="N69" s="9">
        <v>1</v>
      </c>
      <c r="O69" s="9">
        <v>1</v>
      </c>
      <c r="P69" s="9">
        <v>1</v>
      </c>
      <c r="Q69" s="9">
        <v>0.83512001999999996</v>
      </c>
      <c r="R69" s="9">
        <v>0.80299673000000005</v>
      </c>
      <c r="S69" s="9">
        <v>0.72290551000000003</v>
      </c>
      <c r="T69" s="9">
        <v>0.57071063</v>
      </c>
      <c r="U69" s="9">
        <v>0.17295648</v>
      </c>
      <c r="V69" s="9">
        <v>2.8410000000000001E-5</v>
      </c>
      <c r="W69" s="9">
        <v>2.8220000000000001E-5</v>
      </c>
      <c r="X69" s="9">
        <v>3.1680000000000002E-5</v>
      </c>
      <c r="Y69" s="9">
        <v>1.5400000000000001E-6</v>
      </c>
      <c r="Z69" s="9">
        <v>9.1999999999999998E-7</v>
      </c>
      <c r="AA69" s="9">
        <v>3.3299999999999999E-6</v>
      </c>
      <c r="AB69" s="9">
        <v>3.3799999999999998E-6</v>
      </c>
      <c r="AC69" s="9">
        <v>1.79E-6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0.99986573000000001</v>
      </c>
      <c r="D70" s="9">
        <v>0.99810942999999996</v>
      </c>
      <c r="E70" s="9">
        <v>0.99999976999999995</v>
      </c>
      <c r="F70" s="9">
        <v>0.99657932999999999</v>
      </c>
      <c r="G70" s="9">
        <v>0.99999826000000003</v>
      </c>
      <c r="H70" s="9">
        <v>0.99610683</v>
      </c>
      <c r="I70" s="9">
        <v>0.99997535999999998</v>
      </c>
      <c r="J70" s="9">
        <v>1</v>
      </c>
      <c r="K70" s="9">
        <v>1</v>
      </c>
      <c r="L70" s="9">
        <v>0.99999956999999995</v>
      </c>
      <c r="M70" s="9">
        <v>1</v>
      </c>
      <c r="N70" s="9">
        <v>1</v>
      </c>
      <c r="O70" s="9">
        <v>1</v>
      </c>
      <c r="P70" s="9">
        <v>0.83512001999999996</v>
      </c>
      <c r="Q70" s="9">
        <v>0.80299673000000005</v>
      </c>
      <c r="R70" s="9">
        <v>0.72290551000000003</v>
      </c>
      <c r="S70" s="9">
        <v>0.57071063</v>
      </c>
      <c r="T70" s="9">
        <v>0.17295648</v>
      </c>
      <c r="U70" s="9">
        <v>2.8410000000000001E-5</v>
      </c>
      <c r="V70" s="9">
        <v>2.8220000000000001E-5</v>
      </c>
      <c r="W70" s="9">
        <v>3.1680000000000002E-5</v>
      </c>
      <c r="X70" s="9">
        <v>1.5400000000000001E-6</v>
      </c>
      <c r="Y70" s="9">
        <v>9.1999999999999998E-7</v>
      </c>
      <c r="Z70" s="9">
        <v>3.3299999999999999E-6</v>
      </c>
      <c r="AA70" s="9">
        <v>3.3799999999999998E-6</v>
      </c>
      <c r="AB70" s="9">
        <v>1.79E-6</v>
      </c>
      <c r="AC70" s="9">
        <v>1.73E-6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1.5024188000000001</v>
      </c>
      <c r="E71" s="9">
        <v>1.52701993</v>
      </c>
      <c r="F71" s="9">
        <v>1.5537082099999999</v>
      </c>
      <c r="G71" s="9">
        <v>1.5775596599999999</v>
      </c>
      <c r="H71" s="9">
        <v>1.6033473600000001</v>
      </c>
      <c r="I71" s="9">
        <v>1.6317606099999999</v>
      </c>
      <c r="J71" s="9">
        <v>1.65752732</v>
      </c>
      <c r="K71" s="9">
        <v>1.6921370499999999</v>
      </c>
      <c r="L71" s="9">
        <v>1.7238333400000001</v>
      </c>
      <c r="M71" s="9">
        <v>1.7541068500000001</v>
      </c>
      <c r="N71" s="9">
        <v>1.7958387899999999</v>
      </c>
      <c r="O71" s="9">
        <v>1.8395500199999999</v>
      </c>
      <c r="P71" s="9">
        <v>1.8854160799999999</v>
      </c>
      <c r="Q71" s="9">
        <v>1.94623762</v>
      </c>
      <c r="R71" s="9">
        <v>2.0113948499999998</v>
      </c>
      <c r="S71" s="9">
        <v>2.08123448</v>
      </c>
      <c r="T71" s="9">
        <v>2.1561005600000001</v>
      </c>
      <c r="U71" s="9">
        <v>2.23635187</v>
      </c>
      <c r="V71" s="9">
        <v>2.3040316500000002</v>
      </c>
      <c r="W71" s="9">
        <v>2.3723901299999999</v>
      </c>
      <c r="X71" s="9">
        <v>2.4427443499999999</v>
      </c>
      <c r="Y71" s="9">
        <v>2.5166124299999999</v>
      </c>
      <c r="Z71" s="9">
        <v>2.5943102900000001</v>
      </c>
      <c r="AA71" s="9">
        <v>2.67574538</v>
      </c>
      <c r="AB71" s="9">
        <v>2.7614567399999999</v>
      </c>
      <c r="AC71" s="9">
        <v>2.8563938000000002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235.35564289000001</v>
      </c>
      <c r="D72" s="9">
        <v>230.15439688000001</v>
      </c>
      <c r="E72" s="9">
        <v>207.13929343000001</v>
      </c>
      <c r="F72" s="9">
        <v>320.68425275999999</v>
      </c>
      <c r="G72" s="9">
        <v>447.52474133999999</v>
      </c>
      <c r="H72" s="9">
        <v>511.92613265</v>
      </c>
      <c r="I72" s="9">
        <v>578.36019454999996</v>
      </c>
      <c r="J72" s="9">
        <v>526.56385004000003</v>
      </c>
      <c r="K72" s="9">
        <v>488.13971927</v>
      </c>
      <c r="L72" s="9">
        <v>455.52964859999997</v>
      </c>
      <c r="M72" s="9">
        <v>410.51291118</v>
      </c>
      <c r="N72" s="9">
        <v>370.50860117000002</v>
      </c>
      <c r="O72" s="9">
        <v>345.26248586999998</v>
      </c>
      <c r="P72" s="9">
        <v>458.73711587999998</v>
      </c>
      <c r="Q72" s="9">
        <v>556.98725010999999</v>
      </c>
      <c r="R72" s="9">
        <v>644.15275459999998</v>
      </c>
      <c r="S72" s="9">
        <v>715.63814479999996</v>
      </c>
      <c r="T72" s="9">
        <v>812.22077428</v>
      </c>
      <c r="U72" s="9">
        <v>928.34372385999995</v>
      </c>
      <c r="V72" s="9">
        <v>836.38316482000005</v>
      </c>
      <c r="W72" s="9">
        <v>758.45878786000003</v>
      </c>
      <c r="X72" s="9">
        <v>697.77068448</v>
      </c>
      <c r="Y72" s="9">
        <v>642.43894243</v>
      </c>
      <c r="Z72" s="9">
        <v>605.07084063000002</v>
      </c>
      <c r="AA72" s="9">
        <v>576.71690546000002</v>
      </c>
      <c r="AB72" s="9">
        <v>1132.5225067599999</v>
      </c>
      <c r="AC72" s="9">
        <v>1066.3733753700001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58.826589640000002</v>
      </c>
      <c r="D73" s="9">
        <v>4.5958927999999997</v>
      </c>
      <c r="E73" s="9">
        <v>9.0359999999999995E-5</v>
      </c>
      <c r="F73" s="9">
        <v>33.564722539999998</v>
      </c>
      <c r="G73" s="9">
        <v>39.727229520000002</v>
      </c>
      <c r="H73" s="9">
        <v>27.288463589999999</v>
      </c>
      <c r="I73" s="9">
        <v>29.406651310000001</v>
      </c>
      <c r="J73" s="9">
        <v>1.5099269500000001</v>
      </c>
      <c r="K73" s="9">
        <v>3.5318003400000002</v>
      </c>
      <c r="L73" s="9">
        <v>4.0772475200000002</v>
      </c>
      <c r="M73" s="9">
        <v>8.56045E-2</v>
      </c>
      <c r="N73" s="9">
        <v>0.31019658999999999</v>
      </c>
      <c r="O73" s="9">
        <v>2.9508733299999999</v>
      </c>
      <c r="P73" s="9">
        <v>37.000535999999997</v>
      </c>
      <c r="Q73" s="9">
        <v>36.03096163</v>
      </c>
      <c r="R73" s="9">
        <v>35.716057900000003</v>
      </c>
      <c r="S73" s="9">
        <v>33.975166270000003</v>
      </c>
      <c r="T73" s="9">
        <v>42.036588760000001</v>
      </c>
      <c r="U73" s="9">
        <v>49.336278229999998</v>
      </c>
      <c r="V73" s="9">
        <v>0.21845134999999999</v>
      </c>
      <c r="W73" s="9">
        <v>1.4284844800000001</v>
      </c>
      <c r="X73" s="9">
        <v>3.7894471099999998</v>
      </c>
      <c r="Y73" s="9">
        <v>3.61127026</v>
      </c>
      <c r="Z73" s="9">
        <v>6.7190091299999999</v>
      </c>
      <c r="AA73" s="9">
        <v>8.0382856700000005</v>
      </c>
      <c r="AB73" s="9">
        <v>153.36932365000001</v>
      </c>
      <c r="AC73" s="9">
        <v>11.77576698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58.826589640000002</v>
      </c>
      <c r="D74" s="9">
        <v>4.5958927999999997</v>
      </c>
      <c r="E74" s="9">
        <v>9.0359999999999995E-5</v>
      </c>
      <c r="F74" s="9">
        <v>33.564722539999998</v>
      </c>
      <c r="G74" s="9">
        <v>39.727229520000002</v>
      </c>
      <c r="H74" s="9">
        <v>27.288463589999999</v>
      </c>
      <c r="I74" s="9">
        <v>29.406651310000001</v>
      </c>
      <c r="J74" s="9">
        <v>1.5099269500000001</v>
      </c>
      <c r="K74" s="9">
        <v>3.5318003400000002</v>
      </c>
      <c r="L74" s="9">
        <v>4.0772475200000002</v>
      </c>
      <c r="M74" s="9">
        <v>8.56045E-2</v>
      </c>
      <c r="N74" s="9">
        <v>0.31019658999999999</v>
      </c>
      <c r="O74" s="9">
        <v>2.9508733299999999</v>
      </c>
      <c r="P74" s="9">
        <v>37.000535999999997</v>
      </c>
      <c r="Q74" s="9">
        <v>36.03096163</v>
      </c>
      <c r="R74" s="9">
        <v>35.716057900000003</v>
      </c>
      <c r="S74" s="9">
        <v>33.975166270000003</v>
      </c>
      <c r="T74" s="9">
        <v>42.036588760000001</v>
      </c>
      <c r="U74" s="9">
        <v>49.336278229999998</v>
      </c>
      <c r="V74" s="9">
        <v>0.21845134999999999</v>
      </c>
      <c r="W74" s="9">
        <v>1.4284844800000001</v>
      </c>
      <c r="X74" s="9">
        <v>3.7894471099999998</v>
      </c>
      <c r="Y74" s="9">
        <v>3.61127026</v>
      </c>
      <c r="Z74" s="9">
        <v>6.7190091299999999</v>
      </c>
      <c r="AA74" s="9">
        <v>8.0382856700000005</v>
      </c>
      <c r="AB74" s="9">
        <v>153.36932365000001</v>
      </c>
      <c r="AC74" s="9">
        <v>11.77576698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59.917136460000002</v>
      </c>
      <c r="D75" s="9">
        <v>56.189637339999997</v>
      </c>
      <c r="E75" s="9">
        <v>48.516446340000002</v>
      </c>
      <c r="F75" s="9">
        <v>72.090271970000003</v>
      </c>
      <c r="G75" s="9">
        <v>96.598605329999998</v>
      </c>
      <c r="H75" s="9">
        <v>106.14664456</v>
      </c>
      <c r="I75" s="9">
        <v>115.24976812</v>
      </c>
      <c r="J75" s="9">
        <v>100.88723365</v>
      </c>
      <c r="K75" s="9">
        <v>89.966791740000005</v>
      </c>
      <c r="L75" s="9">
        <v>80.80178008</v>
      </c>
      <c r="M75" s="9">
        <v>70.1157781</v>
      </c>
      <c r="N75" s="9">
        <v>60.96722295</v>
      </c>
      <c r="O75" s="9">
        <v>54.762901020000001</v>
      </c>
      <c r="P75" s="9">
        <v>70.174130959999999</v>
      </c>
      <c r="Q75" s="9">
        <v>82.218738610000003</v>
      </c>
      <c r="R75" s="9">
        <v>91.80610179</v>
      </c>
      <c r="S75" s="9">
        <v>98.533173160000004</v>
      </c>
      <c r="T75" s="9">
        <v>108.09946293</v>
      </c>
      <c r="U75" s="9">
        <v>119.50234896000001</v>
      </c>
      <c r="V75" s="9">
        <v>104.19583775</v>
      </c>
      <c r="W75" s="9">
        <v>91.500331079999995</v>
      </c>
      <c r="X75" s="9">
        <v>81.567688810000007</v>
      </c>
      <c r="Y75" s="9">
        <v>72.815549300000001</v>
      </c>
      <c r="Z75" s="9">
        <v>66.536618390000001</v>
      </c>
      <c r="AA75" s="9">
        <v>61.568267480000003</v>
      </c>
      <c r="AB75" s="9">
        <v>117.45393045</v>
      </c>
      <c r="AC75" s="9">
        <v>107.50384862999999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6.5439999999999997E-5</v>
      </c>
      <c r="D76" s="9">
        <v>1.023E-5</v>
      </c>
      <c r="E76" s="9">
        <v>0</v>
      </c>
      <c r="F76" s="9">
        <v>1.4935999999999999E-4</v>
      </c>
      <c r="G76" s="9">
        <v>2.2097999999999999E-4</v>
      </c>
      <c r="H76" s="9">
        <v>1.8215000000000001E-4</v>
      </c>
      <c r="I76" s="9">
        <v>2.2900000000000001E-4</v>
      </c>
      <c r="J76" s="9">
        <v>1.344E-5</v>
      </c>
      <c r="K76" s="9">
        <v>3.536E-5</v>
      </c>
      <c r="L76" s="9">
        <v>4.5359999999999999E-5</v>
      </c>
      <c r="M76" s="9">
        <v>1.0499999999999999E-6</v>
      </c>
      <c r="N76" s="9">
        <v>4.1400000000000002E-6</v>
      </c>
      <c r="O76" s="9">
        <v>4.2679999999999998E-5</v>
      </c>
      <c r="P76" s="9">
        <v>5.7627999999999998E-4</v>
      </c>
      <c r="Q76" s="9">
        <v>6.0126999999999999E-4</v>
      </c>
      <c r="R76" s="9">
        <v>6.3575000000000003E-4</v>
      </c>
      <c r="S76" s="9">
        <v>6.4256000000000003E-4</v>
      </c>
      <c r="T76" s="9">
        <v>8.4177999999999998E-4</v>
      </c>
      <c r="U76" s="9">
        <v>1.0428499999999999E-3</v>
      </c>
      <c r="V76" s="9">
        <v>4.8600000000000001E-6</v>
      </c>
      <c r="W76" s="9">
        <v>3.3370000000000001E-5</v>
      </c>
      <c r="X76" s="9">
        <v>9.2750000000000005E-5</v>
      </c>
      <c r="Y76" s="9">
        <v>9.2399999999999996E-5</v>
      </c>
      <c r="Z76" s="9">
        <v>1.794E-4</v>
      </c>
      <c r="AA76" s="9">
        <v>2.2356000000000001E-4</v>
      </c>
      <c r="AB76" s="9">
        <v>4.4362100000000003E-3</v>
      </c>
      <c r="AC76" s="9">
        <v>3.5371000000000003E-4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6.5400000000000001E-6</v>
      </c>
      <c r="D77" s="9">
        <v>5.0999999999999999E-7</v>
      </c>
      <c r="E77" s="9">
        <v>0</v>
      </c>
      <c r="F77" s="9">
        <v>3.7299999999999999E-6</v>
      </c>
      <c r="G77" s="9">
        <v>4.42E-6</v>
      </c>
      <c r="H77" s="9">
        <v>3.0400000000000001E-6</v>
      </c>
      <c r="I77" s="9">
        <v>3.27E-6</v>
      </c>
      <c r="J77" s="9">
        <v>1.6999999999999999E-7</v>
      </c>
      <c r="K77" s="9">
        <v>3.9000000000000002E-7</v>
      </c>
      <c r="L77" s="9">
        <v>4.4999999999999998E-7</v>
      </c>
      <c r="M77" s="9">
        <v>1E-8</v>
      </c>
      <c r="N77" s="9">
        <v>2.9999999999999997E-8</v>
      </c>
      <c r="O77" s="9">
        <v>3.3000000000000002E-7</v>
      </c>
      <c r="P77" s="9">
        <v>4.1200000000000004E-6</v>
      </c>
      <c r="Q77" s="9">
        <v>4.0099999999999997E-6</v>
      </c>
      <c r="R77" s="9">
        <v>3.9700000000000001E-6</v>
      </c>
      <c r="S77" s="9">
        <v>3.7799999999999998E-6</v>
      </c>
      <c r="T77" s="9">
        <v>4.6800000000000001E-6</v>
      </c>
      <c r="U77" s="9">
        <v>5.49E-6</v>
      </c>
      <c r="V77" s="9">
        <v>2E-8</v>
      </c>
      <c r="W77" s="9">
        <v>1.6E-7</v>
      </c>
      <c r="X77" s="9">
        <v>4.2E-7</v>
      </c>
      <c r="Y77" s="9">
        <v>3.9999999999999998E-7</v>
      </c>
      <c r="Z77" s="9">
        <v>7.5000000000000002E-7</v>
      </c>
      <c r="AA77" s="9">
        <v>8.8999999999999995E-7</v>
      </c>
      <c r="AB77" s="9">
        <v>1.7059999999999999E-5</v>
      </c>
      <c r="AC77" s="9">
        <v>1.31E-6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59.916326419999997</v>
      </c>
      <c r="D78" s="9">
        <v>56.189574059999998</v>
      </c>
      <c r="E78" s="9">
        <v>48.516446340000002</v>
      </c>
      <c r="F78" s="9">
        <v>72.089809779999996</v>
      </c>
      <c r="G78" s="9">
        <v>96.598058280000004</v>
      </c>
      <c r="H78" s="9">
        <v>106.1462688</v>
      </c>
      <c r="I78" s="9">
        <v>115.24936319</v>
      </c>
      <c r="J78" s="9">
        <v>100.88721286000001</v>
      </c>
      <c r="K78" s="9">
        <v>89.966743109999996</v>
      </c>
      <c r="L78" s="9">
        <v>80.801723940000002</v>
      </c>
      <c r="M78" s="9">
        <v>70.115776920000002</v>
      </c>
      <c r="N78" s="9">
        <v>60.967218680000002</v>
      </c>
      <c r="O78" s="9">
        <v>54.762860379999999</v>
      </c>
      <c r="P78" s="9">
        <v>70.17362147</v>
      </c>
      <c r="Q78" s="9">
        <v>82.218242459999999</v>
      </c>
      <c r="R78" s="9">
        <v>91.80560998</v>
      </c>
      <c r="S78" s="9">
        <v>98.532705329999999</v>
      </c>
      <c r="T78" s="9">
        <v>108.09888408</v>
      </c>
      <c r="U78" s="9">
        <v>119.5016696</v>
      </c>
      <c r="V78" s="9">
        <v>104.19583474</v>
      </c>
      <c r="W78" s="9">
        <v>91.500311409999995</v>
      </c>
      <c r="X78" s="9">
        <v>81.567636620000002</v>
      </c>
      <c r="Y78" s="9">
        <v>72.815499579999994</v>
      </c>
      <c r="Z78" s="9">
        <v>66.536525870000006</v>
      </c>
      <c r="AA78" s="9">
        <v>61.568156790000003</v>
      </c>
      <c r="AB78" s="9">
        <v>117.45181856000001</v>
      </c>
      <c r="AC78" s="9">
        <v>107.50368647000001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8.1004000000000004E-4</v>
      </c>
      <c r="D79" s="9">
        <v>6.3289999999999999E-5</v>
      </c>
      <c r="E79" s="9">
        <v>0</v>
      </c>
      <c r="F79" s="9">
        <v>4.6219000000000002E-4</v>
      </c>
      <c r="G79" s="9">
        <v>5.4704000000000005E-4</v>
      </c>
      <c r="H79" s="9">
        <v>3.7575999999999999E-4</v>
      </c>
      <c r="I79" s="9">
        <v>4.0493000000000001E-4</v>
      </c>
      <c r="J79" s="9">
        <v>2.0789999999999999E-5</v>
      </c>
      <c r="K79" s="9">
        <v>4.863E-5</v>
      </c>
      <c r="L79" s="9">
        <v>5.6140000000000001E-5</v>
      </c>
      <c r="M79" s="9">
        <v>1.1799999999999999E-6</v>
      </c>
      <c r="N79" s="9">
        <v>4.2699999999999998E-6</v>
      </c>
      <c r="O79" s="9">
        <v>4.0630000000000002E-5</v>
      </c>
      <c r="P79" s="9">
        <v>5.0949999999999997E-4</v>
      </c>
      <c r="Q79" s="9">
        <v>4.9615E-4</v>
      </c>
      <c r="R79" s="9">
        <v>4.9180999999999997E-4</v>
      </c>
      <c r="S79" s="9">
        <v>4.6784000000000002E-4</v>
      </c>
      <c r="T79" s="9">
        <v>5.7883999999999995E-4</v>
      </c>
      <c r="U79" s="9">
        <v>6.7935999999999995E-4</v>
      </c>
      <c r="V79" s="9">
        <v>3.01E-6</v>
      </c>
      <c r="W79" s="9">
        <v>1.967E-5</v>
      </c>
      <c r="X79" s="9">
        <v>5.2179999999999998E-5</v>
      </c>
      <c r="Y79" s="9">
        <v>4.973E-5</v>
      </c>
      <c r="Z79" s="9">
        <v>9.2520000000000002E-5</v>
      </c>
      <c r="AA79" s="9">
        <v>1.1069E-4</v>
      </c>
      <c r="AB79" s="9">
        <v>2.1118999999999999E-3</v>
      </c>
      <c r="AC79" s="9">
        <v>1.6215000000000001E-4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1.26161693</v>
      </c>
      <c r="E80" s="9">
        <v>1.0200045499999999</v>
      </c>
      <c r="F80" s="9">
        <v>1.00000036</v>
      </c>
      <c r="G80" s="9">
        <v>1.13943262</v>
      </c>
      <c r="H80" s="9">
        <v>1.16177146</v>
      </c>
      <c r="I80" s="9">
        <v>1.1087470100000001</v>
      </c>
      <c r="J80" s="9">
        <v>1.1145373300000001</v>
      </c>
      <c r="K80" s="9">
        <v>1.0057841000000001</v>
      </c>
      <c r="L80" s="9">
        <v>1.0132749000000001</v>
      </c>
      <c r="M80" s="9">
        <v>1.01481625</v>
      </c>
      <c r="N80" s="9">
        <v>1.0004824999999999</v>
      </c>
      <c r="O80" s="9">
        <v>1.00091511</v>
      </c>
      <c r="P80" s="9">
        <v>1.0100262200000001</v>
      </c>
      <c r="Q80" s="9">
        <v>1.1221637</v>
      </c>
      <c r="R80" s="9">
        <v>1.11388099</v>
      </c>
      <c r="S80" s="9">
        <v>1.1080865799999999</v>
      </c>
      <c r="T80" s="9">
        <v>1.09845802</v>
      </c>
      <c r="U80" s="9">
        <v>1.1166700000000001</v>
      </c>
      <c r="V80" s="9">
        <v>1.1311017299999999</v>
      </c>
      <c r="W80" s="9">
        <v>1.0005635100000001</v>
      </c>
      <c r="X80" s="9">
        <v>1.0035926100000001</v>
      </c>
      <c r="Y80" s="9">
        <v>1.00930067</v>
      </c>
      <c r="Z80" s="9">
        <v>1.00864895</v>
      </c>
      <c r="AA80" s="9">
        <v>1.0157007</v>
      </c>
      <c r="AB80" s="9">
        <v>1.0183272400000001</v>
      </c>
      <c r="AC80" s="9">
        <v>1.34113495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1.26161693</v>
      </c>
      <c r="D81" s="9">
        <v>1.0200045499999999</v>
      </c>
      <c r="E81" s="9">
        <v>1.00000036</v>
      </c>
      <c r="F81" s="9">
        <v>1.13943262</v>
      </c>
      <c r="G81" s="9">
        <v>1.16177146</v>
      </c>
      <c r="H81" s="9">
        <v>1.1087470100000001</v>
      </c>
      <c r="I81" s="9">
        <v>1.1145373300000001</v>
      </c>
      <c r="J81" s="9">
        <v>1.0057841000000001</v>
      </c>
      <c r="K81" s="9">
        <v>1.0132749000000001</v>
      </c>
      <c r="L81" s="9">
        <v>1.01481625</v>
      </c>
      <c r="M81" s="9">
        <v>1.0004824999999999</v>
      </c>
      <c r="N81" s="9">
        <v>1.00091511</v>
      </c>
      <c r="O81" s="9">
        <v>1.0100262200000001</v>
      </c>
      <c r="P81" s="9">
        <v>1.1221637</v>
      </c>
      <c r="Q81" s="9">
        <v>1.11388099</v>
      </c>
      <c r="R81" s="9">
        <v>1.1080865799999999</v>
      </c>
      <c r="S81" s="9">
        <v>1.09845802</v>
      </c>
      <c r="T81" s="9">
        <v>1.1166700000000001</v>
      </c>
      <c r="U81" s="9">
        <v>1.1311017299999999</v>
      </c>
      <c r="V81" s="9">
        <v>1.0005635100000001</v>
      </c>
      <c r="W81" s="9">
        <v>1.0035926100000001</v>
      </c>
      <c r="X81" s="9">
        <v>1.00930067</v>
      </c>
      <c r="Y81" s="9">
        <v>1.00864895</v>
      </c>
      <c r="Z81" s="9">
        <v>1.0157007</v>
      </c>
      <c r="AA81" s="9">
        <v>1.0183272400000001</v>
      </c>
      <c r="AB81" s="9">
        <v>1.34113495</v>
      </c>
      <c r="AC81" s="9">
        <v>1.0253498299999999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F423E-CAE8-4CB1-A773-27D7FD0E0F6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31852.934702319999</v>
      </c>
      <c r="D5" s="9">
        <v>32146.738853219998</v>
      </c>
      <c r="E5" s="9">
        <v>32418.792692319999</v>
      </c>
      <c r="F5" s="9">
        <v>32729.796871080001</v>
      </c>
      <c r="G5" s="9">
        <v>33074.974922230002</v>
      </c>
      <c r="H5" s="9">
        <v>33390.169000850001</v>
      </c>
      <c r="I5" s="9">
        <v>33752.341816089996</v>
      </c>
      <c r="J5" s="9">
        <v>34144.93963832</v>
      </c>
      <c r="K5" s="9">
        <v>34552.793109990002</v>
      </c>
      <c r="L5" s="9">
        <v>35727.508101680003</v>
      </c>
      <c r="M5" s="9">
        <v>36924.359000140001</v>
      </c>
      <c r="N5" s="9">
        <v>38791.990555119999</v>
      </c>
      <c r="O5" s="9">
        <v>40533.511628760003</v>
      </c>
      <c r="P5" s="9">
        <v>43209.015680550001</v>
      </c>
      <c r="Q5" s="9">
        <v>46132.087321380001</v>
      </c>
      <c r="R5" s="9">
        <v>48725.477439280003</v>
      </c>
      <c r="S5" s="9">
        <v>50943.667682959996</v>
      </c>
      <c r="T5" s="9">
        <v>53229.787957050001</v>
      </c>
      <c r="U5" s="9">
        <v>55588.725170029997</v>
      </c>
      <c r="V5" s="9">
        <v>58022.471659299998</v>
      </c>
      <c r="W5" s="9">
        <v>60573.977048549998</v>
      </c>
      <c r="X5" s="9">
        <v>62922.330816790003</v>
      </c>
      <c r="Y5" s="9">
        <v>65726.183138359993</v>
      </c>
      <c r="Z5" s="9">
        <v>68619.530241829998</v>
      </c>
      <c r="AA5" s="9">
        <v>71630.501958409994</v>
      </c>
      <c r="AB5" s="9">
        <v>74657.043832869997</v>
      </c>
      <c r="AC5" s="9">
        <v>77776.690626690004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125092963.43999299</v>
      </c>
      <c r="D6" s="9">
        <v>127700006.779139</v>
      </c>
      <c r="E6" s="9">
        <v>130359180.51156899</v>
      </c>
      <c r="F6" s="9">
        <v>133071542.63749699</v>
      </c>
      <c r="G6" s="9">
        <v>135838155.66958401</v>
      </c>
      <c r="H6" s="9">
        <v>138660088.56247699</v>
      </c>
      <c r="I6" s="9">
        <v>141538467.19659099</v>
      </c>
      <c r="J6" s="9">
        <v>144474415.51879999</v>
      </c>
      <c r="K6" s="9">
        <v>147469082.038279</v>
      </c>
      <c r="L6" s="9">
        <v>150523637.76284701</v>
      </c>
      <c r="M6" s="9">
        <v>153639284.75707701</v>
      </c>
      <c r="N6" s="9">
        <v>156817240.10584399</v>
      </c>
      <c r="O6" s="9">
        <v>160058685.68329099</v>
      </c>
      <c r="P6" s="9">
        <v>163365050.34446901</v>
      </c>
      <c r="Q6" s="9">
        <v>166737571.35459101</v>
      </c>
      <c r="R6" s="9">
        <v>170177491.71440199</v>
      </c>
      <c r="S6" s="9">
        <v>173686207.839127</v>
      </c>
      <c r="T6" s="9">
        <v>177265097.22786701</v>
      </c>
      <c r="U6" s="9">
        <v>180915564.183456</v>
      </c>
      <c r="V6" s="9">
        <v>184639040.25200999</v>
      </c>
      <c r="W6" s="9">
        <v>188447448.19361401</v>
      </c>
      <c r="X6" s="9">
        <v>192396190.51271701</v>
      </c>
      <c r="Y6" s="9">
        <v>196693306.13794699</v>
      </c>
      <c r="Z6" s="9">
        <v>201602528.51106599</v>
      </c>
      <c r="AA6" s="9">
        <v>207545436.921662</v>
      </c>
      <c r="AB6" s="9">
        <v>213176036.174404</v>
      </c>
      <c r="AC6" s="9">
        <v>218913208.416879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11590.242989390001</v>
      </c>
      <c r="D8" s="9">
        <v>11436.58446894</v>
      </c>
      <c r="E8" s="9">
        <v>11290.61098268</v>
      </c>
      <c r="F8" s="9">
        <v>11158.59017727</v>
      </c>
      <c r="G8" s="9">
        <v>11036.564939489999</v>
      </c>
      <c r="H8" s="9">
        <v>10923.287094900001</v>
      </c>
      <c r="I8" s="9">
        <v>10826.18481431</v>
      </c>
      <c r="J8" s="9">
        <v>10740.24479828</v>
      </c>
      <c r="K8" s="9">
        <v>10663.198820629999</v>
      </c>
      <c r="L8" s="9">
        <v>10745.29685112</v>
      </c>
      <c r="M8" s="9">
        <v>10826.18163897</v>
      </c>
      <c r="N8" s="9">
        <v>10983.35624116</v>
      </c>
      <c r="O8" s="9">
        <v>11148.725893569999</v>
      </c>
      <c r="P8" s="9">
        <v>11473.27962196</v>
      </c>
      <c r="Q8" s="9">
        <v>11784.17244704</v>
      </c>
      <c r="R8" s="9">
        <v>12024.037209530001</v>
      </c>
      <c r="S8" s="9">
        <v>12176.108458430001</v>
      </c>
      <c r="T8" s="9">
        <v>12330.176902630001</v>
      </c>
      <c r="U8" s="9">
        <v>12486.638202259999</v>
      </c>
      <c r="V8" s="9">
        <v>12645.39815383</v>
      </c>
      <c r="W8" s="9">
        <v>14250.34339339</v>
      </c>
      <c r="X8" s="9">
        <v>15729.795454429999</v>
      </c>
      <c r="Y8" s="9">
        <v>17411.11397794</v>
      </c>
      <c r="Z8" s="9">
        <v>19154.09451531</v>
      </c>
      <c r="AA8" s="9">
        <v>20965.430026869999</v>
      </c>
      <c r="AB8" s="9">
        <v>21759.653622180002</v>
      </c>
      <c r="AC8" s="9">
        <v>22377.266295279998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2288.2919443199999</v>
      </c>
      <c r="D9" s="9">
        <v>2374.6153950100002</v>
      </c>
      <c r="E9" s="9">
        <v>2461.5061512699999</v>
      </c>
      <c r="F9" s="9">
        <v>2549.0130861600001</v>
      </c>
      <c r="G9" s="9">
        <v>2637.1890416299998</v>
      </c>
      <c r="H9" s="9">
        <v>2726.0706129999999</v>
      </c>
      <c r="I9" s="9">
        <v>2815.7118112200001</v>
      </c>
      <c r="J9" s="9">
        <v>2906.1769610900001</v>
      </c>
      <c r="K9" s="9">
        <v>2997.4900319899998</v>
      </c>
      <c r="L9" s="9">
        <v>3035.77188652</v>
      </c>
      <c r="M9" s="9">
        <v>3074.7199442000001</v>
      </c>
      <c r="N9" s="9">
        <v>3098.2781273199998</v>
      </c>
      <c r="O9" s="9">
        <v>3121.4714328999999</v>
      </c>
      <c r="P9" s="9">
        <v>3145.7236166799999</v>
      </c>
      <c r="Q9" s="9">
        <v>3169.6340589699998</v>
      </c>
      <c r="R9" s="9">
        <v>3188.1479805600002</v>
      </c>
      <c r="S9" s="9">
        <v>3202.0172895599999</v>
      </c>
      <c r="T9" s="9">
        <v>3214.7489861700001</v>
      </c>
      <c r="U9" s="9">
        <v>3226.3134918699998</v>
      </c>
      <c r="V9" s="9">
        <v>3236.6652443500002</v>
      </c>
      <c r="W9" s="9">
        <v>3068.13657169</v>
      </c>
      <c r="X9" s="9">
        <v>2903.1785012599998</v>
      </c>
      <c r="Y9" s="9">
        <v>2728.1719168700001</v>
      </c>
      <c r="Z9" s="9">
        <v>2557.33994364</v>
      </c>
      <c r="AA9" s="9">
        <v>2400.6399454100001</v>
      </c>
      <c r="AB9" s="9">
        <v>2357.7639730699998</v>
      </c>
      <c r="AC9" s="9">
        <v>2335.9565202600002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467.23802759</v>
      </c>
      <c r="D11" s="9">
        <v>968.74901819000002</v>
      </c>
      <c r="E11" s="9">
        <v>1504.8903531200001</v>
      </c>
      <c r="F11" s="9">
        <v>2076.05241445</v>
      </c>
      <c r="G11" s="9">
        <v>2682.6842697100001</v>
      </c>
      <c r="H11" s="9">
        <v>3325.2409472700001</v>
      </c>
      <c r="I11" s="9">
        <v>4004.2405058600002</v>
      </c>
      <c r="J11" s="9">
        <v>4719.8064948299998</v>
      </c>
      <c r="K11" s="9">
        <v>5472.9994582999998</v>
      </c>
      <c r="L11" s="9">
        <v>6157.2868803700003</v>
      </c>
      <c r="M11" s="9">
        <v>6857.7239986300001</v>
      </c>
      <c r="N11" s="9">
        <v>7507.3029441899998</v>
      </c>
      <c r="O11" s="9">
        <v>8135.92995668</v>
      </c>
      <c r="P11" s="9">
        <v>8617.43958251</v>
      </c>
      <c r="Q11" s="9">
        <v>9066.3975196400006</v>
      </c>
      <c r="R11" s="9">
        <v>9581.3417698499998</v>
      </c>
      <c r="S11" s="9">
        <v>10247.47849845</v>
      </c>
      <c r="T11" s="9">
        <v>10917.5294627</v>
      </c>
      <c r="U11" s="9">
        <v>11590.197092099999</v>
      </c>
      <c r="V11" s="9">
        <v>12264.54751996</v>
      </c>
      <c r="W11" s="9">
        <v>11667.66911072</v>
      </c>
      <c r="X11" s="9">
        <v>10981.31339218</v>
      </c>
      <c r="Y11" s="9">
        <v>10084.503399789999</v>
      </c>
      <c r="Z11" s="9">
        <v>9061.9564633900009</v>
      </c>
      <c r="AA11" s="9">
        <v>7962.3351644799995</v>
      </c>
      <c r="AB11" s="9">
        <v>7794.4360310399998</v>
      </c>
      <c r="AC11" s="9">
        <v>7787.1242931799998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13878.53493371</v>
      </c>
      <c r="D12" s="9">
        <v>13811.19986395</v>
      </c>
      <c r="E12" s="9">
        <v>13752.117133960001</v>
      </c>
      <c r="F12" s="9">
        <v>13707.60326342</v>
      </c>
      <c r="G12" s="9">
        <v>13673.75398112</v>
      </c>
      <c r="H12" s="9">
        <v>13649.357707900001</v>
      </c>
      <c r="I12" s="9">
        <v>13641.896625519999</v>
      </c>
      <c r="J12" s="9">
        <v>13646.42175937</v>
      </c>
      <c r="K12" s="9">
        <v>13660.688852609999</v>
      </c>
      <c r="L12" s="9">
        <v>13781.06873764</v>
      </c>
      <c r="M12" s="9">
        <v>13900.90158317</v>
      </c>
      <c r="N12" s="9">
        <v>14081.634368479999</v>
      </c>
      <c r="O12" s="9">
        <v>14270.19732648</v>
      </c>
      <c r="P12" s="9">
        <v>14619.00323864</v>
      </c>
      <c r="Q12" s="9">
        <v>14953.806506000001</v>
      </c>
      <c r="R12" s="9">
        <v>15212.185190100001</v>
      </c>
      <c r="S12" s="9">
        <v>15378.12574799</v>
      </c>
      <c r="T12" s="9">
        <v>15544.9258888</v>
      </c>
      <c r="U12" s="9">
        <v>15712.951694130001</v>
      </c>
      <c r="V12" s="9">
        <v>15882.063398189999</v>
      </c>
      <c r="W12" s="9">
        <v>17318.479965070001</v>
      </c>
      <c r="X12" s="9">
        <v>18632.973955689999</v>
      </c>
      <c r="Y12" s="9">
        <v>20139.285894799999</v>
      </c>
      <c r="Z12" s="9">
        <v>21711.43445895</v>
      </c>
      <c r="AA12" s="9">
        <v>23366.069972279998</v>
      </c>
      <c r="AB12" s="9">
        <v>24117.417595250001</v>
      </c>
      <c r="AC12" s="9">
        <v>24713.222815550002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14345.772961299999</v>
      </c>
      <c r="D13" s="9">
        <v>14779.948882139999</v>
      </c>
      <c r="E13" s="9">
        <v>15257.00748708</v>
      </c>
      <c r="F13" s="9">
        <v>15783.65567787</v>
      </c>
      <c r="G13" s="9">
        <v>16356.43825083</v>
      </c>
      <c r="H13" s="9">
        <v>16974.598655170001</v>
      </c>
      <c r="I13" s="9">
        <v>17646.137131380001</v>
      </c>
      <c r="J13" s="9">
        <v>18366.228254199999</v>
      </c>
      <c r="K13" s="9">
        <v>19133.688310910002</v>
      </c>
      <c r="L13" s="9">
        <v>19938.355618009999</v>
      </c>
      <c r="M13" s="9">
        <v>20758.625581799999</v>
      </c>
      <c r="N13" s="9">
        <v>21588.937312670001</v>
      </c>
      <c r="O13" s="9">
        <v>22406.12728316</v>
      </c>
      <c r="P13" s="9">
        <v>23236.442821140001</v>
      </c>
      <c r="Q13" s="9">
        <v>24020.20402565</v>
      </c>
      <c r="R13" s="9">
        <v>24793.526959949999</v>
      </c>
      <c r="S13" s="9">
        <v>25625.604246430001</v>
      </c>
      <c r="T13" s="9">
        <v>26462.455351500001</v>
      </c>
      <c r="U13" s="9">
        <v>27303.148786229998</v>
      </c>
      <c r="V13" s="9">
        <v>28146.61091815</v>
      </c>
      <c r="W13" s="9">
        <v>28986.149075789999</v>
      </c>
      <c r="X13" s="9">
        <v>29614.287347869998</v>
      </c>
      <c r="Y13" s="9">
        <v>30223.789294589998</v>
      </c>
      <c r="Z13" s="9">
        <v>30773.39092233</v>
      </c>
      <c r="AA13" s="9">
        <v>31328.40513676</v>
      </c>
      <c r="AB13" s="9">
        <v>31911.853626290002</v>
      </c>
      <c r="AC13" s="9">
        <v>32500.347108729999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5749.7365603099997</v>
      </c>
      <c r="D17" s="9">
        <v>5558.0786749600002</v>
      </c>
      <c r="E17" s="9">
        <v>5372.8094970299999</v>
      </c>
      <c r="F17" s="9">
        <v>5193.7159826799998</v>
      </c>
      <c r="G17" s="9">
        <v>5020.5921165899999</v>
      </c>
      <c r="H17" s="9">
        <v>4853.2390679700002</v>
      </c>
      <c r="I17" s="9">
        <v>4691.4670990699997</v>
      </c>
      <c r="J17" s="9">
        <v>4535.0854981700004</v>
      </c>
      <c r="K17" s="9">
        <v>4383.9160493500003</v>
      </c>
      <c r="L17" s="9">
        <v>4247.6742340000001</v>
      </c>
      <c r="M17" s="9">
        <v>4106.0851687000004</v>
      </c>
      <c r="N17" s="9">
        <v>4681.24030365</v>
      </c>
      <c r="O17" s="9">
        <v>5280.3162358299996</v>
      </c>
      <c r="P17" s="9">
        <v>5900.8788201300003</v>
      </c>
      <c r="Q17" s="9">
        <v>6558.5988033699996</v>
      </c>
      <c r="R17" s="9">
        <v>7257.1940728</v>
      </c>
      <c r="S17" s="9">
        <v>7990.4422557300004</v>
      </c>
      <c r="T17" s="9">
        <v>8751.4321320100007</v>
      </c>
      <c r="U17" s="9">
        <v>9540.9376889499999</v>
      </c>
      <c r="V17" s="9">
        <v>10359.805956779999</v>
      </c>
      <c r="W17" s="9">
        <v>11208.91119911</v>
      </c>
      <c r="X17" s="9">
        <v>12089.845823600001</v>
      </c>
      <c r="Y17" s="9">
        <v>12998.6834698</v>
      </c>
      <c r="Z17" s="9">
        <v>13942.837893759999</v>
      </c>
      <c r="AA17" s="9">
        <v>14923.348041810001</v>
      </c>
      <c r="AB17" s="9">
        <v>15941.72028455</v>
      </c>
      <c r="AC17" s="9">
        <v>16997.691327820001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5496293.0930655198</v>
      </c>
      <c r="D18" s="9">
        <v>5313083.3042464303</v>
      </c>
      <c r="E18" s="9">
        <v>5135980.6337671597</v>
      </c>
      <c r="F18" s="9">
        <v>4964781.4088831004</v>
      </c>
      <c r="G18" s="9">
        <v>4798985.9834199697</v>
      </c>
      <c r="H18" s="9">
        <v>4639019.8049335396</v>
      </c>
      <c r="I18" s="9">
        <v>4484388.3604363902</v>
      </c>
      <c r="J18" s="9">
        <v>4334909.3560965601</v>
      </c>
      <c r="K18" s="9">
        <v>4190412.4423466101</v>
      </c>
      <c r="L18" s="9">
        <v>4060184.2646685801</v>
      </c>
      <c r="M18" s="9">
        <v>3924844.86166558</v>
      </c>
      <c r="N18" s="9">
        <v>4474612.9700504802</v>
      </c>
      <c r="O18" s="9">
        <v>5047246.0250339396</v>
      </c>
      <c r="P18" s="9">
        <v>5640417.3233038401</v>
      </c>
      <c r="Q18" s="9">
        <v>6269105.9136723196</v>
      </c>
      <c r="R18" s="9">
        <v>6936865.5779190101</v>
      </c>
      <c r="S18" s="9">
        <v>7637748.5954037802</v>
      </c>
      <c r="T18" s="9">
        <v>8365148.8033849802</v>
      </c>
      <c r="U18" s="9">
        <v>9119806.0258002393</v>
      </c>
      <c r="V18" s="9">
        <v>9902529.9054362699</v>
      </c>
      <c r="W18" s="9">
        <v>10714156.116403</v>
      </c>
      <c r="X18" s="9">
        <v>11556206.778366501</v>
      </c>
      <c r="Y18" s="9">
        <v>12424928.8382411</v>
      </c>
      <c r="Z18" s="9">
        <v>13327408.8130231</v>
      </c>
      <c r="AA18" s="9">
        <v>14264639.790534901</v>
      </c>
      <c r="AB18" s="9">
        <v>15238061.6510018</v>
      </c>
      <c r="AC18" s="9">
        <v>16247422.7219471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5496293.0930655198</v>
      </c>
      <c r="D19" s="9">
        <v>5313083.3042464303</v>
      </c>
      <c r="E19" s="9">
        <v>5135980.6337671597</v>
      </c>
      <c r="F19" s="9">
        <v>4964781.4088831004</v>
      </c>
      <c r="G19" s="9">
        <v>4798985.9834199697</v>
      </c>
      <c r="H19" s="9">
        <v>4639019.8049335396</v>
      </c>
      <c r="I19" s="9">
        <v>4484388.3604363902</v>
      </c>
      <c r="J19" s="9">
        <v>4334909.3560965601</v>
      </c>
      <c r="K19" s="9">
        <v>4190412.4423466101</v>
      </c>
      <c r="L19" s="9">
        <v>4060184.2646685801</v>
      </c>
      <c r="M19" s="9">
        <v>3924844.86166558</v>
      </c>
      <c r="N19" s="9">
        <v>4474612.9700504802</v>
      </c>
      <c r="O19" s="9">
        <v>5047246.0250339396</v>
      </c>
      <c r="P19" s="9">
        <v>5640417.3233038401</v>
      </c>
      <c r="Q19" s="9">
        <v>6269105.9136723196</v>
      </c>
      <c r="R19" s="9">
        <v>6936865.5779190101</v>
      </c>
      <c r="S19" s="9">
        <v>7637748.5954037802</v>
      </c>
      <c r="T19" s="9">
        <v>8365148.8033849802</v>
      </c>
      <c r="U19" s="9">
        <v>9119806.0258002393</v>
      </c>
      <c r="V19" s="9">
        <v>9902529.9054362699</v>
      </c>
      <c r="W19" s="9">
        <v>10714156.116403</v>
      </c>
      <c r="X19" s="9">
        <v>11556206.778366501</v>
      </c>
      <c r="Y19" s="9">
        <v>12424928.8382411</v>
      </c>
      <c r="Z19" s="9">
        <v>13327408.8130231</v>
      </c>
      <c r="AA19" s="9">
        <v>14264639.790534901</v>
      </c>
      <c r="AB19" s="9">
        <v>15238061.6510018</v>
      </c>
      <c r="AC19" s="9">
        <v>16247422.7219471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1122.4183351199999</v>
      </c>
      <c r="D20" s="9">
        <v>1037.7694251400001</v>
      </c>
      <c r="E20" s="9">
        <v>959.79968755000004</v>
      </c>
      <c r="F20" s="9">
        <v>887.97143488999995</v>
      </c>
      <c r="G20" s="9">
        <v>821.79062101</v>
      </c>
      <c r="H20" s="9">
        <v>760.80334859000004</v>
      </c>
      <c r="I20" s="9">
        <v>704.59291301999997</v>
      </c>
      <c r="J20" s="9">
        <v>652.77530936000005</v>
      </c>
      <c r="K20" s="9">
        <v>604.99859331000005</v>
      </c>
      <c r="L20" s="9">
        <v>562.24812255999996</v>
      </c>
      <c r="M20" s="9">
        <v>521.51378986999998</v>
      </c>
      <c r="N20" s="9">
        <v>570.74455252999996</v>
      </c>
      <c r="O20" s="9">
        <v>618.26030595999998</v>
      </c>
      <c r="P20" s="9">
        <v>663.82247590999998</v>
      </c>
      <c r="Q20" s="9">
        <v>709.20046384</v>
      </c>
      <c r="R20" s="9">
        <v>754.66436293000004</v>
      </c>
      <c r="S20" s="9">
        <v>799.45333616999994</v>
      </c>
      <c r="T20" s="9">
        <v>842.85753911999996</v>
      </c>
      <c r="U20" s="9">
        <v>884.99299692</v>
      </c>
      <c r="V20" s="9">
        <v>925.97753065999996</v>
      </c>
      <c r="W20" s="9">
        <v>965.92601615000001</v>
      </c>
      <c r="X20" s="9">
        <v>1005.0078581400001</v>
      </c>
      <c r="Y20" s="9">
        <v>1042.93663438</v>
      </c>
      <c r="Z20" s="9">
        <v>1080.3537092500001</v>
      </c>
      <c r="AA20" s="9">
        <v>1117.34747735</v>
      </c>
      <c r="AB20" s="9">
        <v>1154.03691811</v>
      </c>
      <c r="AC20" s="9">
        <v>1190.4097408099999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0.27481464999999999</v>
      </c>
      <c r="D21" s="9">
        <v>0.53130833</v>
      </c>
      <c r="E21" s="9">
        <v>0.77039709999999995</v>
      </c>
      <c r="F21" s="9">
        <v>0.99295628000000002</v>
      </c>
      <c r="G21" s="9">
        <v>1.1997465</v>
      </c>
      <c r="H21" s="9">
        <v>1.39170594</v>
      </c>
      <c r="I21" s="9">
        <v>1.56953593</v>
      </c>
      <c r="J21" s="9">
        <v>1.7339637400000001</v>
      </c>
      <c r="K21" s="9">
        <v>1.8856856</v>
      </c>
      <c r="L21" s="9">
        <v>2.0300921299999999</v>
      </c>
      <c r="M21" s="9">
        <v>2.1586646699999998</v>
      </c>
      <c r="N21" s="9">
        <v>2.68476778</v>
      </c>
      <c r="O21" s="9">
        <v>3.2807099200000001</v>
      </c>
      <c r="P21" s="9">
        <v>3.94829213</v>
      </c>
      <c r="Q21" s="9">
        <v>4.70182944</v>
      </c>
      <c r="R21" s="9">
        <v>5.5494924599999997</v>
      </c>
      <c r="S21" s="9">
        <v>6.4920863100000004</v>
      </c>
      <c r="T21" s="9">
        <v>7.5286339199999999</v>
      </c>
      <c r="U21" s="9">
        <v>8.6638157200000006</v>
      </c>
      <c r="V21" s="9">
        <v>9.9025299100000002</v>
      </c>
      <c r="W21" s="9">
        <v>11.249863919999999</v>
      </c>
      <c r="X21" s="9">
        <v>12.71182746</v>
      </c>
      <c r="Y21" s="9">
        <v>14.28866816</v>
      </c>
      <c r="Z21" s="9">
        <v>15.992890579999999</v>
      </c>
      <c r="AA21" s="9">
        <v>17.83079974</v>
      </c>
      <c r="AB21" s="9">
        <v>19.809480149999999</v>
      </c>
      <c r="AC21" s="9">
        <v>21.934020669999999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2.7481470000000001E-2</v>
      </c>
      <c r="D22" s="9">
        <v>2.6565419999999999E-2</v>
      </c>
      <c r="E22" s="9">
        <v>2.5679899999999999E-2</v>
      </c>
      <c r="F22" s="9">
        <v>2.4823910000000001E-2</v>
      </c>
      <c r="G22" s="9">
        <v>2.3994930000000001E-2</v>
      </c>
      <c r="H22" s="9">
        <v>2.31951E-2</v>
      </c>
      <c r="I22" s="9">
        <v>2.2421940000000001E-2</v>
      </c>
      <c r="J22" s="9">
        <v>2.1674550000000001E-2</v>
      </c>
      <c r="K22" s="9">
        <v>2.0952060000000002E-2</v>
      </c>
      <c r="L22" s="9">
        <v>2.030092E-2</v>
      </c>
      <c r="M22" s="9">
        <v>1.9624220000000001E-2</v>
      </c>
      <c r="N22" s="9">
        <v>2.237306E-2</v>
      </c>
      <c r="O22" s="9">
        <v>2.5236229999999998E-2</v>
      </c>
      <c r="P22" s="9">
        <v>2.8202089999999999E-2</v>
      </c>
      <c r="Q22" s="9">
        <v>3.1345530000000003E-2</v>
      </c>
      <c r="R22" s="9">
        <v>3.4684329999999999E-2</v>
      </c>
      <c r="S22" s="9">
        <v>3.8188739999999999E-2</v>
      </c>
      <c r="T22" s="9">
        <v>4.182574E-2</v>
      </c>
      <c r="U22" s="9">
        <v>4.5599029999999999E-2</v>
      </c>
      <c r="V22" s="9">
        <v>4.9512649999999998E-2</v>
      </c>
      <c r="W22" s="9">
        <v>5.3570779999999998E-2</v>
      </c>
      <c r="X22" s="9">
        <v>5.7781029999999997E-2</v>
      </c>
      <c r="Y22" s="9">
        <v>6.2124640000000002E-2</v>
      </c>
      <c r="Z22" s="9">
        <v>6.6637039999999995E-2</v>
      </c>
      <c r="AA22" s="9">
        <v>7.1323200000000003E-2</v>
      </c>
      <c r="AB22" s="9">
        <v>7.6190309999999997E-2</v>
      </c>
      <c r="AC22" s="9">
        <v>8.1237110000000001E-2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1122.4183351199999</v>
      </c>
      <c r="D23" s="9">
        <v>1037.7694251400001</v>
      </c>
      <c r="E23" s="9">
        <v>959.79968755000004</v>
      </c>
      <c r="F23" s="9">
        <v>887.97143488999995</v>
      </c>
      <c r="G23" s="9">
        <v>821.79062101</v>
      </c>
      <c r="H23" s="9">
        <v>760.80334859000004</v>
      </c>
      <c r="I23" s="9">
        <v>704.59291301999997</v>
      </c>
      <c r="J23" s="9">
        <v>652.77530936000005</v>
      </c>
      <c r="K23" s="9">
        <v>604.99859331000005</v>
      </c>
      <c r="L23" s="9">
        <v>562.24812255999996</v>
      </c>
      <c r="M23" s="9">
        <v>521.51378986999998</v>
      </c>
      <c r="N23" s="9">
        <v>570.74455252999996</v>
      </c>
      <c r="O23" s="9">
        <v>618.26030595999998</v>
      </c>
      <c r="P23" s="9">
        <v>663.82247590999998</v>
      </c>
      <c r="Q23" s="9">
        <v>709.20046384</v>
      </c>
      <c r="R23" s="9">
        <v>754.66436293000004</v>
      </c>
      <c r="S23" s="9">
        <v>799.45333616999994</v>
      </c>
      <c r="T23" s="9">
        <v>842.85753911999996</v>
      </c>
      <c r="U23" s="9">
        <v>884.99299692</v>
      </c>
      <c r="V23" s="9">
        <v>925.97753065999996</v>
      </c>
      <c r="W23" s="9">
        <v>965.92601615000001</v>
      </c>
      <c r="X23" s="9">
        <v>1005.0078581400001</v>
      </c>
      <c r="Y23" s="9">
        <v>1042.93663438</v>
      </c>
      <c r="Z23" s="9">
        <v>1080.3537092500001</v>
      </c>
      <c r="AA23" s="9">
        <v>1117.34747735</v>
      </c>
      <c r="AB23" s="9">
        <v>1154.03691811</v>
      </c>
      <c r="AC23" s="9">
        <v>1190.4097408099999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1.0000005599999999</v>
      </c>
      <c r="E25" s="9">
        <v>1</v>
      </c>
      <c r="F25" s="9">
        <v>1.0000000200000001</v>
      </c>
      <c r="G25" s="9">
        <v>1.00000003</v>
      </c>
      <c r="H25" s="9">
        <v>0.99993692999999995</v>
      </c>
      <c r="I25" s="9">
        <v>1</v>
      </c>
      <c r="J25" s="9">
        <v>1.0000005700000001</v>
      </c>
      <c r="K25" s="9">
        <v>1.00000014</v>
      </c>
      <c r="L25" s="9">
        <v>1.0000000200000001</v>
      </c>
      <c r="M25" s="9">
        <v>1.00233346</v>
      </c>
      <c r="N25" s="9">
        <v>1.0000000200000001</v>
      </c>
      <c r="O25" s="9">
        <v>1.1668680199999999</v>
      </c>
      <c r="P25" s="9">
        <v>1.15604985</v>
      </c>
      <c r="Q25" s="9">
        <v>1.1497776500000001</v>
      </c>
      <c r="R25" s="9">
        <v>1.14466165</v>
      </c>
      <c r="S25" s="9">
        <v>1.13899441</v>
      </c>
      <c r="T25" s="9">
        <v>1.13299433</v>
      </c>
      <c r="U25" s="9">
        <v>1.1277980700000001</v>
      </c>
      <c r="V25" s="9">
        <v>1.1232593200000001</v>
      </c>
      <c r="W25" s="9">
        <v>1.1192605200000001</v>
      </c>
      <c r="X25" s="9">
        <v>1.1157751899999999</v>
      </c>
      <c r="Y25" s="9">
        <v>1.11223859</v>
      </c>
      <c r="Z25" s="9">
        <v>1.1096120199999999</v>
      </c>
      <c r="AA25" s="9">
        <v>1.1072212800000001</v>
      </c>
      <c r="AB25" s="9">
        <v>1.1050660699999999</v>
      </c>
      <c r="AC25" s="9">
        <v>1.10299634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1.0000005599999999</v>
      </c>
      <c r="D26" s="9">
        <v>1</v>
      </c>
      <c r="E26" s="9">
        <v>1.0000000200000001</v>
      </c>
      <c r="F26" s="9">
        <v>1.00000003</v>
      </c>
      <c r="G26" s="9">
        <v>0.99993692999999995</v>
      </c>
      <c r="H26" s="9">
        <v>1</v>
      </c>
      <c r="I26" s="9">
        <v>1.0000005700000001</v>
      </c>
      <c r="J26" s="9">
        <v>1.00000014</v>
      </c>
      <c r="K26" s="9">
        <v>1.0000000200000001</v>
      </c>
      <c r="L26" s="9">
        <v>1.00233346</v>
      </c>
      <c r="M26" s="9">
        <v>1.0000000200000001</v>
      </c>
      <c r="N26" s="9">
        <v>1.17938674</v>
      </c>
      <c r="O26" s="9">
        <v>1.1668694100000001</v>
      </c>
      <c r="P26" s="9">
        <v>1.15605906</v>
      </c>
      <c r="Q26" s="9">
        <v>1.14978761</v>
      </c>
      <c r="R26" s="9">
        <v>1.14467165</v>
      </c>
      <c r="S26" s="9">
        <v>1.1390042300000001</v>
      </c>
      <c r="T26" s="9">
        <v>1.1330043299999999</v>
      </c>
      <c r="U26" s="9">
        <v>1.1278080399999999</v>
      </c>
      <c r="V26" s="9">
        <v>1.12326912</v>
      </c>
      <c r="W26" s="9">
        <v>1.1192705199999999</v>
      </c>
      <c r="X26" s="9">
        <v>1.11578519</v>
      </c>
      <c r="Y26" s="9">
        <v>1.1122485900000001</v>
      </c>
      <c r="Z26" s="9">
        <v>1.10962202</v>
      </c>
      <c r="AA26" s="9">
        <v>1.1072312799999999</v>
      </c>
      <c r="AB26" s="9">
        <v>1.10507607</v>
      </c>
      <c r="AC26" s="9">
        <v>1.1030063400000001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1.1181922399999999</v>
      </c>
      <c r="E27" s="9">
        <v>1.1225151200000001</v>
      </c>
      <c r="F27" s="9">
        <v>1.12694761</v>
      </c>
      <c r="G27" s="9">
        <v>1.1316968199999999</v>
      </c>
      <c r="H27" s="9">
        <v>1.1367670400000001</v>
      </c>
      <c r="I27" s="9">
        <v>1.1419446099999999</v>
      </c>
      <c r="J27" s="9">
        <v>1.14751783</v>
      </c>
      <c r="K27" s="9">
        <v>1.1534493800000001</v>
      </c>
      <c r="L27" s="9">
        <v>1.15970007</v>
      </c>
      <c r="M27" s="9">
        <v>1.16908269</v>
      </c>
      <c r="N27" s="9">
        <v>1.1793898599999999</v>
      </c>
      <c r="O27" s="9">
        <v>1.16687802</v>
      </c>
      <c r="P27" s="9">
        <v>1.1560598500000001</v>
      </c>
      <c r="Q27" s="9">
        <v>1.1497876499999999</v>
      </c>
      <c r="R27" s="9">
        <v>1.14467165</v>
      </c>
      <c r="S27" s="9">
        <v>1.1390044100000001</v>
      </c>
      <c r="T27" s="9">
        <v>1.1330043299999999</v>
      </c>
      <c r="U27" s="9">
        <v>1.1278080699999999</v>
      </c>
      <c r="V27" s="9">
        <v>1.1232693199999999</v>
      </c>
      <c r="W27" s="9">
        <v>1.1192705199999999</v>
      </c>
      <c r="X27" s="9">
        <v>1.11578519</v>
      </c>
      <c r="Y27" s="9">
        <v>1.1122485900000001</v>
      </c>
      <c r="Z27" s="9">
        <v>1.10962202</v>
      </c>
      <c r="AA27" s="9">
        <v>1.1072312799999999</v>
      </c>
      <c r="AB27" s="9">
        <v>1.10507607</v>
      </c>
      <c r="AC27" s="9">
        <v>1.1030063400000001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2712</v>
      </c>
      <c r="D28" s="9">
        <v>2603.5200065600002</v>
      </c>
      <c r="E28" s="9">
        <v>2499.3792391500001</v>
      </c>
      <c r="F28" s="9">
        <v>2399.40418821</v>
      </c>
      <c r="G28" s="9">
        <v>2303.4553902399998</v>
      </c>
      <c r="H28" s="9">
        <v>2211.31717463</v>
      </c>
      <c r="I28" s="9">
        <v>2122.8644876399999</v>
      </c>
      <c r="J28" s="9">
        <v>2037.94999323</v>
      </c>
      <c r="K28" s="9">
        <v>1956.43211561</v>
      </c>
      <c r="L28" s="9">
        <v>2753.65708937</v>
      </c>
      <c r="M28" s="9">
        <v>3562.7870985599998</v>
      </c>
      <c r="N28" s="9">
        <v>4384.1110943200001</v>
      </c>
      <c r="O28" s="9">
        <v>5233.6425387400004</v>
      </c>
      <c r="P28" s="9">
        <v>6107.6993197399997</v>
      </c>
      <c r="Q28" s="9">
        <v>7028.4946930400001</v>
      </c>
      <c r="R28" s="9">
        <v>8001.0232047500003</v>
      </c>
      <c r="S28" s="9">
        <v>9016.2138503799997</v>
      </c>
      <c r="T28" s="9">
        <v>10064.080513520001</v>
      </c>
      <c r="U28" s="9">
        <v>11145.59086233</v>
      </c>
      <c r="V28" s="9">
        <v>12261.810948550001</v>
      </c>
      <c r="W28" s="9">
        <v>13413.83296337</v>
      </c>
      <c r="X28" s="9">
        <v>14603.76792615</v>
      </c>
      <c r="Y28" s="9">
        <v>15825.900741150001</v>
      </c>
      <c r="Z28" s="9">
        <v>17090.607711500001</v>
      </c>
      <c r="AA28" s="9">
        <v>18399.173578329999</v>
      </c>
      <c r="AB28" s="9">
        <v>19753.538519540001</v>
      </c>
      <c r="AC28" s="9">
        <v>21153.12749685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6816181.6668983102</v>
      </c>
      <c r="D29" s="9">
        <v>6543534.4167150604</v>
      </c>
      <c r="E29" s="9">
        <v>6281793.1226128796</v>
      </c>
      <c r="F29" s="9">
        <v>6030521.6958612399</v>
      </c>
      <c r="G29" s="9">
        <v>5789369.6170517895</v>
      </c>
      <c r="H29" s="9">
        <v>5557794.7559921797</v>
      </c>
      <c r="I29" s="9">
        <v>5335471.66942007</v>
      </c>
      <c r="J29" s="9">
        <v>5122053.0165190799</v>
      </c>
      <c r="K29" s="9">
        <v>4917171.2027599299</v>
      </c>
      <c r="L29" s="9">
        <v>6920865.4029232804</v>
      </c>
      <c r="M29" s="9">
        <v>8954480.9568335898</v>
      </c>
      <c r="N29" s="9">
        <v>11018744.095784999</v>
      </c>
      <c r="O29" s="9">
        <v>13153902.0299531</v>
      </c>
      <c r="P29" s="9">
        <v>15350700.374657501</v>
      </c>
      <c r="Q29" s="9">
        <v>17664968.5044518</v>
      </c>
      <c r="R29" s="9">
        <v>20109259.391654901</v>
      </c>
      <c r="S29" s="9">
        <v>22660774.554472499</v>
      </c>
      <c r="T29" s="9">
        <v>25294415.527350899</v>
      </c>
      <c r="U29" s="9">
        <v>28012614.385476101</v>
      </c>
      <c r="V29" s="9">
        <v>30818050.475023601</v>
      </c>
      <c r="W29" s="9">
        <v>33713468.839402303</v>
      </c>
      <c r="X29" s="9">
        <v>36704175.179524302</v>
      </c>
      <c r="Y29" s="9">
        <v>39775805.539655603</v>
      </c>
      <c r="Z29" s="9">
        <v>42954439.0556999</v>
      </c>
      <c r="AA29" s="9">
        <v>46243304.713700801</v>
      </c>
      <c r="AB29" s="9">
        <v>49647278.8326324</v>
      </c>
      <c r="AC29" s="9">
        <v>53164916.148014203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6816181.6668983102</v>
      </c>
      <c r="D30" s="9">
        <v>6543534.4167150604</v>
      </c>
      <c r="E30" s="9">
        <v>6281793.1226128796</v>
      </c>
      <c r="F30" s="9">
        <v>6030521.6958612399</v>
      </c>
      <c r="G30" s="9">
        <v>5789369.6170517895</v>
      </c>
      <c r="H30" s="9">
        <v>5557794.7559921797</v>
      </c>
      <c r="I30" s="9">
        <v>5335471.66942007</v>
      </c>
      <c r="J30" s="9">
        <v>5122053.0165190799</v>
      </c>
      <c r="K30" s="9">
        <v>4917171.2027599299</v>
      </c>
      <c r="L30" s="9">
        <v>6920865.4029232804</v>
      </c>
      <c r="M30" s="9">
        <v>8954480.9568335898</v>
      </c>
      <c r="N30" s="9">
        <v>11018744.095784999</v>
      </c>
      <c r="O30" s="9">
        <v>13153902.0299531</v>
      </c>
      <c r="P30" s="9">
        <v>15350700.374657501</v>
      </c>
      <c r="Q30" s="9">
        <v>17664968.5044518</v>
      </c>
      <c r="R30" s="9">
        <v>20109259.391654901</v>
      </c>
      <c r="S30" s="9">
        <v>22660774.554472499</v>
      </c>
      <c r="T30" s="9">
        <v>25294415.527350899</v>
      </c>
      <c r="U30" s="9">
        <v>28012614.385476101</v>
      </c>
      <c r="V30" s="9">
        <v>30818050.475023601</v>
      </c>
      <c r="W30" s="9">
        <v>33713468.839402303</v>
      </c>
      <c r="X30" s="9">
        <v>36704175.179524302</v>
      </c>
      <c r="Y30" s="9">
        <v>39775805.539655603</v>
      </c>
      <c r="Z30" s="9">
        <v>42954439.0556999</v>
      </c>
      <c r="AA30" s="9">
        <v>46243304.713700801</v>
      </c>
      <c r="AB30" s="9">
        <v>49647278.8326324</v>
      </c>
      <c r="AC30" s="9">
        <v>53164916.148014203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784.27570594999997</v>
      </c>
      <c r="D31" s="9">
        <v>720.06129045</v>
      </c>
      <c r="E31" s="9">
        <v>661.30567660999998</v>
      </c>
      <c r="F31" s="9">
        <v>607.53618734999998</v>
      </c>
      <c r="G31" s="9">
        <v>558.32800213999997</v>
      </c>
      <c r="H31" s="9">
        <v>513.27361704999998</v>
      </c>
      <c r="I31" s="9">
        <v>472.02087868000001</v>
      </c>
      <c r="J31" s="9">
        <v>434.24178583000003</v>
      </c>
      <c r="K31" s="9">
        <v>399.63691104999998</v>
      </c>
      <c r="L31" s="9">
        <v>539.43916015000002</v>
      </c>
      <c r="M31" s="9">
        <v>669.62079543000004</v>
      </c>
      <c r="N31" s="9">
        <v>790.87401189000002</v>
      </c>
      <c r="O31" s="9">
        <v>906.57215115999998</v>
      </c>
      <c r="P31" s="9">
        <v>1016.34238254</v>
      </c>
      <c r="Q31" s="9">
        <v>1124.05075403</v>
      </c>
      <c r="R31" s="9">
        <v>1230.3625392399999</v>
      </c>
      <c r="S31" s="9">
        <v>1333.77963492</v>
      </c>
      <c r="T31" s="9">
        <v>1432.91410258</v>
      </c>
      <c r="U31" s="9">
        <v>1528.11013372</v>
      </c>
      <c r="V31" s="9">
        <v>1619.70670582</v>
      </c>
      <c r="W31" s="9">
        <v>1708.0273877899999</v>
      </c>
      <c r="X31" s="9">
        <v>1793.50312629</v>
      </c>
      <c r="Y31" s="9">
        <v>1875.6034978299999</v>
      </c>
      <c r="Z31" s="9">
        <v>1955.7368372999999</v>
      </c>
      <c r="AA31" s="9">
        <v>2034.1413077300001</v>
      </c>
      <c r="AB31" s="9">
        <v>2111.1136759800002</v>
      </c>
      <c r="AC31" s="9">
        <v>2186.67104849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0.27264727</v>
      </c>
      <c r="D32" s="9">
        <v>0.52348275</v>
      </c>
      <c r="E32" s="9">
        <v>0.75381516999999998</v>
      </c>
      <c r="F32" s="9">
        <v>0.96488346999999997</v>
      </c>
      <c r="G32" s="9">
        <v>1.1578739199999999</v>
      </c>
      <c r="H32" s="9">
        <v>1.3338707400000001</v>
      </c>
      <c r="I32" s="9">
        <v>1.4939320700000001</v>
      </c>
      <c r="J32" s="9">
        <v>1.6390569699999999</v>
      </c>
      <c r="K32" s="9">
        <v>1.77018163</v>
      </c>
      <c r="L32" s="9">
        <v>2.7683461600000001</v>
      </c>
      <c r="M32" s="9">
        <v>3.9399716200000001</v>
      </c>
      <c r="N32" s="9">
        <v>5.28899717</v>
      </c>
      <c r="O32" s="9">
        <v>6.84002906</v>
      </c>
      <c r="P32" s="9">
        <v>8.5963922099999994</v>
      </c>
      <c r="Q32" s="9">
        <v>10.5989811</v>
      </c>
      <c r="R32" s="9">
        <v>12.86992601</v>
      </c>
      <c r="S32" s="9">
        <v>15.409326699999999</v>
      </c>
      <c r="T32" s="9">
        <v>18.21197918</v>
      </c>
      <c r="U32" s="9">
        <v>21.289586929999999</v>
      </c>
      <c r="V32" s="9">
        <v>24.65444038</v>
      </c>
      <c r="W32" s="9">
        <v>28.319313829999999</v>
      </c>
      <c r="X32" s="9">
        <v>32.299674160000002</v>
      </c>
      <c r="Y32" s="9">
        <v>36.593741100000003</v>
      </c>
      <c r="Z32" s="9">
        <v>41.236261489999997</v>
      </c>
      <c r="AA32" s="9">
        <v>46.243304709999997</v>
      </c>
      <c r="AB32" s="9">
        <v>51.633169989999999</v>
      </c>
      <c r="AC32" s="9">
        <v>57.418109440000002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2.7264730000000001E-2</v>
      </c>
      <c r="D33" s="9">
        <v>2.6174139999999999E-2</v>
      </c>
      <c r="E33" s="9">
        <v>2.5127170000000001E-2</v>
      </c>
      <c r="F33" s="9">
        <v>2.4122089999999999E-2</v>
      </c>
      <c r="G33" s="9">
        <v>2.3157480000000001E-2</v>
      </c>
      <c r="H33" s="9">
        <v>2.223118E-2</v>
      </c>
      <c r="I33" s="9">
        <v>2.1341889999999999E-2</v>
      </c>
      <c r="J33" s="9">
        <v>2.048821E-2</v>
      </c>
      <c r="K33" s="9">
        <v>1.9668680000000001E-2</v>
      </c>
      <c r="L33" s="9">
        <v>2.768346E-2</v>
      </c>
      <c r="M33" s="9">
        <v>3.5817920000000003E-2</v>
      </c>
      <c r="N33" s="9">
        <v>4.407498E-2</v>
      </c>
      <c r="O33" s="9">
        <v>5.261561E-2</v>
      </c>
      <c r="P33" s="9">
        <v>6.14028E-2</v>
      </c>
      <c r="Q33" s="9">
        <v>7.065987E-2</v>
      </c>
      <c r="R33" s="9">
        <v>8.0437040000000001E-2</v>
      </c>
      <c r="S33" s="9">
        <v>9.0643100000000004E-2</v>
      </c>
      <c r="T33" s="9">
        <v>0.10117766</v>
      </c>
      <c r="U33" s="9">
        <v>0.11205046</v>
      </c>
      <c r="V33" s="9">
        <v>0.1232722</v>
      </c>
      <c r="W33" s="9">
        <v>0.13485388000000001</v>
      </c>
      <c r="X33" s="9">
        <v>0.14681669999999999</v>
      </c>
      <c r="Y33" s="9">
        <v>0.15910321999999999</v>
      </c>
      <c r="Z33" s="9">
        <v>0.17181776000000001</v>
      </c>
      <c r="AA33" s="9">
        <v>0.18497321999999999</v>
      </c>
      <c r="AB33" s="9">
        <v>0.19858912000000001</v>
      </c>
      <c r="AC33" s="9">
        <v>0.21265966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784.27570594999997</v>
      </c>
      <c r="D34" s="9">
        <v>720.06129045</v>
      </c>
      <c r="E34" s="9">
        <v>661.30567660999998</v>
      </c>
      <c r="F34" s="9">
        <v>607.53618734999998</v>
      </c>
      <c r="G34" s="9">
        <v>558.32800213999997</v>
      </c>
      <c r="H34" s="9">
        <v>513.27361704999998</v>
      </c>
      <c r="I34" s="9">
        <v>472.02087868000001</v>
      </c>
      <c r="J34" s="9">
        <v>434.24178583000003</v>
      </c>
      <c r="K34" s="9">
        <v>399.63691104999998</v>
      </c>
      <c r="L34" s="9">
        <v>539.43916015000002</v>
      </c>
      <c r="M34" s="9">
        <v>669.62079543000004</v>
      </c>
      <c r="N34" s="9">
        <v>790.87401189000002</v>
      </c>
      <c r="O34" s="9">
        <v>906.57215115999998</v>
      </c>
      <c r="P34" s="9">
        <v>1016.34238254</v>
      </c>
      <c r="Q34" s="9">
        <v>1124.05075403</v>
      </c>
      <c r="R34" s="9">
        <v>1230.3625392399999</v>
      </c>
      <c r="S34" s="9">
        <v>1333.77963492</v>
      </c>
      <c r="T34" s="9">
        <v>1432.91410258</v>
      </c>
      <c r="U34" s="9">
        <v>1528.11013372</v>
      </c>
      <c r="V34" s="9">
        <v>1619.70670582</v>
      </c>
      <c r="W34" s="9">
        <v>1708.0273877899999</v>
      </c>
      <c r="X34" s="9">
        <v>1793.50312629</v>
      </c>
      <c r="Y34" s="9">
        <v>1875.6034978299999</v>
      </c>
      <c r="Z34" s="9">
        <v>1955.7368372999999</v>
      </c>
      <c r="AA34" s="9">
        <v>2034.1413077300001</v>
      </c>
      <c r="AB34" s="9">
        <v>2111.1136759800002</v>
      </c>
      <c r="AC34" s="9">
        <v>2186.67104849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</v>
      </c>
      <c r="F36" s="9">
        <v>1.0000000099999999</v>
      </c>
      <c r="G36" s="9">
        <v>1.0000000499999999</v>
      </c>
      <c r="H36" s="9">
        <v>1.00001188</v>
      </c>
      <c r="I36" s="9">
        <v>0.99999998999999995</v>
      </c>
      <c r="J36" s="9">
        <v>0.99999788000000001</v>
      </c>
      <c r="K36" s="9">
        <v>1.00000004</v>
      </c>
      <c r="L36" s="9">
        <v>1.0000000600000001</v>
      </c>
      <c r="M36" s="9">
        <v>1.3477382600000001</v>
      </c>
      <c r="N36" s="9">
        <v>1.28179059</v>
      </c>
      <c r="O36" s="9">
        <v>1.24350571</v>
      </c>
      <c r="P36" s="9">
        <v>1.2156300200000001</v>
      </c>
      <c r="Q36" s="9">
        <v>1.19869811</v>
      </c>
      <c r="R36" s="9">
        <v>1.18579145</v>
      </c>
      <c r="S36" s="9">
        <v>1.17382604</v>
      </c>
      <c r="T36" s="9">
        <v>1.1627194300000001</v>
      </c>
      <c r="U36" s="9">
        <v>1.1535966799999999</v>
      </c>
      <c r="V36" s="9">
        <v>1.14597857</v>
      </c>
      <c r="W36" s="9">
        <v>1.1395233600000001</v>
      </c>
      <c r="X36" s="9">
        <v>1.1340624399999999</v>
      </c>
      <c r="Y36" s="9">
        <v>1.1288297199999999</v>
      </c>
      <c r="Z36" s="9">
        <v>1.12490015</v>
      </c>
      <c r="AA36" s="9">
        <v>1.1214133100000001</v>
      </c>
      <c r="AB36" s="9">
        <v>1.11833385</v>
      </c>
      <c r="AC36" s="9">
        <v>1.1154614300000001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</v>
      </c>
      <c r="E37" s="9">
        <v>1.0000000099999999</v>
      </c>
      <c r="F37" s="9">
        <v>1.0000000499999999</v>
      </c>
      <c r="G37" s="9">
        <v>1.00001188</v>
      </c>
      <c r="H37" s="9">
        <v>0.99999998999999995</v>
      </c>
      <c r="I37" s="9">
        <v>0.99999788000000001</v>
      </c>
      <c r="J37" s="9">
        <v>1.00000004</v>
      </c>
      <c r="K37" s="9">
        <v>1.0000000600000001</v>
      </c>
      <c r="L37" s="9">
        <v>1.46613459</v>
      </c>
      <c r="M37" s="9">
        <v>1.3477482599999999</v>
      </c>
      <c r="N37" s="9">
        <v>1.2818005299999999</v>
      </c>
      <c r="O37" s="9">
        <v>1.2435156999999999</v>
      </c>
      <c r="P37" s="9">
        <v>1.21563266</v>
      </c>
      <c r="Q37" s="9">
        <v>1.1987080999999999</v>
      </c>
      <c r="R37" s="9">
        <v>1.18580145</v>
      </c>
      <c r="S37" s="9">
        <v>1.1738360400000001</v>
      </c>
      <c r="T37" s="9">
        <v>1.16272943</v>
      </c>
      <c r="U37" s="9">
        <v>1.15360668</v>
      </c>
      <c r="V37" s="9">
        <v>1.1459885700000001</v>
      </c>
      <c r="W37" s="9">
        <v>1.1395333599999999</v>
      </c>
      <c r="X37" s="9">
        <v>1.13407244</v>
      </c>
      <c r="Y37" s="9">
        <v>1.12883972</v>
      </c>
      <c r="Z37" s="9">
        <v>1.1249101500000001</v>
      </c>
      <c r="AA37" s="9">
        <v>1.12142331</v>
      </c>
      <c r="AB37" s="9">
        <v>1.11834385</v>
      </c>
      <c r="AC37" s="9">
        <v>1.1154714299999999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1.3166929999999999</v>
      </c>
      <c r="E38" s="9">
        <v>1.33190586</v>
      </c>
      <c r="F38" s="9">
        <v>1.34765154</v>
      </c>
      <c r="G38" s="9">
        <v>1.3645779099999999</v>
      </c>
      <c r="H38" s="9">
        <v>1.38271645</v>
      </c>
      <c r="I38" s="9">
        <v>1.4014302300000001</v>
      </c>
      <c r="J38" s="9">
        <v>1.4216328</v>
      </c>
      <c r="K38" s="9">
        <v>1.44323381</v>
      </c>
      <c r="L38" s="9">
        <v>1.4661346</v>
      </c>
      <c r="M38" s="9">
        <v>1.3477482599999999</v>
      </c>
      <c r="N38" s="9">
        <v>1.28180059</v>
      </c>
      <c r="O38" s="9">
        <v>1.2435157100000001</v>
      </c>
      <c r="P38" s="9">
        <v>1.2156400199999999</v>
      </c>
      <c r="Q38" s="9">
        <v>1.1987081100000001</v>
      </c>
      <c r="R38" s="9">
        <v>1.18580145</v>
      </c>
      <c r="S38" s="9">
        <v>1.1738360400000001</v>
      </c>
      <c r="T38" s="9">
        <v>1.16272943</v>
      </c>
      <c r="U38" s="9">
        <v>1.15360668</v>
      </c>
      <c r="V38" s="9">
        <v>1.1459885700000001</v>
      </c>
      <c r="W38" s="9">
        <v>1.1395333599999999</v>
      </c>
      <c r="X38" s="9">
        <v>1.13407244</v>
      </c>
      <c r="Y38" s="9">
        <v>1.12883972</v>
      </c>
      <c r="Z38" s="9">
        <v>1.1249101500000001</v>
      </c>
      <c r="AA38" s="9">
        <v>1.12142331</v>
      </c>
      <c r="AB38" s="9">
        <v>1.11834385</v>
      </c>
      <c r="AC38" s="9">
        <v>1.1154714299999999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3993.6</v>
      </c>
      <c r="D39" s="9">
        <v>3893.76</v>
      </c>
      <c r="E39" s="9">
        <v>3796.4160000000002</v>
      </c>
      <c r="F39" s="9">
        <v>3701.5056</v>
      </c>
      <c r="G39" s="9">
        <v>3608.9679599999999</v>
      </c>
      <c r="H39" s="9">
        <v>3518.7437610000002</v>
      </c>
      <c r="I39" s="9">
        <v>3430.7751669700001</v>
      </c>
      <c r="J39" s="9">
        <v>3345.0057940699999</v>
      </c>
      <c r="K39" s="9">
        <v>3261.38066106</v>
      </c>
      <c r="L39" s="9">
        <v>3179.8461445399998</v>
      </c>
      <c r="M39" s="9">
        <v>3100.3500744799999</v>
      </c>
      <c r="N39" s="9">
        <v>3022.8413414299998</v>
      </c>
      <c r="O39" s="9">
        <v>2947.27030853</v>
      </c>
      <c r="P39" s="9">
        <v>2888.4686844600001</v>
      </c>
      <c r="Q39" s="9">
        <v>2816.2970363099998</v>
      </c>
      <c r="R39" s="9">
        <v>2751.24476757</v>
      </c>
      <c r="S39" s="9">
        <v>2682.4644432099999</v>
      </c>
      <c r="T39" s="9">
        <v>2615.4028321300002</v>
      </c>
      <c r="U39" s="9">
        <v>2550.01778947</v>
      </c>
      <c r="V39" s="9">
        <v>2486.2673730299998</v>
      </c>
      <c r="W39" s="9">
        <v>4032.59753873</v>
      </c>
      <c r="X39" s="9">
        <v>5549.8951847999997</v>
      </c>
      <c r="Y39" s="9">
        <v>7211.1483623000004</v>
      </c>
      <c r="Z39" s="9">
        <v>8938.6511514899994</v>
      </c>
      <c r="AA39" s="9">
        <v>10734.44540422</v>
      </c>
      <c r="AB39" s="9">
        <v>11398.66998723</v>
      </c>
      <c r="AC39" s="9">
        <v>11862.883086010001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30905253.582306702</v>
      </c>
      <c r="D40" s="9">
        <v>30132622.165717401</v>
      </c>
      <c r="E40" s="9">
        <v>29379305.013608798</v>
      </c>
      <c r="F40" s="9">
        <v>28644822.3784182</v>
      </c>
      <c r="G40" s="9">
        <v>27928701.813887399</v>
      </c>
      <c r="H40" s="9">
        <v>27230484.2023362</v>
      </c>
      <c r="I40" s="9">
        <v>26549703.433622699</v>
      </c>
      <c r="J40" s="9">
        <v>25885960.896301299</v>
      </c>
      <c r="K40" s="9">
        <v>25238811.9655644</v>
      </c>
      <c r="L40" s="9">
        <v>24607841.655599799</v>
      </c>
      <c r="M40" s="9">
        <v>23992646.260798901</v>
      </c>
      <c r="N40" s="9">
        <v>23392830.2498671</v>
      </c>
      <c r="O40" s="9">
        <v>22808009.498539701</v>
      </c>
      <c r="P40" s="9">
        <v>22352961.993624099</v>
      </c>
      <c r="Q40" s="9">
        <v>21794448.0250315</v>
      </c>
      <c r="R40" s="9">
        <v>21291028.722362399</v>
      </c>
      <c r="S40" s="9">
        <v>20758759.155306499</v>
      </c>
      <c r="T40" s="9">
        <v>20239790.115793299</v>
      </c>
      <c r="U40" s="9">
        <v>19733795.580661099</v>
      </c>
      <c r="V40" s="9">
        <v>19240450.9101444</v>
      </c>
      <c r="W40" s="9">
        <v>31207019.738068402</v>
      </c>
      <c r="X40" s="9">
        <v>42948914.914702103</v>
      </c>
      <c r="Y40" s="9">
        <v>55804837.233339697</v>
      </c>
      <c r="Z40" s="9">
        <v>69173444.718240097</v>
      </c>
      <c r="AA40" s="9">
        <v>83070538.626617596</v>
      </c>
      <c r="AB40" s="9">
        <v>88210766.351638794</v>
      </c>
      <c r="AC40" s="9">
        <v>91803167.328218907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30905253.582306702</v>
      </c>
      <c r="D41" s="9">
        <v>30132622.165717401</v>
      </c>
      <c r="E41" s="9">
        <v>29379305.013608798</v>
      </c>
      <c r="F41" s="9">
        <v>28644822.3784182</v>
      </c>
      <c r="G41" s="9">
        <v>27928701.813887399</v>
      </c>
      <c r="H41" s="9">
        <v>27230484.2023362</v>
      </c>
      <c r="I41" s="9">
        <v>26549703.433622699</v>
      </c>
      <c r="J41" s="9">
        <v>25885960.896301299</v>
      </c>
      <c r="K41" s="9">
        <v>25238811.9655644</v>
      </c>
      <c r="L41" s="9">
        <v>24607841.655599799</v>
      </c>
      <c r="M41" s="9">
        <v>23992646.260798901</v>
      </c>
      <c r="N41" s="9">
        <v>23392830.2498671</v>
      </c>
      <c r="O41" s="9">
        <v>22808009.498539701</v>
      </c>
      <c r="P41" s="9">
        <v>22352961.993624099</v>
      </c>
      <c r="Q41" s="9">
        <v>21794448.0250315</v>
      </c>
      <c r="R41" s="9">
        <v>21291028.722362399</v>
      </c>
      <c r="S41" s="9">
        <v>20758759.155306499</v>
      </c>
      <c r="T41" s="9">
        <v>20239790.115793299</v>
      </c>
      <c r="U41" s="9">
        <v>19733795.580661099</v>
      </c>
      <c r="V41" s="9">
        <v>19240450.9101444</v>
      </c>
      <c r="W41" s="9">
        <v>31207019.738068402</v>
      </c>
      <c r="X41" s="9">
        <v>42948914.914702103</v>
      </c>
      <c r="Y41" s="9">
        <v>55804837.233339697</v>
      </c>
      <c r="Z41" s="9">
        <v>69173444.718240097</v>
      </c>
      <c r="AA41" s="9">
        <v>83070538.626617596</v>
      </c>
      <c r="AB41" s="9">
        <v>88210766.351638794</v>
      </c>
      <c r="AC41" s="9">
        <v>91803167.328218907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4619.9267454299998</v>
      </c>
      <c r="D42" s="9">
        <v>4504.42857602</v>
      </c>
      <c r="E42" s="9">
        <v>4391.8178454600002</v>
      </c>
      <c r="F42" s="9">
        <v>4282.0223992299998</v>
      </c>
      <c r="G42" s="9">
        <v>4174.9718391899996</v>
      </c>
      <c r="H42" s="9">
        <v>4070.5975425500001</v>
      </c>
      <c r="I42" s="9">
        <v>3968.83241529</v>
      </c>
      <c r="J42" s="9">
        <v>3869.6116121599998</v>
      </c>
      <c r="K42" s="9">
        <v>3772.8713355599998</v>
      </c>
      <c r="L42" s="9">
        <v>3678.5495520600002</v>
      </c>
      <c r="M42" s="9">
        <v>3586.5859099200002</v>
      </c>
      <c r="N42" s="9">
        <v>3496.9212839299998</v>
      </c>
      <c r="O42" s="9">
        <v>3409.4982525700002</v>
      </c>
      <c r="P42" s="9">
        <v>3341.4746193400001</v>
      </c>
      <c r="Q42" s="9">
        <v>3257.9841069399999</v>
      </c>
      <c r="R42" s="9">
        <v>3182.72952442</v>
      </c>
      <c r="S42" s="9">
        <v>3103.1622058100002</v>
      </c>
      <c r="T42" s="9">
        <v>3025.5831500499999</v>
      </c>
      <c r="U42" s="9">
        <v>2949.9436038499998</v>
      </c>
      <c r="V42" s="9">
        <v>2876.1950464900001</v>
      </c>
      <c r="W42" s="9">
        <v>4665.0401285099997</v>
      </c>
      <c r="X42" s="9">
        <v>6420.2994465600004</v>
      </c>
      <c r="Y42" s="9">
        <v>8342.0912103600003</v>
      </c>
      <c r="Z42" s="9">
        <v>10340.522681959999</v>
      </c>
      <c r="AA42" s="9">
        <v>12417.955942050001</v>
      </c>
      <c r="AB42" s="9">
        <v>13186.35256589</v>
      </c>
      <c r="AC42" s="9">
        <v>13723.369392680001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0.92715760999999997</v>
      </c>
      <c r="D43" s="9">
        <v>1.80795733</v>
      </c>
      <c r="E43" s="9">
        <v>2.6441374500000001</v>
      </c>
      <c r="F43" s="9">
        <v>3.4373786900000001</v>
      </c>
      <c r="G43" s="9">
        <v>4.1893052700000002</v>
      </c>
      <c r="H43" s="9">
        <v>4.9014871600000003</v>
      </c>
      <c r="I43" s="9">
        <v>5.57543772</v>
      </c>
      <c r="J43" s="9">
        <v>6.2126306199999997</v>
      </c>
      <c r="K43" s="9">
        <v>6.8144792299999999</v>
      </c>
      <c r="L43" s="9">
        <v>7.3823524999999997</v>
      </c>
      <c r="M43" s="9">
        <v>7.9175732700000001</v>
      </c>
      <c r="N43" s="9">
        <v>8.42141889</v>
      </c>
      <c r="O43" s="9">
        <v>8.8951236999999992</v>
      </c>
      <c r="P43" s="9">
        <v>9.38824404</v>
      </c>
      <c r="Q43" s="9">
        <v>9.8075016099999992</v>
      </c>
      <c r="R43" s="9">
        <v>10.219693790000001</v>
      </c>
      <c r="S43" s="9">
        <v>10.586967169999999</v>
      </c>
      <c r="T43" s="9">
        <v>10.92948666</v>
      </c>
      <c r="U43" s="9">
        <v>11.24826348</v>
      </c>
      <c r="V43" s="9">
        <v>11.54427055</v>
      </c>
      <c r="W43" s="9">
        <v>19.660422430000001</v>
      </c>
      <c r="X43" s="9">
        <v>28.346283840000002</v>
      </c>
      <c r="Y43" s="9">
        <v>38.505337689999998</v>
      </c>
      <c r="Z43" s="9">
        <v>49.804880199999999</v>
      </c>
      <c r="AA43" s="9">
        <v>62.302903970000003</v>
      </c>
      <c r="AB43" s="9">
        <v>68.804397750000007</v>
      </c>
      <c r="AC43" s="9">
        <v>74.360565539999996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9.2715759999999994E-2</v>
      </c>
      <c r="D44" s="9">
        <v>9.0397870000000005E-2</v>
      </c>
      <c r="E44" s="9">
        <v>8.8137919999999995E-2</v>
      </c>
      <c r="F44" s="9">
        <v>8.5934469999999999E-2</v>
      </c>
      <c r="G44" s="9">
        <v>8.3786109999999997E-2</v>
      </c>
      <c r="H44" s="9">
        <v>8.1691449999999999E-2</v>
      </c>
      <c r="I44" s="9">
        <v>7.9649109999999995E-2</v>
      </c>
      <c r="J44" s="9">
        <v>7.7657879999999999E-2</v>
      </c>
      <c r="K44" s="9">
        <v>7.5716439999999996E-2</v>
      </c>
      <c r="L44" s="9">
        <v>7.3823520000000004E-2</v>
      </c>
      <c r="M44" s="9">
        <v>7.1977940000000004E-2</v>
      </c>
      <c r="N44" s="9">
        <v>7.0178489999999996E-2</v>
      </c>
      <c r="O44" s="9">
        <v>6.8424029999999997E-2</v>
      </c>
      <c r="P44" s="9">
        <v>6.7058889999999996E-2</v>
      </c>
      <c r="Q44" s="9">
        <v>6.5383339999999998E-2</v>
      </c>
      <c r="R44" s="9">
        <v>6.3873089999999993E-2</v>
      </c>
      <c r="S44" s="9">
        <v>6.2276280000000003E-2</v>
      </c>
      <c r="T44" s="9">
        <v>6.0719370000000002E-2</v>
      </c>
      <c r="U44" s="9">
        <v>5.920139E-2</v>
      </c>
      <c r="V44" s="9">
        <v>5.7721349999999998E-2</v>
      </c>
      <c r="W44" s="9">
        <v>9.3621060000000006E-2</v>
      </c>
      <c r="X44" s="9">
        <v>0.12884673999999999</v>
      </c>
      <c r="Y44" s="9">
        <v>0.16741450999999999</v>
      </c>
      <c r="Z44" s="9">
        <v>0.20752033</v>
      </c>
      <c r="AA44" s="9">
        <v>0.24921161999999999</v>
      </c>
      <c r="AB44" s="9">
        <v>0.26463229999999999</v>
      </c>
      <c r="AC44" s="9">
        <v>0.27540949999999997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4307.4746317199997</v>
      </c>
      <c r="D45" s="9">
        <v>4199.7877659200003</v>
      </c>
      <c r="E45" s="9">
        <v>4094.79307178</v>
      </c>
      <c r="F45" s="9">
        <v>3992.4232449800002</v>
      </c>
      <c r="G45" s="9">
        <v>3892.6126638599999</v>
      </c>
      <c r="H45" s="9">
        <v>3795.2973472600002</v>
      </c>
      <c r="I45" s="9">
        <v>3700.4149135799998</v>
      </c>
      <c r="J45" s="9">
        <v>3607.9045474999998</v>
      </c>
      <c r="K45" s="9">
        <v>3517.7069465899999</v>
      </c>
      <c r="L45" s="9">
        <v>3429.7642729300001</v>
      </c>
      <c r="M45" s="9">
        <v>3344.0202562200002</v>
      </c>
      <c r="N45" s="9">
        <v>3260.4197701100002</v>
      </c>
      <c r="O45" s="9">
        <v>3178.9092765400001</v>
      </c>
      <c r="P45" s="9">
        <v>3115.4861735899999</v>
      </c>
      <c r="Q45" s="9">
        <v>3037.6422373999999</v>
      </c>
      <c r="R45" s="9">
        <v>2967.4772240399998</v>
      </c>
      <c r="S45" s="9">
        <v>2893.2911507499998</v>
      </c>
      <c r="T45" s="9">
        <v>2820.9588719799999</v>
      </c>
      <c r="U45" s="9">
        <v>2750.4349305300002</v>
      </c>
      <c r="V45" s="9">
        <v>2681.6740877900002</v>
      </c>
      <c r="W45" s="9">
        <v>4349.5371589599999</v>
      </c>
      <c r="X45" s="9">
        <v>5986.08591677</v>
      </c>
      <c r="Y45" s="9">
        <v>7777.9043059300002</v>
      </c>
      <c r="Z45" s="9">
        <v>9641.1791558500008</v>
      </c>
      <c r="AA45" s="9">
        <v>11578.11279653</v>
      </c>
      <c r="AB45" s="9">
        <v>12294.54171808</v>
      </c>
      <c r="AC45" s="9">
        <v>12795.239371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312.45211372</v>
      </c>
      <c r="D46" s="9">
        <v>304.64081010000001</v>
      </c>
      <c r="E46" s="9">
        <v>297.02477369000002</v>
      </c>
      <c r="F46" s="9">
        <v>289.59915425000003</v>
      </c>
      <c r="G46" s="9">
        <v>282.35917533999998</v>
      </c>
      <c r="H46" s="9">
        <v>275.30019528999998</v>
      </c>
      <c r="I46" s="9">
        <v>268.41750171000001</v>
      </c>
      <c r="J46" s="9">
        <v>261.70706466000001</v>
      </c>
      <c r="K46" s="9">
        <v>255.16438897</v>
      </c>
      <c r="L46" s="9">
        <v>248.78527914</v>
      </c>
      <c r="M46" s="9">
        <v>242.56565370000001</v>
      </c>
      <c r="N46" s="9">
        <v>236.50151382999999</v>
      </c>
      <c r="O46" s="9">
        <v>230.58897603</v>
      </c>
      <c r="P46" s="9">
        <v>225.98844575999999</v>
      </c>
      <c r="Q46" s="9">
        <v>220.34186953</v>
      </c>
      <c r="R46" s="9">
        <v>215.25230038000001</v>
      </c>
      <c r="S46" s="9">
        <v>209.87105506</v>
      </c>
      <c r="T46" s="9">
        <v>204.62427807</v>
      </c>
      <c r="U46" s="9">
        <v>199.50867332000001</v>
      </c>
      <c r="V46" s="9">
        <v>194.52095869999999</v>
      </c>
      <c r="W46" s="9">
        <v>315.50296954999999</v>
      </c>
      <c r="X46" s="9">
        <v>434.21352979</v>
      </c>
      <c r="Y46" s="9">
        <v>564.18690443000003</v>
      </c>
      <c r="Z46" s="9">
        <v>699.34352609999996</v>
      </c>
      <c r="AA46" s="9">
        <v>839.84314552000001</v>
      </c>
      <c r="AB46" s="9">
        <v>891.81084782000005</v>
      </c>
      <c r="AC46" s="9">
        <v>928.13002169000004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0.99999994999999997</v>
      </c>
      <c r="G47" s="9">
        <v>1</v>
      </c>
      <c r="H47" s="9">
        <v>1</v>
      </c>
      <c r="I47" s="9">
        <v>1</v>
      </c>
      <c r="J47" s="9">
        <v>0.99999930000000004</v>
      </c>
      <c r="K47" s="9">
        <v>1</v>
      </c>
      <c r="L47" s="9">
        <v>1</v>
      </c>
      <c r="M47" s="9">
        <v>1</v>
      </c>
      <c r="N47" s="9">
        <v>1.00000003</v>
      </c>
      <c r="O47" s="9">
        <v>1.0000000099999999</v>
      </c>
      <c r="P47" s="9">
        <v>1</v>
      </c>
      <c r="Q47" s="9">
        <v>1.00517824</v>
      </c>
      <c r="R47" s="9">
        <v>1.0000142299999999</v>
      </c>
      <c r="S47" s="9">
        <v>1.00195024</v>
      </c>
      <c r="T47" s="9">
        <v>1.0000003</v>
      </c>
      <c r="U47" s="9">
        <v>1</v>
      </c>
      <c r="V47" s="9">
        <v>1.0000000099999999</v>
      </c>
      <c r="W47" s="9">
        <v>1.0000000099999999</v>
      </c>
      <c r="X47" s="9">
        <v>1.4342138099999999</v>
      </c>
      <c r="Y47" s="9">
        <v>1.33263672</v>
      </c>
      <c r="Z47" s="9">
        <v>1.2713336</v>
      </c>
      <c r="AA47" s="9">
        <v>1.23168451</v>
      </c>
      <c r="AB47" s="9">
        <v>1.2040045800000001</v>
      </c>
      <c r="AC47" s="9">
        <v>1.0891055000000001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0.99999994999999997</v>
      </c>
      <c r="F48" s="9">
        <v>1</v>
      </c>
      <c r="G48" s="9">
        <v>1</v>
      </c>
      <c r="H48" s="9">
        <v>1</v>
      </c>
      <c r="I48" s="9">
        <v>0.99999930000000004</v>
      </c>
      <c r="J48" s="9">
        <v>1</v>
      </c>
      <c r="K48" s="9">
        <v>1</v>
      </c>
      <c r="L48" s="9">
        <v>1</v>
      </c>
      <c r="M48" s="9">
        <v>1.00000003</v>
      </c>
      <c r="N48" s="9">
        <v>1.0000000099999999</v>
      </c>
      <c r="O48" s="9">
        <v>1</v>
      </c>
      <c r="P48" s="9">
        <v>1.00517824</v>
      </c>
      <c r="Q48" s="9">
        <v>1.0000142299999999</v>
      </c>
      <c r="R48" s="9">
        <v>1.00195024</v>
      </c>
      <c r="S48" s="9">
        <v>1.0000003</v>
      </c>
      <c r="T48" s="9">
        <v>1</v>
      </c>
      <c r="U48" s="9">
        <v>1.0000000099999999</v>
      </c>
      <c r="V48" s="9">
        <v>1.0000000099999999</v>
      </c>
      <c r="W48" s="9">
        <v>1.6635368800000001</v>
      </c>
      <c r="X48" s="9">
        <v>1.4115468099999999</v>
      </c>
      <c r="Y48" s="9">
        <v>1.3326467200000001</v>
      </c>
      <c r="Z48" s="9">
        <v>1.2713436</v>
      </c>
      <c r="AA48" s="9">
        <v>1.2316945100000001</v>
      </c>
      <c r="AB48" s="9">
        <v>1.0891055000000001</v>
      </c>
      <c r="AC48" s="9">
        <v>1.0674104600000001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1.23994735</v>
      </c>
      <c r="E49" s="9">
        <v>1.2476677899999999</v>
      </c>
      <c r="F49" s="9">
        <v>1.25548156</v>
      </c>
      <c r="G49" s="9">
        <v>1.2638365199999999</v>
      </c>
      <c r="H49" s="9">
        <v>1.2727262500000001</v>
      </c>
      <c r="I49" s="9">
        <v>1.28167656</v>
      </c>
      <c r="J49" s="9">
        <v>1.29129732</v>
      </c>
      <c r="K49" s="9">
        <v>1.30149023</v>
      </c>
      <c r="L49" s="9">
        <v>1.3121564800000001</v>
      </c>
      <c r="M49" s="9">
        <v>1.3298350000000001</v>
      </c>
      <c r="N49" s="9">
        <v>1.3484249100000001</v>
      </c>
      <c r="O49" s="9">
        <v>1.3738836999999999</v>
      </c>
      <c r="P49" s="9">
        <v>1.39925221</v>
      </c>
      <c r="Q49" s="9">
        <v>1.4325157799999999</v>
      </c>
      <c r="R49" s="9">
        <v>1.4717087499999999</v>
      </c>
      <c r="S49" s="9">
        <v>1.5083832100000001</v>
      </c>
      <c r="T49" s="9">
        <v>1.5437090600000001</v>
      </c>
      <c r="U49" s="9">
        <v>1.58124179</v>
      </c>
      <c r="V49" s="9">
        <v>1.6211424000000001</v>
      </c>
      <c r="W49" s="9">
        <v>1.6635499300000001</v>
      </c>
      <c r="X49" s="9">
        <v>1.43422381</v>
      </c>
      <c r="Y49" s="9">
        <v>1.3326467200000001</v>
      </c>
      <c r="Z49" s="9">
        <v>1.2713436</v>
      </c>
      <c r="AA49" s="9">
        <v>1.2316945100000001</v>
      </c>
      <c r="AB49" s="9">
        <v>1.2040145799999999</v>
      </c>
      <c r="AC49" s="9">
        <v>1.20061361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15312.348021469999</v>
      </c>
      <c r="D50" s="9">
        <v>16108.26130416</v>
      </c>
      <c r="E50" s="9">
        <v>16866.64705829</v>
      </c>
      <c r="F50" s="9">
        <v>17648.718724779999</v>
      </c>
      <c r="G50" s="9">
        <v>18450.16838938</v>
      </c>
      <c r="H50" s="9">
        <v>19207.372707890001</v>
      </c>
      <c r="I50" s="9">
        <v>19997.726180260001</v>
      </c>
      <c r="J50" s="9">
        <v>20805.127192759999</v>
      </c>
      <c r="K50" s="9">
        <v>21614.83740289</v>
      </c>
      <c r="L50" s="9">
        <v>22293.50942472</v>
      </c>
      <c r="M50" s="9">
        <v>22983.635979570001</v>
      </c>
      <c r="N50" s="9">
        <v>23611.584653869999</v>
      </c>
      <c r="O50" s="9">
        <v>24057.37471285</v>
      </c>
      <c r="P50" s="9">
        <v>25372.433719230001</v>
      </c>
      <c r="Q50" s="9">
        <v>26862.650030090001</v>
      </c>
      <c r="R50" s="9">
        <v>27921.619804559999</v>
      </c>
      <c r="S50" s="9">
        <v>28530.011433780001</v>
      </c>
      <c r="T50" s="9">
        <v>29142.450172010002</v>
      </c>
      <c r="U50" s="9">
        <v>29762.167079589999</v>
      </c>
      <c r="V50" s="9">
        <v>30389.325925000001</v>
      </c>
      <c r="W50" s="9">
        <v>29456.505427799999</v>
      </c>
      <c r="X50" s="9">
        <v>28278.245210689998</v>
      </c>
      <c r="Y50" s="9">
        <v>27349.888310350001</v>
      </c>
      <c r="Z50" s="9">
        <v>26365.385286680001</v>
      </c>
      <c r="AA50" s="9">
        <v>25348.537940620001</v>
      </c>
      <c r="AB50" s="9">
        <v>25393.74297295</v>
      </c>
      <c r="AC50" s="9">
        <v>25647.850949129999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62307136.132836401</v>
      </c>
      <c r="D51" s="9">
        <v>66631870.531066</v>
      </c>
      <c r="E51" s="9">
        <v>70960177.779576004</v>
      </c>
      <c r="F51" s="9">
        <v>75294950.750218794</v>
      </c>
      <c r="G51" s="9">
        <v>79638043.684312895</v>
      </c>
      <c r="H51" s="9">
        <v>83991891.353379399</v>
      </c>
      <c r="I51" s="9">
        <v>88359027.779590994</v>
      </c>
      <c r="J51" s="9">
        <v>92757768.351327196</v>
      </c>
      <c r="K51" s="9">
        <v>97169196.912264496</v>
      </c>
      <c r="L51" s="9">
        <v>99380094.604543194</v>
      </c>
      <c r="M51" s="9">
        <v>101617185.071444</v>
      </c>
      <c r="N51" s="9">
        <v>103876462.09953</v>
      </c>
      <c r="O51" s="9">
        <v>106614609.289671</v>
      </c>
      <c r="P51" s="9">
        <v>112184020.817588</v>
      </c>
      <c r="Q51" s="9">
        <v>118036850.928398</v>
      </c>
      <c r="R51" s="9">
        <v>121832388.727824</v>
      </c>
      <c r="S51" s="9">
        <v>122628925.51271001</v>
      </c>
      <c r="T51" s="9">
        <v>123365742.78133699</v>
      </c>
      <c r="U51" s="9">
        <v>124049348.19151901</v>
      </c>
      <c r="V51" s="9">
        <v>124678008.96140601</v>
      </c>
      <c r="W51" s="9">
        <v>112812803.49974</v>
      </c>
      <c r="X51" s="9">
        <v>101186893.64012299</v>
      </c>
      <c r="Y51" s="9">
        <v>88687734.526710793</v>
      </c>
      <c r="Z51" s="9">
        <v>76147235.9241032</v>
      </c>
      <c r="AA51" s="9">
        <v>63966953.790809102</v>
      </c>
      <c r="AB51" s="9">
        <v>60079929.339131802</v>
      </c>
      <c r="AC51" s="9">
        <v>57697702.218699403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62307136.132836401</v>
      </c>
      <c r="D52" s="9">
        <v>66631870.531066</v>
      </c>
      <c r="E52" s="9">
        <v>70960177.779576004</v>
      </c>
      <c r="F52" s="9">
        <v>75294950.750218794</v>
      </c>
      <c r="G52" s="9">
        <v>79638043.684312895</v>
      </c>
      <c r="H52" s="9">
        <v>83991891.353379399</v>
      </c>
      <c r="I52" s="9">
        <v>88359027.779590994</v>
      </c>
      <c r="J52" s="9">
        <v>92757768.351327196</v>
      </c>
      <c r="K52" s="9">
        <v>97169196.912264496</v>
      </c>
      <c r="L52" s="9">
        <v>99380094.604543194</v>
      </c>
      <c r="M52" s="9">
        <v>101617185.071444</v>
      </c>
      <c r="N52" s="9">
        <v>103876462.09953</v>
      </c>
      <c r="O52" s="9">
        <v>106614609.289671</v>
      </c>
      <c r="P52" s="9">
        <v>112184020.817588</v>
      </c>
      <c r="Q52" s="9">
        <v>118036850.928398</v>
      </c>
      <c r="R52" s="9">
        <v>121832388.727824</v>
      </c>
      <c r="S52" s="9">
        <v>122628925.51271001</v>
      </c>
      <c r="T52" s="9">
        <v>123365742.78133699</v>
      </c>
      <c r="U52" s="9">
        <v>124049348.19151901</v>
      </c>
      <c r="V52" s="9">
        <v>124678008.96140601</v>
      </c>
      <c r="W52" s="9">
        <v>112812803.49974</v>
      </c>
      <c r="X52" s="9">
        <v>101186893.64012299</v>
      </c>
      <c r="Y52" s="9">
        <v>88687734.526710793</v>
      </c>
      <c r="Z52" s="9">
        <v>76147235.9241032</v>
      </c>
      <c r="AA52" s="9">
        <v>63966953.790809102</v>
      </c>
      <c r="AB52" s="9">
        <v>60079929.339131802</v>
      </c>
      <c r="AC52" s="9">
        <v>57697702.218699403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4424.0967865000002</v>
      </c>
      <c r="D53" s="9">
        <v>4680.5556886799995</v>
      </c>
      <c r="E53" s="9">
        <v>4929.9851239099999</v>
      </c>
      <c r="F53" s="9">
        <v>5184.0640712000004</v>
      </c>
      <c r="G53" s="9">
        <v>5442.0208299200003</v>
      </c>
      <c r="H53" s="9">
        <v>5691.8494063500002</v>
      </c>
      <c r="I53" s="9">
        <v>5948.2885668500003</v>
      </c>
      <c r="J53" s="9">
        <v>6208.7317294900004</v>
      </c>
      <c r="K53" s="9">
        <v>6469.9223906200004</v>
      </c>
      <c r="L53" s="9">
        <v>6652.5702819300004</v>
      </c>
      <c r="M53" s="9">
        <v>6838.0294913899997</v>
      </c>
      <c r="N53" s="9">
        <v>7012.23876561</v>
      </c>
      <c r="O53" s="9">
        <v>7163.5882809200002</v>
      </c>
      <c r="P53" s="9">
        <v>7548.8670486299998</v>
      </c>
      <c r="Q53" s="9">
        <v>7974.2777062100004</v>
      </c>
      <c r="R53" s="9">
        <v>8267.7097116900004</v>
      </c>
      <c r="S53" s="9">
        <v>8402.5193655500007</v>
      </c>
      <c r="T53" s="9">
        <v>8536.6393487799996</v>
      </c>
      <c r="U53" s="9">
        <v>8670.8411799599999</v>
      </c>
      <c r="V53" s="9">
        <v>8805.1136359299999</v>
      </c>
      <c r="W53" s="9">
        <v>8338.7044329300006</v>
      </c>
      <c r="X53" s="9">
        <v>7831.5893512499997</v>
      </c>
      <c r="Y53" s="9">
        <v>7350.5581466100002</v>
      </c>
      <c r="Z53" s="9">
        <v>6857.8708213399996</v>
      </c>
      <c r="AA53" s="9">
        <v>6367.8390661200001</v>
      </c>
      <c r="AB53" s="9">
        <v>6281.5682602699999</v>
      </c>
      <c r="AC53" s="9">
        <v>6271.6304404599996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305.30496705000002</v>
      </c>
      <c r="D54" s="9">
        <v>652.99233119999997</v>
      </c>
      <c r="E54" s="9">
        <v>1043.11461336</v>
      </c>
      <c r="F54" s="9">
        <v>1475.7810347</v>
      </c>
      <c r="G54" s="9">
        <v>1951.13207027</v>
      </c>
      <c r="H54" s="9">
        <v>2469.3616057899999</v>
      </c>
      <c r="I54" s="9">
        <v>3030.7146528399999</v>
      </c>
      <c r="J54" s="9">
        <v>3636.1045193700002</v>
      </c>
      <c r="K54" s="9">
        <v>4285.1615838300004</v>
      </c>
      <c r="L54" s="9">
        <v>4869.6246356199999</v>
      </c>
      <c r="M54" s="9">
        <v>5477.1662753500004</v>
      </c>
      <c r="N54" s="9">
        <v>6107.9359714499997</v>
      </c>
      <c r="O54" s="9">
        <v>6791.3506117500001</v>
      </c>
      <c r="P54" s="9">
        <v>7695.8238280899996</v>
      </c>
      <c r="Q54" s="9">
        <v>8675.7085432399999</v>
      </c>
      <c r="R54" s="9">
        <v>9551.6592762599994</v>
      </c>
      <c r="S54" s="9">
        <v>10214.98949521</v>
      </c>
      <c r="T54" s="9">
        <v>10880.85851331</v>
      </c>
      <c r="U54" s="9">
        <v>11548.99431663</v>
      </c>
      <c r="V54" s="9">
        <v>12218.44487822</v>
      </c>
      <c r="W54" s="9">
        <v>11608.437480119999</v>
      </c>
      <c r="X54" s="9">
        <v>10907.94713441</v>
      </c>
      <c r="Y54" s="9">
        <v>9995.1076811599996</v>
      </c>
      <c r="Z54" s="9">
        <v>8954.9149446699994</v>
      </c>
      <c r="AA54" s="9">
        <v>7835.95183937</v>
      </c>
      <c r="AB54" s="9">
        <v>7654.1829978100004</v>
      </c>
      <c r="AC54" s="9">
        <v>7633.4060035299999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30.530496710000001</v>
      </c>
      <c r="D55" s="9">
        <v>32.649616559999998</v>
      </c>
      <c r="E55" s="9">
        <v>34.770487109999998</v>
      </c>
      <c r="F55" s="9">
        <v>36.894525870000002</v>
      </c>
      <c r="G55" s="9">
        <v>39.022641409999999</v>
      </c>
      <c r="H55" s="9">
        <v>41.156026760000003</v>
      </c>
      <c r="I55" s="9">
        <v>43.295923610000003</v>
      </c>
      <c r="J55" s="9">
        <v>45.45130649</v>
      </c>
      <c r="K55" s="9">
        <v>47.61290649</v>
      </c>
      <c r="L55" s="9">
        <v>48.696246360000004</v>
      </c>
      <c r="M55" s="9">
        <v>49.79242069</v>
      </c>
      <c r="N55" s="9">
        <v>50.899466429999997</v>
      </c>
      <c r="O55" s="9">
        <v>52.241158550000002</v>
      </c>
      <c r="P55" s="9">
        <v>54.970170199999998</v>
      </c>
      <c r="Q55" s="9">
        <v>57.838056950000002</v>
      </c>
      <c r="R55" s="9">
        <v>59.697870479999999</v>
      </c>
      <c r="S55" s="9">
        <v>60.088173500000003</v>
      </c>
      <c r="T55" s="9">
        <v>60.449213960000002</v>
      </c>
      <c r="U55" s="9">
        <v>60.78418061</v>
      </c>
      <c r="V55" s="9">
        <v>61.092224389999998</v>
      </c>
      <c r="W55" s="9">
        <v>55.278273710000001</v>
      </c>
      <c r="X55" s="9">
        <v>49.581577879999998</v>
      </c>
      <c r="Y55" s="9">
        <v>43.456989919999998</v>
      </c>
      <c r="Z55" s="9">
        <v>37.312145600000001</v>
      </c>
      <c r="AA55" s="9">
        <v>31.34380736</v>
      </c>
      <c r="AB55" s="9">
        <v>29.439165379999999</v>
      </c>
      <c r="AC55" s="9">
        <v>28.271874090000001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2903.8026648599998</v>
      </c>
      <c r="D56" s="9">
        <v>3054.7380477299998</v>
      </c>
      <c r="E56" s="9">
        <v>3198.5567860900001</v>
      </c>
      <c r="F56" s="9">
        <v>3346.8672729</v>
      </c>
      <c r="G56" s="9">
        <v>3498.85256402</v>
      </c>
      <c r="H56" s="9">
        <v>3642.44725733</v>
      </c>
      <c r="I56" s="9">
        <v>3792.3282890300002</v>
      </c>
      <c r="J56" s="9">
        <v>3945.4421817100001</v>
      </c>
      <c r="K56" s="9">
        <v>4098.9939859599999</v>
      </c>
      <c r="L56" s="9">
        <v>4227.6959735800001</v>
      </c>
      <c r="M56" s="9">
        <v>4358.5701756500002</v>
      </c>
      <c r="N56" s="9">
        <v>4477.6530903800003</v>
      </c>
      <c r="O56" s="9">
        <v>4562.1918142599998</v>
      </c>
      <c r="P56" s="9">
        <v>4811.57694068</v>
      </c>
      <c r="Q56" s="9">
        <v>5094.1785435600004</v>
      </c>
      <c r="R56" s="9">
        <v>5294.9994267299999</v>
      </c>
      <c r="S56" s="9">
        <v>5410.3735830400001</v>
      </c>
      <c r="T56" s="9">
        <v>5526.51522492</v>
      </c>
      <c r="U56" s="9">
        <v>5644.0370840799997</v>
      </c>
      <c r="V56" s="9">
        <v>5762.9702172699999</v>
      </c>
      <c r="W56" s="9">
        <v>5586.07202753</v>
      </c>
      <c r="X56" s="9">
        <v>5362.6291464300002</v>
      </c>
      <c r="Y56" s="9">
        <v>5186.5774241600002</v>
      </c>
      <c r="Z56" s="9">
        <v>4999.8782647899998</v>
      </c>
      <c r="AA56" s="9">
        <v>4807.0453936200001</v>
      </c>
      <c r="AB56" s="9">
        <v>4815.6179843899999</v>
      </c>
      <c r="AC56" s="9">
        <v>4863.8065063200002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1520.29412164</v>
      </c>
      <c r="D57" s="9">
        <v>1625.8176409600001</v>
      </c>
      <c r="E57" s="9">
        <v>1731.42833782</v>
      </c>
      <c r="F57" s="9">
        <v>1837.1967983100001</v>
      </c>
      <c r="G57" s="9">
        <v>1943.1682659000001</v>
      </c>
      <c r="H57" s="9">
        <v>2049.4021490199998</v>
      </c>
      <c r="I57" s="9">
        <v>2155.9602778200001</v>
      </c>
      <c r="J57" s="9">
        <v>2263.2895477699999</v>
      </c>
      <c r="K57" s="9">
        <v>2370.9284046600001</v>
      </c>
      <c r="L57" s="9">
        <v>2424.8743083499999</v>
      </c>
      <c r="M57" s="9">
        <v>2479.45931574</v>
      </c>
      <c r="N57" s="9">
        <v>2534.5856752300001</v>
      </c>
      <c r="O57" s="9">
        <v>2601.3964666699999</v>
      </c>
      <c r="P57" s="9">
        <v>2737.2901079500002</v>
      </c>
      <c r="Q57" s="9">
        <v>2880.0991626499999</v>
      </c>
      <c r="R57" s="9">
        <v>2972.7102849600001</v>
      </c>
      <c r="S57" s="9">
        <v>2992.1457825100001</v>
      </c>
      <c r="T57" s="9">
        <v>3010.1241238600001</v>
      </c>
      <c r="U57" s="9">
        <v>3026.8040958699999</v>
      </c>
      <c r="V57" s="9">
        <v>3042.14341866</v>
      </c>
      <c r="W57" s="9">
        <v>2752.6324053899998</v>
      </c>
      <c r="X57" s="9">
        <v>2468.9602048199999</v>
      </c>
      <c r="Y57" s="9">
        <v>2163.98072245</v>
      </c>
      <c r="Z57" s="9">
        <v>1857.99255655</v>
      </c>
      <c r="AA57" s="9">
        <v>1560.7936725</v>
      </c>
      <c r="AB57" s="9">
        <v>1465.95027587</v>
      </c>
      <c r="AC57" s="9">
        <v>1407.8239341399999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1.0877966699999999</v>
      </c>
      <c r="E58" s="9">
        <v>1.0958109599999999</v>
      </c>
      <c r="F58" s="9">
        <v>1.0907089000000001</v>
      </c>
      <c r="G58" s="9">
        <v>1.0899665999999999</v>
      </c>
      <c r="H58" s="9">
        <v>1.0889700099999999</v>
      </c>
      <c r="I58" s="9">
        <v>1.0844172000000001</v>
      </c>
      <c r="J58" s="9">
        <v>1.08452963</v>
      </c>
      <c r="K58" s="9">
        <v>1.08372358</v>
      </c>
      <c r="L58" s="9">
        <v>1.08220706</v>
      </c>
      <c r="M58" s="9">
        <v>1.07437337</v>
      </c>
      <c r="N58" s="9">
        <v>1.07391291</v>
      </c>
      <c r="O58" s="9">
        <v>1.0701266199999999</v>
      </c>
      <c r="P58" s="9">
        <v>1.0613334800000001</v>
      </c>
      <c r="Q58" s="9">
        <v>1.0986077599999999</v>
      </c>
      <c r="R58" s="9">
        <v>1.1028475799999999</v>
      </c>
      <c r="S58" s="9">
        <v>1.08273088</v>
      </c>
      <c r="T58" s="9">
        <v>1.0643638200000001</v>
      </c>
      <c r="U58" s="9">
        <v>1.0640275800000001</v>
      </c>
      <c r="V58" s="9">
        <v>1.06381781</v>
      </c>
      <c r="W58" s="9">
        <v>1.0636170300000001</v>
      </c>
      <c r="X58" s="9">
        <v>1.0096920199999999</v>
      </c>
      <c r="Y58" s="9">
        <v>1</v>
      </c>
      <c r="Z58" s="9">
        <v>1.0074694099999999</v>
      </c>
      <c r="AA58" s="9">
        <v>1.0041702100000001</v>
      </c>
      <c r="AB58" s="9">
        <v>1.0014921699999999</v>
      </c>
      <c r="AC58" s="9">
        <v>1.04352431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1.0877966699999999</v>
      </c>
      <c r="D59" s="9">
        <v>1.0958109599999999</v>
      </c>
      <c r="E59" s="9">
        <v>1.0907089000000001</v>
      </c>
      <c r="F59" s="9">
        <v>1.0899665999999999</v>
      </c>
      <c r="G59" s="9">
        <v>1.0889700099999999</v>
      </c>
      <c r="H59" s="9">
        <v>1.0844172000000001</v>
      </c>
      <c r="I59" s="9">
        <v>1.08452963</v>
      </c>
      <c r="J59" s="9">
        <v>1.08372358</v>
      </c>
      <c r="K59" s="9">
        <v>1.08220706</v>
      </c>
      <c r="L59" s="9">
        <v>1.07437337</v>
      </c>
      <c r="M59" s="9">
        <v>1.07391291</v>
      </c>
      <c r="N59" s="9">
        <v>1.0701266199999999</v>
      </c>
      <c r="O59" s="9">
        <v>1.0613334800000001</v>
      </c>
      <c r="P59" s="9">
        <v>1.0986077599999999</v>
      </c>
      <c r="Q59" s="9">
        <v>1.1028475799999999</v>
      </c>
      <c r="R59" s="9">
        <v>1.08273088</v>
      </c>
      <c r="S59" s="9">
        <v>1.0643638200000001</v>
      </c>
      <c r="T59" s="9">
        <v>1.0640275800000001</v>
      </c>
      <c r="U59" s="9">
        <v>1.06381781</v>
      </c>
      <c r="V59" s="9">
        <v>1.0636170300000001</v>
      </c>
      <c r="W59" s="9">
        <v>1.0096920199999999</v>
      </c>
      <c r="X59" s="9">
        <v>1</v>
      </c>
      <c r="Y59" s="9">
        <v>1.0074694099999999</v>
      </c>
      <c r="Z59" s="9">
        <v>1.0041702100000001</v>
      </c>
      <c r="AA59" s="9">
        <v>1.0014921699999999</v>
      </c>
      <c r="AB59" s="9">
        <v>1.04352431</v>
      </c>
      <c r="AC59" s="9">
        <v>1.05209033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1.12159703</v>
      </c>
      <c r="E60" s="9">
        <v>1.1174679000000001</v>
      </c>
      <c r="F60" s="9">
        <v>1.11387316</v>
      </c>
      <c r="G60" s="9">
        <v>1.11057399</v>
      </c>
      <c r="H60" s="9">
        <v>1.1075533</v>
      </c>
      <c r="I60" s="9">
        <v>1.1049031899999999</v>
      </c>
      <c r="J60" s="9">
        <v>1.1024321500000001</v>
      </c>
      <c r="K60" s="9">
        <v>1.1001547599999999</v>
      </c>
      <c r="L60" s="9">
        <v>1.0980736600000001</v>
      </c>
      <c r="M60" s="9">
        <v>1.09827042</v>
      </c>
      <c r="N60" s="9">
        <v>1.0984634799999999</v>
      </c>
      <c r="O60" s="9">
        <v>1.1002398799999999</v>
      </c>
      <c r="P60" s="9">
        <v>1.10228854</v>
      </c>
      <c r="Q60" s="9">
        <v>1.10317362</v>
      </c>
      <c r="R60" s="9">
        <v>1.1038740499999999</v>
      </c>
      <c r="S60" s="9">
        <v>1.10522929</v>
      </c>
      <c r="T60" s="9">
        <v>1.10720906</v>
      </c>
      <c r="U60" s="9">
        <v>1.10920763</v>
      </c>
      <c r="V60" s="9">
        <v>1.1112211400000001</v>
      </c>
      <c r="W60" s="9">
        <v>1.1132499300000001</v>
      </c>
      <c r="X60" s="9">
        <v>1.12043341</v>
      </c>
      <c r="Y60" s="9">
        <v>1.1286740099999999</v>
      </c>
      <c r="Z60" s="9">
        <v>1.1373697599999999</v>
      </c>
      <c r="AA60" s="9">
        <v>1.1471121200000001</v>
      </c>
      <c r="AB60" s="9">
        <v>1.1580124999999999</v>
      </c>
      <c r="AC60" s="9">
        <v>1.16358776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4085.2501205399999</v>
      </c>
      <c r="D61" s="9">
        <v>3983.11886753</v>
      </c>
      <c r="E61" s="9">
        <v>3883.54089785</v>
      </c>
      <c r="F61" s="9">
        <v>3786.4523754100001</v>
      </c>
      <c r="G61" s="9">
        <v>3691.79106602</v>
      </c>
      <c r="H61" s="9">
        <v>3599.4962893699999</v>
      </c>
      <c r="I61" s="9">
        <v>3509.50888214</v>
      </c>
      <c r="J61" s="9">
        <v>3421.7711600799998</v>
      </c>
      <c r="K61" s="9">
        <v>3336.2268810800001</v>
      </c>
      <c r="L61" s="9">
        <v>3252.8212090500001</v>
      </c>
      <c r="M61" s="9">
        <v>3171.5006788300002</v>
      </c>
      <c r="N61" s="9">
        <v>3092.2131618600001</v>
      </c>
      <c r="O61" s="9">
        <v>3014.9078328099999</v>
      </c>
      <c r="P61" s="9">
        <v>2939.53513699</v>
      </c>
      <c r="Q61" s="9">
        <v>2866.0467585699998</v>
      </c>
      <c r="R61" s="9">
        <v>2794.3955896000002</v>
      </c>
      <c r="S61" s="9">
        <v>2724.53569986</v>
      </c>
      <c r="T61" s="9">
        <v>2656.42230737</v>
      </c>
      <c r="U61" s="9">
        <v>2590.0117496799999</v>
      </c>
      <c r="V61" s="9">
        <v>2525.2614559399999</v>
      </c>
      <c r="W61" s="9">
        <v>2462.1299195400002</v>
      </c>
      <c r="X61" s="9">
        <v>2400.5766715499999</v>
      </c>
      <c r="Y61" s="9">
        <v>2340.5622547600001</v>
      </c>
      <c r="Z61" s="9">
        <v>2282.0481983899999</v>
      </c>
      <c r="AA61" s="9">
        <v>2224.9969934300002</v>
      </c>
      <c r="AB61" s="9">
        <v>2169.3720686000001</v>
      </c>
      <c r="AC61" s="9">
        <v>2115.1377668800001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19568098.964886501</v>
      </c>
      <c r="D62" s="9">
        <v>19078896.3613947</v>
      </c>
      <c r="E62" s="9">
        <v>18601923.962003998</v>
      </c>
      <c r="F62" s="9">
        <v>18136466.4041159</v>
      </c>
      <c r="G62" s="9">
        <v>17683054.570912</v>
      </c>
      <c r="H62" s="9">
        <v>17240898.445836</v>
      </c>
      <c r="I62" s="9">
        <v>16809875.953520998</v>
      </c>
      <c r="J62" s="9">
        <v>16373723.898556599</v>
      </c>
      <c r="K62" s="9">
        <v>15953489.515344501</v>
      </c>
      <c r="L62" s="9">
        <v>15554651.835112801</v>
      </c>
      <c r="M62" s="9">
        <v>15150127.6063352</v>
      </c>
      <c r="N62" s="9">
        <v>14054590.690610901</v>
      </c>
      <c r="O62" s="9">
        <v>12434918.840093</v>
      </c>
      <c r="P62" s="9">
        <v>7836949.8352959203</v>
      </c>
      <c r="Q62" s="9">
        <v>2972197.9830373102</v>
      </c>
      <c r="R62" s="9">
        <v>7949.2946423100002</v>
      </c>
      <c r="S62" s="9">
        <v>2.1233889999999998E-2</v>
      </c>
      <c r="T62" s="9">
        <v>5.9999999999999995E-8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19568098.964886501</v>
      </c>
      <c r="D63" s="9">
        <v>19078896.3613947</v>
      </c>
      <c r="E63" s="9">
        <v>18601923.962003998</v>
      </c>
      <c r="F63" s="9">
        <v>18136466.4041159</v>
      </c>
      <c r="G63" s="9">
        <v>17683054.570912</v>
      </c>
      <c r="H63" s="9">
        <v>17240898.445836</v>
      </c>
      <c r="I63" s="9">
        <v>16809875.953520998</v>
      </c>
      <c r="J63" s="9">
        <v>16373723.898556599</v>
      </c>
      <c r="K63" s="9">
        <v>15953489.515344501</v>
      </c>
      <c r="L63" s="9">
        <v>15554651.835112801</v>
      </c>
      <c r="M63" s="9">
        <v>15150127.6063352</v>
      </c>
      <c r="N63" s="9">
        <v>14054590.690610901</v>
      </c>
      <c r="O63" s="9">
        <v>12434918.840093</v>
      </c>
      <c r="P63" s="9">
        <v>7836949.8352959203</v>
      </c>
      <c r="Q63" s="9">
        <v>2972197.9830373102</v>
      </c>
      <c r="R63" s="9">
        <v>7949.2946423100002</v>
      </c>
      <c r="S63" s="9">
        <v>2.1233889999999998E-2</v>
      </c>
      <c r="T63" s="9">
        <v>5.9999999999999995E-8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2900.8204365299998</v>
      </c>
      <c r="D64" s="9">
        <v>2828.2999226000002</v>
      </c>
      <c r="E64" s="9">
        <v>2757.59242597</v>
      </c>
      <c r="F64" s="9">
        <v>2688.6430831100001</v>
      </c>
      <c r="G64" s="9">
        <v>2621.4270020099998</v>
      </c>
      <c r="H64" s="9">
        <v>2555.8894701300001</v>
      </c>
      <c r="I64" s="9">
        <v>2491.99223265</v>
      </c>
      <c r="J64" s="9">
        <v>2429.3221548000001</v>
      </c>
      <c r="K64" s="9">
        <v>2368.33555179</v>
      </c>
      <c r="L64" s="9">
        <v>2309.1271526999999</v>
      </c>
      <c r="M64" s="9">
        <v>2251.0344572099998</v>
      </c>
      <c r="N64" s="9">
        <v>2178.0718706399998</v>
      </c>
      <c r="O64" s="9">
        <v>2094.09388498</v>
      </c>
      <c r="P64" s="9">
        <v>1941.9379421900001</v>
      </c>
      <c r="Q64" s="9">
        <v>1784.69917532</v>
      </c>
      <c r="R64" s="9">
        <v>1672.8038057000001</v>
      </c>
      <c r="S64" s="9">
        <v>1630.8032779600001</v>
      </c>
      <c r="T64" s="9">
        <v>1590.0331955300001</v>
      </c>
      <c r="U64" s="9">
        <v>1550.2823656400001</v>
      </c>
      <c r="V64" s="9">
        <v>1511.5253064999999</v>
      </c>
      <c r="W64" s="9">
        <v>1473.7371738300001</v>
      </c>
      <c r="X64" s="9">
        <v>1436.89374449</v>
      </c>
      <c r="Y64" s="9">
        <v>1400.9714008799999</v>
      </c>
      <c r="Z64" s="9">
        <v>1365.94711585</v>
      </c>
      <c r="AA64" s="9">
        <v>1331.79843796</v>
      </c>
      <c r="AB64" s="9">
        <v>1298.5034770100001</v>
      </c>
      <c r="AC64" s="9">
        <v>1266.0408900800001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160.45841150999999</v>
      </c>
      <c r="D65" s="9">
        <v>312.89390033000001</v>
      </c>
      <c r="E65" s="9">
        <v>457.60732947000002</v>
      </c>
      <c r="F65" s="9">
        <v>594.87609806</v>
      </c>
      <c r="G65" s="9">
        <v>725.00523740999995</v>
      </c>
      <c r="H65" s="9">
        <v>848.25220353999998</v>
      </c>
      <c r="I65" s="9">
        <v>964.88687973000003</v>
      </c>
      <c r="J65" s="9">
        <v>1074.1162877500001</v>
      </c>
      <c r="K65" s="9">
        <v>1177.3675262300001</v>
      </c>
      <c r="L65" s="9">
        <v>1275.4814504799999</v>
      </c>
      <c r="M65" s="9">
        <v>1366.54151009</v>
      </c>
      <c r="N65" s="9">
        <v>1382.97172396</v>
      </c>
      <c r="O65" s="9">
        <v>1325.5623483500001</v>
      </c>
      <c r="P65" s="9">
        <v>899.68184109000003</v>
      </c>
      <c r="Q65" s="9">
        <v>365.58035190999999</v>
      </c>
      <c r="R65" s="9">
        <v>1.0429474599999999</v>
      </c>
      <c r="S65" s="9">
        <v>2.96E-6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16.045841150000001</v>
      </c>
      <c r="D66" s="9">
        <v>15.64469502</v>
      </c>
      <c r="E66" s="9">
        <v>15.25357765</v>
      </c>
      <c r="F66" s="9">
        <v>14.87190245</v>
      </c>
      <c r="G66" s="9">
        <v>14.50010475</v>
      </c>
      <c r="H66" s="9">
        <v>14.137536730000001</v>
      </c>
      <c r="I66" s="9">
        <v>13.78409828</v>
      </c>
      <c r="J66" s="9">
        <v>13.4264536</v>
      </c>
      <c r="K66" s="9">
        <v>13.081861399999999</v>
      </c>
      <c r="L66" s="9">
        <v>12.7548145</v>
      </c>
      <c r="M66" s="9">
        <v>12.42310464</v>
      </c>
      <c r="N66" s="9">
        <v>11.52476437</v>
      </c>
      <c r="O66" s="9">
        <v>10.19663345</v>
      </c>
      <c r="P66" s="9">
        <v>6.4262988600000002</v>
      </c>
      <c r="Q66" s="9">
        <v>2.4372023500000002</v>
      </c>
      <c r="R66" s="9">
        <v>6.5184199999999996E-3</v>
      </c>
      <c r="S66" s="9">
        <v>2E-8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2445.2750926200001</v>
      </c>
      <c r="D67" s="9">
        <v>2384.14321531</v>
      </c>
      <c r="E67" s="9">
        <v>2324.53963613</v>
      </c>
      <c r="F67" s="9">
        <v>2266.4261452300002</v>
      </c>
      <c r="G67" s="9">
        <v>2209.7654916000001</v>
      </c>
      <c r="H67" s="9">
        <v>2154.5213543099999</v>
      </c>
      <c r="I67" s="9">
        <v>2100.6583204499998</v>
      </c>
      <c r="J67" s="9">
        <v>2048.1418624399998</v>
      </c>
      <c r="K67" s="9">
        <v>1996.9383158799999</v>
      </c>
      <c r="L67" s="9">
        <v>1947.01485798</v>
      </c>
      <c r="M67" s="9">
        <v>1898.3394865299999</v>
      </c>
      <c r="N67" s="9">
        <v>1850.8809993699999</v>
      </c>
      <c r="O67" s="9">
        <v>1804.6089743800001</v>
      </c>
      <c r="P67" s="9">
        <v>1759.4937500200001</v>
      </c>
      <c r="Q67" s="9">
        <v>1715.5064062700001</v>
      </c>
      <c r="R67" s="9">
        <v>1672.61874612</v>
      </c>
      <c r="S67" s="9">
        <v>1630.8032774599999</v>
      </c>
      <c r="T67" s="9">
        <v>1590.0331955300001</v>
      </c>
      <c r="U67" s="9">
        <v>1550.2823656400001</v>
      </c>
      <c r="V67" s="9">
        <v>1511.5253064999999</v>
      </c>
      <c r="W67" s="9">
        <v>1473.7371738300001</v>
      </c>
      <c r="X67" s="9">
        <v>1436.89374449</v>
      </c>
      <c r="Y67" s="9">
        <v>1400.9714008799999</v>
      </c>
      <c r="Z67" s="9">
        <v>1365.94711585</v>
      </c>
      <c r="AA67" s="9">
        <v>1331.79843796</v>
      </c>
      <c r="AB67" s="9">
        <v>1298.5034770100001</v>
      </c>
      <c r="AC67" s="9">
        <v>1266.0408900800001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455.54534389999998</v>
      </c>
      <c r="D68" s="9">
        <v>444.15670728999999</v>
      </c>
      <c r="E68" s="9">
        <v>433.05278984</v>
      </c>
      <c r="F68" s="9">
        <v>422.21693789</v>
      </c>
      <c r="G68" s="9">
        <v>411.66151041000001</v>
      </c>
      <c r="H68" s="9">
        <v>401.36811582000001</v>
      </c>
      <c r="I68" s="9">
        <v>391.33391219999999</v>
      </c>
      <c r="J68" s="9">
        <v>381.18029236000001</v>
      </c>
      <c r="K68" s="9">
        <v>371.39723592000001</v>
      </c>
      <c r="L68" s="9">
        <v>362.11229472000002</v>
      </c>
      <c r="M68" s="9">
        <v>352.69497067999998</v>
      </c>
      <c r="N68" s="9">
        <v>327.19087128000001</v>
      </c>
      <c r="O68" s="9">
        <v>289.48491059999998</v>
      </c>
      <c r="P68" s="9">
        <v>182.44419217000001</v>
      </c>
      <c r="Q68" s="9">
        <v>69.192769049999995</v>
      </c>
      <c r="R68" s="9">
        <v>0.18505958</v>
      </c>
      <c r="S68" s="9">
        <v>4.8999999999999997E-7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1.00000003</v>
      </c>
      <c r="E69" s="9">
        <v>0.99999998999999995</v>
      </c>
      <c r="F69" s="9">
        <v>1</v>
      </c>
      <c r="G69" s="9">
        <v>0.99997742000000001</v>
      </c>
      <c r="H69" s="9">
        <v>0.99999998999999995</v>
      </c>
      <c r="I69" s="9">
        <v>0.99999537000000005</v>
      </c>
      <c r="J69" s="9">
        <v>1</v>
      </c>
      <c r="K69" s="9">
        <v>0.99902955999999998</v>
      </c>
      <c r="L69" s="9">
        <v>0.99931778000000004</v>
      </c>
      <c r="M69" s="9">
        <v>0.99999996999999996</v>
      </c>
      <c r="N69" s="9">
        <v>0.99896755000000004</v>
      </c>
      <c r="O69" s="9">
        <v>0.95147481</v>
      </c>
      <c r="P69" s="9">
        <v>0.90744462999999997</v>
      </c>
      <c r="Q69" s="9">
        <v>0.64639723999999998</v>
      </c>
      <c r="R69" s="9">
        <v>0.38897891000000001</v>
      </c>
      <c r="S69" s="9">
        <v>2.7431299999999999E-3</v>
      </c>
      <c r="T69" s="9">
        <v>2.74E-6</v>
      </c>
      <c r="U69" s="9">
        <v>2.8499999999999998E-6</v>
      </c>
      <c r="V69" s="9">
        <v>8.4200000000000007E-6</v>
      </c>
      <c r="W69" s="9">
        <v>1.059E-5</v>
      </c>
      <c r="X69" s="9">
        <v>4.4820000000000001E-5</v>
      </c>
      <c r="Y69" s="9">
        <v>2.6005300000000002E-3</v>
      </c>
      <c r="Z69" s="9">
        <v>2.23069E-3</v>
      </c>
      <c r="AA69" s="9">
        <v>3.14066E-3</v>
      </c>
      <c r="AB69" s="9">
        <v>2.4851500000000002E-3</v>
      </c>
      <c r="AC69" s="9">
        <v>5.24E-5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1.00000003</v>
      </c>
      <c r="D70" s="9">
        <v>0.99999998999999995</v>
      </c>
      <c r="E70" s="9">
        <v>1</v>
      </c>
      <c r="F70" s="9">
        <v>0.99997742000000001</v>
      </c>
      <c r="G70" s="9">
        <v>0.99999998999999995</v>
      </c>
      <c r="H70" s="9">
        <v>0.99999537000000005</v>
      </c>
      <c r="I70" s="9">
        <v>1</v>
      </c>
      <c r="J70" s="9">
        <v>0.99902955999999998</v>
      </c>
      <c r="K70" s="9">
        <v>0.99931778000000004</v>
      </c>
      <c r="L70" s="9">
        <v>0.99999996999999996</v>
      </c>
      <c r="M70" s="9">
        <v>0.99896755000000004</v>
      </c>
      <c r="N70" s="9">
        <v>0.95147481</v>
      </c>
      <c r="O70" s="9">
        <v>0.90744462999999997</v>
      </c>
      <c r="P70" s="9">
        <v>0.64639723999999998</v>
      </c>
      <c r="Q70" s="9">
        <v>0.38897891000000001</v>
      </c>
      <c r="R70" s="9">
        <v>2.7431299999999999E-3</v>
      </c>
      <c r="S70" s="9">
        <v>2.74E-6</v>
      </c>
      <c r="T70" s="9">
        <v>2.8499999999999998E-6</v>
      </c>
      <c r="U70" s="9">
        <v>8.4200000000000007E-6</v>
      </c>
      <c r="V70" s="9">
        <v>1.059E-5</v>
      </c>
      <c r="W70" s="9">
        <v>4.4820000000000001E-5</v>
      </c>
      <c r="X70" s="9">
        <v>2.6005300000000002E-3</v>
      </c>
      <c r="Y70" s="9">
        <v>2.23069E-3</v>
      </c>
      <c r="Z70" s="9">
        <v>3.14066E-3</v>
      </c>
      <c r="AA70" s="9">
        <v>2.4851500000000002E-3</v>
      </c>
      <c r="AB70" s="9">
        <v>5.24E-5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1.93369514</v>
      </c>
      <c r="E71" s="9">
        <v>1.9657670300000001</v>
      </c>
      <c r="F71" s="9">
        <v>1.9982266</v>
      </c>
      <c r="G71" s="9">
        <v>2.0329344200000001</v>
      </c>
      <c r="H71" s="9">
        <v>2.0698637099999999</v>
      </c>
      <c r="I71" s="9">
        <v>2.1070446999999999</v>
      </c>
      <c r="J71" s="9">
        <v>2.1470108099999998</v>
      </c>
      <c r="K71" s="9">
        <v>2.1893537300000001</v>
      </c>
      <c r="L71" s="9">
        <v>2.2336629600000002</v>
      </c>
      <c r="M71" s="9">
        <v>2.3071022499999998</v>
      </c>
      <c r="N71" s="9">
        <v>2.3843276200000001</v>
      </c>
      <c r="O71" s="9">
        <v>2.4900874100000001</v>
      </c>
      <c r="P71" s="9">
        <v>2.5954720600000001</v>
      </c>
      <c r="Q71" s="9">
        <v>2.7425277700000001</v>
      </c>
      <c r="R71" s="9">
        <v>2.9062113300000001</v>
      </c>
      <c r="S71" s="9">
        <v>3.06333104</v>
      </c>
      <c r="T71" s="9">
        <v>3.2111303900000001</v>
      </c>
      <c r="U71" s="9">
        <v>3.36816242</v>
      </c>
      <c r="V71" s="9">
        <v>3.53510138</v>
      </c>
      <c r="W71" s="9">
        <v>3.7125290099999999</v>
      </c>
      <c r="X71" s="9">
        <v>3.9030066200000002</v>
      </c>
      <c r="Y71" s="9">
        <v>4.0915651799999999</v>
      </c>
      <c r="Z71" s="9">
        <v>4.3107033399999999</v>
      </c>
      <c r="AA71" s="9">
        <v>4.5436555199999997</v>
      </c>
      <c r="AB71" s="9">
        <v>4.79258542</v>
      </c>
      <c r="AC71" s="9">
        <v>5.0528053599999998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106.04442742000001</v>
      </c>
      <c r="D72" s="9">
        <v>164.18838761000001</v>
      </c>
      <c r="E72" s="9">
        <v>220.37326250999999</v>
      </c>
      <c r="F72" s="9">
        <v>255.18638816999999</v>
      </c>
      <c r="G72" s="9">
        <v>255.80582204000001</v>
      </c>
      <c r="H72" s="9">
        <v>274.63244108999999</v>
      </c>
      <c r="I72" s="9">
        <v>281.87750275000002</v>
      </c>
      <c r="J72" s="9">
        <v>270.04359570999998</v>
      </c>
      <c r="K72" s="9">
        <v>243.74809076</v>
      </c>
      <c r="L72" s="9">
        <v>220.62534965</v>
      </c>
      <c r="M72" s="9">
        <v>199.74854644000001</v>
      </c>
      <c r="N72" s="9">
        <v>199.23306979</v>
      </c>
      <c r="O72" s="9">
        <v>492.92138741999997</v>
      </c>
      <c r="P72" s="9">
        <v>696.58744046000004</v>
      </c>
      <c r="Q72" s="9">
        <v>701.79754296999999</v>
      </c>
      <c r="R72" s="9">
        <v>729.11748898999997</v>
      </c>
      <c r="S72" s="9">
        <v>787.35811436999995</v>
      </c>
      <c r="T72" s="9">
        <v>878.33430748000001</v>
      </c>
      <c r="U72" s="9">
        <v>1000.42741659</v>
      </c>
      <c r="V72" s="9">
        <v>1152.23455018</v>
      </c>
      <c r="W72" s="9">
        <v>1384.6478390299999</v>
      </c>
      <c r="X72" s="9">
        <v>1246.1830551200001</v>
      </c>
      <c r="Y72" s="9">
        <v>1121.56474961</v>
      </c>
      <c r="Z72" s="9">
        <v>1009.40827472</v>
      </c>
      <c r="AA72" s="9">
        <v>908.46744796999997</v>
      </c>
      <c r="AB72" s="9">
        <v>827.70587735000004</v>
      </c>
      <c r="AC72" s="9">
        <v>744.93534098999999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26.511106519999998</v>
      </c>
      <c r="D73" s="9">
        <v>17.187082660000002</v>
      </c>
      <c r="E73" s="9">
        <v>18.150077540000002</v>
      </c>
      <c r="F73" s="9">
        <v>14.213481489999999</v>
      </c>
      <c r="G73" s="9">
        <v>6.5345149100000004</v>
      </c>
      <c r="H73" s="9">
        <v>11.10180394</v>
      </c>
      <c r="I73" s="9">
        <v>8.67707476</v>
      </c>
      <c r="J73" s="9">
        <v>4.0884383299999998</v>
      </c>
      <c r="K73" s="9">
        <v>0.17720469</v>
      </c>
      <c r="L73" s="9">
        <v>0.31304671000000001</v>
      </c>
      <c r="M73" s="9">
        <v>0.29643534999999999</v>
      </c>
      <c r="N73" s="9">
        <v>4.8648379000000004</v>
      </c>
      <c r="O73" s="9">
        <v>78.402904090000007</v>
      </c>
      <c r="P73" s="9">
        <v>63.23955024</v>
      </c>
      <c r="Q73" s="9">
        <v>18.717209459999999</v>
      </c>
      <c r="R73" s="9">
        <v>24.374933479999999</v>
      </c>
      <c r="S73" s="9">
        <v>32.788094749999999</v>
      </c>
      <c r="T73" s="9">
        <v>42.428000300000001</v>
      </c>
      <c r="U73" s="9">
        <v>52.481628370000003</v>
      </c>
      <c r="V73" s="9">
        <v>62.96247614</v>
      </c>
      <c r="W73" s="9">
        <v>86.909186439999999</v>
      </c>
      <c r="X73" s="9">
        <v>346.16195972000003</v>
      </c>
      <c r="Y73" s="9">
        <v>311.54576378000002</v>
      </c>
      <c r="Z73" s="9">
        <v>280.39118741999999</v>
      </c>
      <c r="AA73" s="9">
        <v>227.11686198999999</v>
      </c>
      <c r="AB73" s="9">
        <v>206.92646934000001</v>
      </c>
      <c r="AC73" s="9">
        <v>186.23383086999999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26.511106519999998</v>
      </c>
      <c r="D74" s="9">
        <v>17.187082660000002</v>
      </c>
      <c r="E74" s="9">
        <v>18.150077540000002</v>
      </c>
      <c r="F74" s="9">
        <v>14.213481489999999</v>
      </c>
      <c r="G74" s="9">
        <v>6.5345149100000004</v>
      </c>
      <c r="H74" s="9">
        <v>11.10180394</v>
      </c>
      <c r="I74" s="9">
        <v>8.67707476</v>
      </c>
      <c r="J74" s="9">
        <v>4.0884383299999998</v>
      </c>
      <c r="K74" s="9">
        <v>0.17720469</v>
      </c>
      <c r="L74" s="9">
        <v>0.31304671000000001</v>
      </c>
      <c r="M74" s="9">
        <v>0.29643534999999999</v>
      </c>
      <c r="N74" s="9">
        <v>4.8648379000000004</v>
      </c>
      <c r="O74" s="9">
        <v>78.402904090000007</v>
      </c>
      <c r="P74" s="9">
        <v>63.23955024</v>
      </c>
      <c r="Q74" s="9">
        <v>18.717209459999999</v>
      </c>
      <c r="R74" s="9">
        <v>24.374933479999999</v>
      </c>
      <c r="S74" s="9">
        <v>32.788094749999999</v>
      </c>
      <c r="T74" s="9">
        <v>42.428000300000001</v>
      </c>
      <c r="U74" s="9">
        <v>52.481628370000003</v>
      </c>
      <c r="V74" s="9">
        <v>62.96247614</v>
      </c>
      <c r="W74" s="9">
        <v>86.909186439999999</v>
      </c>
      <c r="X74" s="9">
        <v>346.16195972000003</v>
      </c>
      <c r="Y74" s="9">
        <v>311.54576378000002</v>
      </c>
      <c r="Z74" s="9">
        <v>280.39118741999999</v>
      </c>
      <c r="AA74" s="9">
        <v>227.11686198999999</v>
      </c>
      <c r="AB74" s="9">
        <v>206.92646934000001</v>
      </c>
      <c r="AC74" s="9">
        <v>186.23383086999999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26.996924180000001</v>
      </c>
      <c r="D75" s="9">
        <v>40.084961049999997</v>
      </c>
      <c r="E75" s="9">
        <v>51.616374460000003</v>
      </c>
      <c r="F75" s="9">
        <v>57.366087640000003</v>
      </c>
      <c r="G75" s="9">
        <v>55.215686849999997</v>
      </c>
      <c r="H75" s="9">
        <v>56.944323240000003</v>
      </c>
      <c r="I75" s="9">
        <v>56.169619040000001</v>
      </c>
      <c r="J75" s="9">
        <v>51.739167739999999</v>
      </c>
      <c r="K75" s="9">
        <v>44.924070280000002</v>
      </c>
      <c r="L75" s="9">
        <v>39.134468230000003</v>
      </c>
      <c r="M75" s="9">
        <v>34.117139360000003</v>
      </c>
      <c r="N75" s="9">
        <v>32.783883869999997</v>
      </c>
      <c r="O75" s="9">
        <v>78.18445088</v>
      </c>
      <c r="P75" s="9">
        <v>106.55877003000001</v>
      </c>
      <c r="Q75" s="9">
        <v>103.59429967</v>
      </c>
      <c r="R75" s="9">
        <v>103.91524612000001</v>
      </c>
      <c r="S75" s="9">
        <v>108.40792758000001</v>
      </c>
      <c r="T75" s="9">
        <v>116.89855274</v>
      </c>
      <c r="U75" s="9">
        <v>128.78141405</v>
      </c>
      <c r="V75" s="9">
        <v>143.54517279000001</v>
      </c>
      <c r="W75" s="9">
        <v>167.04482586</v>
      </c>
      <c r="X75" s="9">
        <v>145.68042897000001</v>
      </c>
      <c r="Y75" s="9">
        <v>127.12500475</v>
      </c>
      <c r="Z75" s="9">
        <v>111.00329324</v>
      </c>
      <c r="AA75" s="9">
        <v>96.987741080000006</v>
      </c>
      <c r="AB75" s="9">
        <v>85.842697979999997</v>
      </c>
      <c r="AC75" s="9">
        <v>75.101303020000003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2.9490000000000001E-5</v>
      </c>
      <c r="D76" s="9">
        <v>3.824E-5</v>
      </c>
      <c r="E76" s="9">
        <v>6.0579999999999999E-5</v>
      </c>
      <c r="F76" s="9">
        <v>6.3250000000000006E-5</v>
      </c>
      <c r="G76" s="9">
        <v>3.6350000000000003E-5</v>
      </c>
      <c r="H76" s="9">
        <v>7.4099999999999999E-5</v>
      </c>
      <c r="I76" s="9">
        <v>6.7570000000000005E-5</v>
      </c>
      <c r="J76" s="9">
        <v>3.6390000000000002E-5</v>
      </c>
      <c r="K76" s="9">
        <v>1.77E-6</v>
      </c>
      <c r="L76" s="9">
        <v>3.4800000000000001E-6</v>
      </c>
      <c r="M76" s="9">
        <v>3.63E-6</v>
      </c>
      <c r="N76" s="9">
        <v>6.4950000000000007E-5</v>
      </c>
      <c r="O76" s="9">
        <v>1.1339E-3</v>
      </c>
      <c r="P76" s="9">
        <v>9.8496E-4</v>
      </c>
      <c r="Q76" s="9">
        <v>3.1233999999999998E-4</v>
      </c>
      <c r="R76" s="9">
        <v>4.3386999999999999E-4</v>
      </c>
      <c r="S76" s="9">
        <v>6.2009999999999995E-4</v>
      </c>
      <c r="T76" s="9">
        <v>8.4962000000000004E-4</v>
      </c>
      <c r="U76" s="9">
        <v>1.10933E-3</v>
      </c>
      <c r="V76" s="9">
        <v>1.4009199999999999E-3</v>
      </c>
      <c r="W76" s="9">
        <v>2.0304199999999998E-3</v>
      </c>
      <c r="X76" s="9">
        <v>8.4723100000000003E-3</v>
      </c>
      <c r="Y76" s="9">
        <v>7.9716800000000001E-3</v>
      </c>
      <c r="Z76" s="9">
        <v>7.4864399999999996E-3</v>
      </c>
      <c r="AA76" s="9">
        <v>6.3166899999999998E-3</v>
      </c>
      <c r="AB76" s="9">
        <v>5.9853500000000004E-3</v>
      </c>
      <c r="AC76" s="9">
        <v>5.594E-3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2.9500000000000001E-6</v>
      </c>
      <c r="D77" s="9">
        <v>1.9099999999999999E-6</v>
      </c>
      <c r="E77" s="9">
        <v>2.0200000000000001E-6</v>
      </c>
      <c r="F77" s="9">
        <v>1.5799999999999999E-6</v>
      </c>
      <c r="G77" s="9">
        <v>7.3E-7</v>
      </c>
      <c r="H77" s="9">
        <v>1.24E-6</v>
      </c>
      <c r="I77" s="9">
        <v>9.7000000000000003E-7</v>
      </c>
      <c r="J77" s="9">
        <v>4.4999999999999998E-7</v>
      </c>
      <c r="K77" s="9">
        <v>2E-8</v>
      </c>
      <c r="L77" s="9">
        <v>2.9999999999999997E-8</v>
      </c>
      <c r="M77" s="9">
        <v>2.9999999999999997E-8</v>
      </c>
      <c r="N77" s="9">
        <v>5.4000000000000002E-7</v>
      </c>
      <c r="O77" s="9">
        <v>8.7199999999999995E-6</v>
      </c>
      <c r="P77" s="9">
        <v>7.0400000000000004E-6</v>
      </c>
      <c r="Q77" s="9">
        <v>2.08E-6</v>
      </c>
      <c r="R77" s="9">
        <v>2.7099999999999999E-6</v>
      </c>
      <c r="S77" s="9">
        <v>3.6500000000000002E-6</v>
      </c>
      <c r="T77" s="9">
        <v>4.7199999999999997E-6</v>
      </c>
      <c r="U77" s="9">
        <v>5.84E-6</v>
      </c>
      <c r="V77" s="9">
        <v>6.9999999999999999E-6</v>
      </c>
      <c r="W77" s="9">
        <v>9.6700000000000006E-6</v>
      </c>
      <c r="X77" s="9">
        <v>3.8510000000000002E-5</v>
      </c>
      <c r="Y77" s="9">
        <v>3.4659999999999997E-5</v>
      </c>
      <c r="Z77" s="9">
        <v>3.1189999999999998E-5</v>
      </c>
      <c r="AA77" s="9">
        <v>2.527E-5</v>
      </c>
      <c r="AB77" s="9">
        <v>2.302E-5</v>
      </c>
      <c r="AC77" s="9">
        <v>2.0720000000000002E-5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26.996559120000001</v>
      </c>
      <c r="D78" s="9">
        <v>40.084724389999998</v>
      </c>
      <c r="E78" s="9">
        <v>51.61612453</v>
      </c>
      <c r="F78" s="9">
        <v>57.365891920000003</v>
      </c>
      <c r="G78" s="9">
        <v>55.215596869999999</v>
      </c>
      <c r="H78" s="9">
        <v>56.944170370000002</v>
      </c>
      <c r="I78" s="9">
        <v>56.169499549999998</v>
      </c>
      <c r="J78" s="9">
        <v>51.739111450000003</v>
      </c>
      <c r="K78" s="9">
        <v>44.924067839999999</v>
      </c>
      <c r="L78" s="9">
        <v>39.134463920000002</v>
      </c>
      <c r="M78" s="9">
        <v>34.117135279999999</v>
      </c>
      <c r="N78" s="9">
        <v>32.783816880000003</v>
      </c>
      <c r="O78" s="9">
        <v>78.183371269999995</v>
      </c>
      <c r="P78" s="9">
        <v>106.55789922</v>
      </c>
      <c r="Q78" s="9">
        <v>103.59404194</v>
      </c>
      <c r="R78" s="9">
        <v>103.91491048</v>
      </c>
      <c r="S78" s="9">
        <v>108.40747609</v>
      </c>
      <c r="T78" s="9">
        <v>116.8979685</v>
      </c>
      <c r="U78" s="9">
        <v>128.78069138000001</v>
      </c>
      <c r="V78" s="9">
        <v>143.54430579999999</v>
      </c>
      <c r="W78" s="9">
        <v>167.04362911999999</v>
      </c>
      <c r="X78" s="9">
        <v>145.67566231999999</v>
      </c>
      <c r="Y78" s="9">
        <v>127.12071476</v>
      </c>
      <c r="Z78" s="9">
        <v>110.99943226000001</v>
      </c>
      <c r="AA78" s="9">
        <v>96.984613679999995</v>
      </c>
      <c r="AB78" s="9">
        <v>85.839848610000004</v>
      </c>
      <c r="AC78" s="9">
        <v>75.098738580000003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3.6506E-4</v>
      </c>
      <c r="D79" s="9">
        <v>2.3667E-4</v>
      </c>
      <c r="E79" s="9">
        <v>2.4992999999999999E-4</v>
      </c>
      <c r="F79" s="9">
        <v>1.9572E-4</v>
      </c>
      <c r="G79" s="9">
        <v>8.9980000000000002E-5</v>
      </c>
      <c r="H79" s="9">
        <v>1.5286999999999999E-4</v>
      </c>
      <c r="I79" s="9">
        <v>1.1948E-4</v>
      </c>
      <c r="J79" s="9">
        <v>5.63E-5</v>
      </c>
      <c r="K79" s="9">
        <v>2.4399999999999999E-6</v>
      </c>
      <c r="L79" s="9">
        <v>4.3100000000000002E-6</v>
      </c>
      <c r="M79" s="9">
        <v>4.0799999999999999E-6</v>
      </c>
      <c r="N79" s="9">
        <v>6.6989999999999994E-5</v>
      </c>
      <c r="O79" s="9">
        <v>1.0796099999999999E-3</v>
      </c>
      <c r="P79" s="9">
        <v>8.7080999999999997E-4</v>
      </c>
      <c r="Q79" s="9">
        <v>2.5774000000000001E-4</v>
      </c>
      <c r="R79" s="9">
        <v>3.3564000000000001E-4</v>
      </c>
      <c r="S79" s="9">
        <v>4.5148999999999998E-4</v>
      </c>
      <c r="T79" s="9">
        <v>5.8423000000000004E-4</v>
      </c>
      <c r="U79" s="9">
        <v>7.2267000000000002E-4</v>
      </c>
      <c r="V79" s="9">
        <v>8.6698999999999999E-4</v>
      </c>
      <c r="W79" s="9">
        <v>1.19674E-3</v>
      </c>
      <c r="X79" s="9">
        <v>4.7666499999999999E-3</v>
      </c>
      <c r="Y79" s="9">
        <v>4.2899899999999996E-3</v>
      </c>
      <c r="Z79" s="9">
        <v>3.8609899999999999E-3</v>
      </c>
      <c r="AA79" s="9">
        <v>3.1273999999999998E-3</v>
      </c>
      <c r="AB79" s="9">
        <v>2.8493799999999999E-3</v>
      </c>
      <c r="AC79" s="9">
        <v>2.5644399999999999E-3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1.1988611600000001</v>
      </c>
      <c r="E80" s="9">
        <v>1.12801522</v>
      </c>
      <c r="F80" s="9">
        <v>1.13376221</v>
      </c>
      <c r="G80" s="9">
        <v>1.10371548</v>
      </c>
      <c r="H80" s="9">
        <v>1.0471965299999999</v>
      </c>
      <c r="I80" s="9">
        <v>1.0793658100000001</v>
      </c>
      <c r="J80" s="9">
        <v>1.06142805</v>
      </c>
      <c r="K80" s="9">
        <v>1.0286343</v>
      </c>
      <c r="L80" s="9">
        <v>1.00122757</v>
      </c>
      <c r="M80" s="9">
        <v>1.0021447299999999</v>
      </c>
      <c r="N80" s="9">
        <v>1.0019663599999999</v>
      </c>
      <c r="O80" s="9">
        <v>1.0312532700000001</v>
      </c>
      <c r="P80" s="9">
        <v>1.4796163499999999</v>
      </c>
      <c r="Q80" s="9">
        <v>1.3678683899999999</v>
      </c>
      <c r="R80" s="9">
        <v>1.10177967</v>
      </c>
      <c r="S80" s="9">
        <v>1.1242680199999999</v>
      </c>
      <c r="T80" s="9">
        <v>1.1583147300000001</v>
      </c>
      <c r="U80" s="9">
        <v>1.1958639799999999</v>
      </c>
      <c r="V80" s="9">
        <v>1.23166026</v>
      </c>
      <c r="W80" s="9">
        <v>1.26577765</v>
      </c>
      <c r="X80" s="9">
        <v>1.3508893500000001</v>
      </c>
      <c r="Y80" s="9">
        <v>1</v>
      </c>
      <c r="Z80" s="9">
        <v>1</v>
      </c>
      <c r="AA80" s="9">
        <v>1</v>
      </c>
      <c r="AB80" s="9">
        <v>1</v>
      </c>
      <c r="AC80" s="9">
        <v>1.0082865999999999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1.1988611600000001</v>
      </c>
      <c r="D81" s="9">
        <v>1.12801522</v>
      </c>
      <c r="E81" s="9">
        <v>1.13376221</v>
      </c>
      <c r="F81" s="9">
        <v>1.10371548</v>
      </c>
      <c r="G81" s="9">
        <v>1.0471965299999999</v>
      </c>
      <c r="H81" s="9">
        <v>1.0793658100000001</v>
      </c>
      <c r="I81" s="9">
        <v>1.06142805</v>
      </c>
      <c r="J81" s="9">
        <v>1.0286343</v>
      </c>
      <c r="K81" s="9">
        <v>1.00122757</v>
      </c>
      <c r="L81" s="9">
        <v>1.0021447299999999</v>
      </c>
      <c r="M81" s="9">
        <v>1.0019663599999999</v>
      </c>
      <c r="N81" s="9">
        <v>1.0312532700000001</v>
      </c>
      <c r="O81" s="9">
        <v>1.4796163499999999</v>
      </c>
      <c r="P81" s="9">
        <v>1.3678683899999999</v>
      </c>
      <c r="Q81" s="9">
        <v>1.10177967</v>
      </c>
      <c r="R81" s="9">
        <v>1.1242680199999999</v>
      </c>
      <c r="S81" s="9">
        <v>1.1583147300000001</v>
      </c>
      <c r="T81" s="9">
        <v>1.1958639799999999</v>
      </c>
      <c r="U81" s="9">
        <v>1.23166026</v>
      </c>
      <c r="V81" s="9">
        <v>1.26577765</v>
      </c>
      <c r="W81" s="9">
        <v>1.3508893500000001</v>
      </c>
      <c r="X81" s="9">
        <v>1</v>
      </c>
      <c r="Y81" s="9">
        <v>1</v>
      </c>
      <c r="Z81" s="9">
        <v>1</v>
      </c>
      <c r="AA81" s="9">
        <v>1</v>
      </c>
      <c r="AB81" s="9">
        <v>1.0082865999999999</v>
      </c>
      <c r="AC81" s="9">
        <v>1.00000004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0132F-152F-4765-93B0-DAD095A5E9B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28670.755468579999</v>
      </c>
      <c r="D5" s="9">
        <v>29091.835085399998</v>
      </c>
      <c r="E5" s="9">
        <v>29513.349597979999</v>
      </c>
      <c r="F5" s="9">
        <v>29980.665200809999</v>
      </c>
      <c r="G5" s="9">
        <v>30449.46636798</v>
      </c>
      <c r="H5" s="9">
        <v>30949.36402651</v>
      </c>
      <c r="I5" s="9">
        <v>31457.010310109999</v>
      </c>
      <c r="J5" s="9">
        <v>31828.134958350001</v>
      </c>
      <c r="K5" s="9">
        <v>32590.190682380002</v>
      </c>
      <c r="L5" s="9">
        <v>33373.97328839</v>
      </c>
      <c r="M5" s="9">
        <v>34179.998967450003</v>
      </c>
      <c r="N5" s="9">
        <v>35008.689637410003</v>
      </c>
      <c r="O5" s="9">
        <v>35861.197043569999</v>
      </c>
      <c r="P5" s="9">
        <v>36737.084823839999</v>
      </c>
      <c r="Q5" s="9">
        <v>38288.017054240001</v>
      </c>
      <c r="R5" s="9">
        <v>39911.156058280001</v>
      </c>
      <c r="S5" s="9">
        <v>41609.684908340001</v>
      </c>
      <c r="T5" s="9">
        <v>43387.124244769999</v>
      </c>
      <c r="U5" s="9">
        <v>44437.78781727</v>
      </c>
      <c r="V5" s="9">
        <v>45502.910616070003</v>
      </c>
      <c r="W5" s="9">
        <v>46887.845889589997</v>
      </c>
      <c r="X5" s="9">
        <v>48305.529534000001</v>
      </c>
      <c r="Y5" s="9">
        <v>49757.252666690001</v>
      </c>
      <c r="Z5" s="9">
        <v>51358.78221392</v>
      </c>
      <c r="AA5" s="9">
        <v>52914.912479420003</v>
      </c>
      <c r="AB5" s="9">
        <v>54561.806605979997</v>
      </c>
      <c r="AC5" s="9">
        <v>56239.289981499998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139101861.059865</v>
      </c>
      <c r="D6" s="9">
        <v>142270372.95299199</v>
      </c>
      <c r="E6" s="9">
        <v>145502251.30533499</v>
      </c>
      <c r="F6" s="9">
        <v>148798774.79698601</v>
      </c>
      <c r="G6" s="9">
        <v>152161224.95887899</v>
      </c>
      <c r="H6" s="9">
        <v>155590924.09797901</v>
      </c>
      <c r="I6" s="9">
        <v>159089216.28345501</v>
      </c>
      <c r="J6" s="9">
        <v>162657429.30499199</v>
      </c>
      <c r="K6" s="9">
        <v>166297053.76423401</v>
      </c>
      <c r="L6" s="9">
        <v>170009481.03960699</v>
      </c>
      <c r="M6" s="9">
        <v>173796177.858854</v>
      </c>
      <c r="N6" s="9">
        <v>177658578.79751301</v>
      </c>
      <c r="O6" s="9">
        <v>181598218.12782699</v>
      </c>
      <c r="P6" s="9">
        <v>185616661.95101601</v>
      </c>
      <c r="Q6" s="9">
        <v>189715455.21864599</v>
      </c>
      <c r="R6" s="9">
        <v>193896256.97669801</v>
      </c>
      <c r="S6" s="9">
        <v>198160657.27942199</v>
      </c>
      <c r="T6" s="9">
        <v>202510343.817123</v>
      </c>
      <c r="U6" s="9">
        <v>206947027.04453999</v>
      </c>
      <c r="V6" s="9">
        <v>211472439.54503801</v>
      </c>
      <c r="W6" s="9">
        <v>216088361.14388499</v>
      </c>
      <c r="X6" s="9">
        <v>220796601.41718099</v>
      </c>
      <c r="Y6" s="9">
        <v>225599006.90785101</v>
      </c>
      <c r="Z6" s="9">
        <v>230497469.43627</v>
      </c>
      <c r="AA6" s="9">
        <v>235493878.12998</v>
      </c>
      <c r="AB6" s="9">
        <v>240590232.61320001</v>
      </c>
      <c r="AC6" s="9">
        <v>245788510.31156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15439.80347863</v>
      </c>
      <c r="D8" s="9">
        <v>15255.443765169999</v>
      </c>
      <c r="E8" s="9">
        <v>15082.560650879999</v>
      </c>
      <c r="F8" s="9">
        <v>14921.94945079</v>
      </c>
      <c r="G8" s="9">
        <v>14768.95211079</v>
      </c>
      <c r="H8" s="9">
        <v>14628.92798402</v>
      </c>
      <c r="I8" s="9">
        <v>14497.927441</v>
      </c>
      <c r="J8" s="9">
        <v>14382.687650239999</v>
      </c>
      <c r="K8" s="9">
        <v>14341.501882070001</v>
      </c>
      <c r="L8" s="9">
        <v>14297.768054489999</v>
      </c>
      <c r="M8" s="9">
        <v>14239.229579070001</v>
      </c>
      <c r="N8" s="9">
        <v>14189.932561649999</v>
      </c>
      <c r="O8" s="9">
        <v>14156.15811196</v>
      </c>
      <c r="P8" s="9">
        <v>14129.58156524</v>
      </c>
      <c r="Q8" s="9">
        <v>14192.83539357</v>
      </c>
      <c r="R8" s="9">
        <v>14256.722378160001</v>
      </c>
      <c r="S8" s="9">
        <v>14333.678836180001</v>
      </c>
      <c r="T8" s="9">
        <v>14425.180216479999</v>
      </c>
      <c r="U8" s="9">
        <v>14459.9666935</v>
      </c>
      <c r="V8" s="9">
        <v>14453.022941220001</v>
      </c>
      <c r="W8" s="9">
        <v>14470.14638434</v>
      </c>
      <c r="X8" s="9">
        <v>14494.66002471</v>
      </c>
      <c r="Y8" s="9">
        <v>14526.3320176</v>
      </c>
      <c r="Z8" s="9">
        <v>15852.40249242</v>
      </c>
      <c r="AA8" s="9">
        <v>17204.55348938</v>
      </c>
      <c r="AB8" s="9">
        <v>18599.234537699998</v>
      </c>
      <c r="AC8" s="9">
        <v>20028.767571799999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2419.01136266</v>
      </c>
      <c r="D9" s="9">
        <v>2520.9226457</v>
      </c>
      <c r="E9" s="9">
        <v>2623.9213579000002</v>
      </c>
      <c r="F9" s="9">
        <v>2727.7060895</v>
      </c>
      <c r="G9" s="9">
        <v>2832.5263002500001</v>
      </c>
      <c r="H9" s="9">
        <v>2938.5602663499999</v>
      </c>
      <c r="I9" s="9">
        <v>3045.65520668</v>
      </c>
      <c r="J9" s="9">
        <v>3154.1977435099998</v>
      </c>
      <c r="K9" s="9">
        <v>3265.9674727400002</v>
      </c>
      <c r="L9" s="9">
        <v>3378.60654845</v>
      </c>
      <c r="M9" s="9">
        <v>3491.4594113799999</v>
      </c>
      <c r="N9" s="9">
        <v>3605.5734868700001</v>
      </c>
      <c r="O9" s="9">
        <v>3721.3022840499998</v>
      </c>
      <c r="P9" s="9">
        <v>3838.31373003</v>
      </c>
      <c r="Q9" s="9">
        <v>3948.7708397000001</v>
      </c>
      <c r="R9" s="9">
        <v>4059.9975469800002</v>
      </c>
      <c r="S9" s="9">
        <v>4172.7188830300001</v>
      </c>
      <c r="T9" s="9">
        <v>4287.05768558</v>
      </c>
      <c r="U9" s="9">
        <v>4412.2837382899997</v>
      </c>
      <c r="V9" s="9">
        <v>4522.7476753700003</v>
      </c>
      <c r="W9" s="9">
        <v>4639.5421543299999</v>
      </c>
      <c r="X9" s="9">
        <v>4757.8535464099996</v>
      </c>
      <c r="Y9" s="9">
        <v>4877.75183535</v>
      </c>
      <c r="Z9" s="9">
        <v>4841.8586798699998</v>
      </c>
      <c r="AA9" s="9">
        <v>4804.1355129000003</v>
      </c>
      <c r="AB9" s="9">
        <v>4764.8292815100003</v>
      </c>
      <c r="AC9" s="9">
        <v>4723.72139522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1E-8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437.98982765</v>
      </c>
      <c r="D11" s="9">
        <v>919.30009414999995</v>
      </c>
      <c r="E11" s="9">
        <v>1444.4953705</v>
      </c>
      <c r="F11" s="9">
        <v>2013.9039951499999</v>
      </c>
      <c r="G11" s="9">
        <v>2628.1800615400002</v>
      </c>
      <c r="H11" s="9">
        <v>3284.8697742499999</v>
      </c>
      <c r="I11" s="9">
        <v>3987.6997121700001</v>
      </c>
      <c r="J11" s="9">
        <v>4729.8025326099996</v>
      </c>
      <c r="K11" s="9">
        <v>5463.4952709400004</v>
      </c>
      <c r="L11" s="9">
        <v>6242.5225134000002</v>
      </c>
      <c r="M11" s="9">
        <v>7093.96438975</v>
      </c>
      <c r="N11" s="9">
        <v>7992.9997919799998</v>
      </c>
      <c r="O11" s="9">
        <v>8929.3884338999997</v>
      </c>
      <c r="P11" s="9">
        <v>9918.5479181299997</v>
      </c>
      <c r="Q11" s="9">
        <v>10873.025563990001</v>
      </c>
      <c r="R11" s="9">
        <v>11891.76028137</v>
      </c>
      <c r="S11" s="9">
        <v>12944.41248775</v>
      </c>
      <c r="T11" s="9">
        <v>14025.97895536</v>
      </c>
      <c r="U11" s="9">
        <v>15276.958114659999</v>
      </c>
      <c r="V11" s="9">
        <v>16552.947203479998</v>
      </c>
      <c r="W11" s="9">
        <v>17915.95193598</v>
      </c>
      <c r="X11" s="9">
        <v>19334.986515590001</v>
      </c>
      <c r="Y11" s="9">
        <v>20811.159189549999</v>
      </c>
      <c r="Z11" s="9">
        <v>21057.785503229999</v>
      </c>
      <c r="AA11" s="9">
        <v>21226.526737299999</v>
      </c>
      <c r="AB11" s="9">
        <v>21316.502026210001</v>
      </c>
      <c r="AC11" s="9">
        <v>21323.041177129999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17858.814841290001</v>
      </c>
      <c r="D12" s="9">
        <v>17776.36641087</v>
      </c>
      <c r="E12" s="9">
        <v>17706.48200878</v>
      </c>
      <c r="F12" s="9">
        <v>17649.655540290001</v>
      </c>
      <c r="G12" s="9">
        <v>17601.47841104</v>
      </c>
      <c r="H12" s="9">
        <v>17567.48825038</v>
      </c>
      <c r="I12" s="9">
        <v>17543.58264769</v>
      </c>
      <c r="J12" s="9">
        <v>17536.885393740002</v>
      </c>
      <c r="K12" s="9">
        <v>17607.46935481</v>
      </c>
      <c r="L12" s="9">
        <v>17676.374602939999</v>
      </c>
      <c r="M12" s="9">
        <v>17730.688990459999</v>
      </c>
      <c r="N12" s="9">
        <v>17795.506048520001</v>
      </c>
      <c r="O12" s="9">
        <v>17877.46039602</v>
      </c>
      <c r="P12" s="9">
        <v>17967.895295269998</v>
      </c>
      <c r="Q12" s="9">
        <v>18141.606233269998</v>
      </c>
      <c r="R12" s="9">
        <v>18316.719925149999</v>
      </c>
      <c r="S12" s="9">
        <v>18506.397719209999</v>
      </c>
      <c r="T12" s="9">
        <v>18712.237902059998</v>
      </c>
      <c r="U12" s="9">
        <v>18872.250431789998</v>
      </c>
      <c r="V12" s="9">
        <v>18975.770616599999</v>
      </c>
      <c r="W12" s="9">
        <v>19109.688538679999</v>
      </c>
      <c r="X12" s="9">
        <v>19252.513571119998</v>
      </c>
      <c r="Y12" s="9">
        <v>19404.083852970001</v>
      </c>
      <c r="Z12" s="9">
        <v>20694.26117229</v>
      </c>
      <c r="AA12" s="9">
        <v>22008.68900228</v>
      </c>
      <c r="AB12" s="9">
        <v>23364.063819210001</v>
      </c>
      <c r="AC12" s="9">
        <v>24752.488967019999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18296.80466894</v>
      </c>
      <c r="D13" s="9">
        <v>18695.666505019999</v>
      </c>
      <c r="E13" s="9">
        <v>19150.977379280001</v>
      </c>
      <c r="F13" s="9">
        <v>19663.559535439999</v>
      </c>
      <c r="G13" s="9">
        <v>20229.658472579998</v>
      </c>
      <c r="H13" s="9">
        <v>20852.358024630001</v>
      </c>
      <c r="I13" s="9">
        <v>21531.28235985</v>
      </c>
      <c r="J13" s="9">
        <v>22266.687926350001</v>
      </c>
      <c r="K13" s="9">
        <v>23070.964625740002</v>
      </c>
      <c r="L13" s="9">
        <v>23918.897116330001</v>
      </c>
      <c r="M13" s="9">
        <v>24824.653380209998</v>
      </c>
      <c r="N13" s="9">
        <v>25788.505840500002</v>
      </c>
      <c r="O13" s="9">
        <v>26806.84882992</v>
      </c>
      <c r="P13" s="9">
        <v>27886.443213400002</v>
      </c>
      <c r="Q13" s="9">
        <v>29014.631797260001</v>
      </c>
      <c r="R13" s="9">
        <v>30208.480206510001</v>
      </c>
      <c r="S13" s="9">
        <v>31450.810206959999</v>
      </c>
      <c r="T13" s="9">
        <v>32738.216857430001</v>
      </c>
      <c r="U13" s="9">
        <v>34149.208546449998</v>
      </c>
      <c r="V13" s="9">
        <v>35528.717820079997</v>
      </c>
      <c r="W13" s="9">
        <v>37025.640474660002</v>
      </c>
      <c r="X13" s="9">
        <v>38587.500086710003</v>
      </c>
      <c r="Y13" s="9">
        <v>40215.24304252</v>
      </c>
      <c r="Z13" s="9">
        <v>41752.046675520003</v>
      </c>
      <c r="AA13" s="9">
        <v>43235.215739580002</v>
      </c>
      <c r="AB13" s="9">
        <v>44680.565845420002</v>
      </c>
      <c r="AC13" s="9">
        <v>46075.530144149998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1628.7555429900001</v>
      </c>
      <c r="E17" s="9">
        <v>1574.46369155</v>
      </c>
      <c r="F17" s="9">
        <v>1521.9815685000001</v>
      </c>
      <c r="G17" s="9">
        <v>1471.2758097999999</v>
      </c>
      <c r="H17" s="9">
        <v>1422.23328281</v>
      </c>
      <c r="I17" s="9">
        <v>1374.82550672</v>
      </c>
      <c r="J17" s="9">
        <v>1328.99799029</v>
      </c>
      <c r="K17" s="9">
        <v>1284.6980575299999</v>
      </c>
      <c r="L17" s="9">
        <v>1241.87478895</v>
      </c>
      <c r="M17" s="9">
        <v>1200.4789626500001</v>
      </c>
      <c r="N17" s="9">
        <v>1160.46302464</v>
      </c>
      <c r="O17" s="9">
        <v>1122.3153971700001</v>
      </c>
      <c r="P17" s="9">
        <v>1084.9346043200001</v>
      </c>
      <c r="Q17" s="9">
        <v>1698.92172364</v>
      </c>
      <c r="R17" s="9">
        <v>2331.1450556300001</v>
      </c>
      <c r="S17" s="9">
        <v>2982.3367733199998</v>
      </c>
      <c r="T17" s="9">
        <v>3653.51399868</v>
      </c>
      <c r="U17" s="9">
        <v>3531.7302048699999</v>
      </c>
      <c r="V17" s="9">
        <v>4243.6719268400002</v>
      </c>
      <c r="W17" s="9">
        <v>4963.8959936399997</v>
      </c>
      <c r="X17" s="9">
        <v>5697.7660610000003</v>
      </c>
      <c r="Y17" s="9">
        <v>6445.6522044100002</v>
      </c>
      <c r="Z17" s="9">
        <v>7206.4777622199999</v>
      </c>
      <c r="AA17" s="9">
        <v>7985.5556100200001</v>
      </c>
      <c r="AB17" s="9">
        <v>8780.3887149300008</v>
      </c>
      <c r="AC17" s="9">
        <v>9592.3116286799996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990852.85600947996</v>
      </c>
      <c r="D18" s="9">
        <v>957824.53769910999</v>
      </c>
      <c r="E18" s="9">
        <v>918393.84949395002</v>
      </c>
      <c r="F18" s="9">
        <v>887638.48781037994</v>
      </c>
      <c r="G18" s="9">
        <v>858066.26176787005</v>
      </c>
      <c r="H18" s="9">
        <v>829464.00793342001</v>
      </c>
      <c r="I18" s="9">
        <v>801815.20075177995</v>
      </c>
      <c r="J18" s="9">
        <v>775088.02766298002</v>
      </c>
      <c r="K18" s="9">
        <v>749251.76022339996</v>
      </c>
      <c r="L18" s="9">
        <v>724276.70075335004</v>
      </c>
      <c r="M18" s="9">
        <v>700134.14233347995</v>
      </c>
      <c r="N18" s="9">
        <v>676796.35357830999</v>
      </c>
      <c r="O18" s="9">
        <v>654548.18657559995</v>
      </c>
      <c r="P18" s="9">
        <v>632747.24698866997</v>
      </c>
      <c r="Q18" s="9">
        <v>990832.11024981004</v>
      </c>
      <c r="R18" s="9">
        <v>1359552.55773736</v>
      </c>
      <c r="S18" s="9">
        <v>1739335.6017900901</v>
      </c>
      <c r="T18" s="9">
        <v>2130774.4404957201</v>
      </c>
      <c r="U18" s="9">
        <v>2059748.62939686</v>
      </c>
      <c r="V18" s="9">
        <v>2474961.8254704098</v>
      </c>
      <c r="W18" s="9">
        <v>2895005.3872417901</v>
      </c>
      <c r="X18" s="9">
        <v>3323007.4648958002</v>
      </c>
      <c r="Y18" s="9">
        <v>3759183.89103076</v>
      </c>
      <c r="Z18" s="9">
        <v>4202906.74328609</v>
      </c>
      <c r="AA18" s="9">
        <v>4657274.5562590798</v>
      </c>
      <c r="AB18" s="9">
        <v>5120831.0295698596</v>
      </c>
      <c r="AC18" s="9">
        <v>5594354.4902398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990852.85600947996</v>
      </c>
      <c r="D19" s="9">
        <v>957824.53769910999</v>
      </c>
      <c r="E19" s="9">
        <v>918393.84949395002</v>
      </c>
      <c r="F19" s="9">
        <v>887638.48781037994</v>
      </c>
      <c r="G19" s="9">
        <v>858066.26176787005</v>
      </c>
      <c r="H19" s="9">
        <v>829464.00793342001</v>
      </c>
      <c r="I19" s="9">
        <v>801815.20075177995</v>
      </c>
      <c r="J19" s="9">
        <v>775088.02766298002</v>
      </c>
      <c r="K19" s="9">
        <v>749251.76022339996</v>
      </c>
      <c r="L19" s="9">
        <v>724276.70075335004</v>
      </c>
      <c r="M19" s="9">
        <v>700134.14233347995</v>
      </c>
      <c r="N19" s="9">
        <v>676796.35357830999</v>
      </c>
      <c r="O19" s="9">
        <v>654548.18657559995</v>
      </c>
      <c r="P19" s="9">
        <v>632747.24698866997</v>
      </c>
      <c r="Q19" s="9">
        <v>990832.11024981004</v>
      </c>
      <c r="R19" s="9">
        <v>1359552.55773736</v>
      </c>
      <c r="S19" s="9">
        <v>1739335.6017900901</v>
      </c>
      <c r="T19" s="9">
        <v>2130774.4404957201</v>
      </c>
      <c r="U19" s="9">
        <v>2059748.62939686</v>
      </c>
      <c r="V19" s="9">
        <v>2474961.8254704098</v>
      </c>
      <c r="W19" s="9">
        <v>2895005.3872417901</v>
      </c>
      <c r="X19" s="9">
        <v>3323007.4648958002</v>
      </c>
      <c r="Y19" s="9">
        <v>3759183.89103076</v>
      </c>
      <c r="Z19" s="9">
        <v>4202906.74328609</v>
      </c>
      <c r="AA19" s="9">
        <v>4657274.5562590798</v>
      </c>
      <c r="AB19" s="9">
        <v>5120831.0295698596</v>
      </c>
      <c r="AC19" s="9">
        <v>5594354.4902398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328.91669610999998</v>
      </c>
      <c r="D20" s="9">
        <v>304.11097114</v>
      </c>
      <c r="E20" s="9">
        <v>281.26248661</v>
      </c>
      <c r="F20" s="9">
        <v>260.21372014999997</v>
      </c>
      <c r="G20" s="9">
        <v>240.82431579999999</v>
      </c>
      <c r="H20" s="9">
        <v>222.95210041999999</v>
      </c>
      <c r="I20" s="9">
        <v>206.4796125</v>
      </c>
      <c r="J20" s="9">
        <v>191.29453559000001</v>
      </c>
      <c r="K20" s="9">
        <v>177.29365910999999</v>
      </c>
      <c r="L20" s="9">
        <v>164.38213716000001</v>
      </c>
      <c r="M20" s="9">
        <v>152.47280749000001</v>
      </c>
      <c r="N20" s="9">
        <v>141.48556937000001</v>
      </c>
      <c r="O20" s="9">
        <v>131.40937585</v>
      </c>
      <c r="P20" s="9">
        <v>122.05029068</v>
      </c>
      <c r="Q20" s="9">
        <v>183.70937308000001</v>
      </c>
      <c r="R20" s="9">
        <v>242.41216105000001</v>
      </c>
      <c r="S20" s="9">
        <v>298.38637296000002</v>
      </c>
      <c r="T20" s="9">
        <v>351.87290166999998</v>
      </c>
      <c r="U20" s="9">
        <v>327.59426801000001</v>
      </c>
      <c r="V20" s="9">
        <v>379.30680054999999</v>
      </c>
      <c r="W20" s="9">
        <v>427.76289299000001</v>
      </c>
      <c r="X20" s="9">
        <v>473.64538378999998</v>
      </c>
      <c r="Y20" s="9">
        <v>517.16059030999998</v>
      </c>
      <c r="Z20" s="9">
        <v>558.39026749000004</v>
      </c>
      <c r="AA20" s="9">
        <v>597.89803140000004</v>
      </c>
      <c r="AB20" s="9">
        <v>635.62103408999997</v>
      </c>
      <c r="AC20" s="9">
        <v>671.78424289999998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4.9542639999999999E-2</v>
      </c>
      <c r="D21" s="9">
        <v>9.5782450000000005E-2</v>
      </c>
      <c r="E21" s="9">
        <v>0.13775908000000001</v>
      </c>
      <c r="F21" s="9">
        <v>0.17752770000000001</v>
      </c>
      <c r="G21" s="9">
        <v>0.21451656999999999</v>
      </c>
      <c r="H21" s="9">
        <v>0.24883920000000001</v>
      </c>
      <c r="I21" s="9">
        <v>0.28063532000000002</v>
      </c>
      <c r="J21" s="9">
        <v>0.31003521000000001</v>
      </c>
      <c r="K21" s="9">
        <v>0.33716329</v>
      </c>
      <c r="L21" s="9">
        <v>0.36213835</v>
      </c>
      <c r="M21" s="9">
        <v>0.38507377999999998</v>
      </c>
      <c r="N21" s="9">
        <v>0.40607780999999998</v>
      </c>
      <c r="O21" s="9">
        <v>0.42545632</v>
      </c>
      <c r="P21" s="9">
        <v>0.44292306999999997</v>
      </c>
      <c r="Q21" s="9">
        <v>0.74312407999999996</v>
      </c>
      <c r="R21" s="9">
        <v>1.0876420499999999</v>
      </c>
      <c r="S21" s="9">
        <v>1.4784352599999999</v>
      </c>
      <c r="T21" s="9">
        <v>1.917697</v>
      </c>
      <c r="U21" s="9">
        <v>1.9567612000000001</v>
      </c>
      <c r="V21" s="9">
        <v>2.4749618299999998</v>
      </c>
      <c r="W21" s="9">
        <v>3.03975566</v>
      </c>
      <c r="X21" s="9">
        <v>3.6553082099999998</v>
      </c>
      <c r="Y21" s="9">
        <v>4.3230614699999999</v>
      </c>
      <c r="Z21" s="9">
        <v>5.0434880900000003</v>
      </c>
      <c r="AA21" s="9">
        <v>5.8215931999999997</v>
      </c>
      <c r="AB21" s="9">
        <v>6.6570803400000003</v>
      </c>
      <c r="AC21" s="9">
        <v>7.5523785600000002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4.9542600000000003E-3</v>
      </c>
      <c r="D22" s="9">
        <v>4.78912E-3</v>
      </c>
      <c r="E22" s="9">
        <v>4.5919699999999999E-3</v>
      </c>
      <c r="F22" s="9">
        <v>4.4381899999999998E-3</v>
      </c>
      <c r="G22" s="9">
        <v>4.2903300000000002E-3</v>
      </c>
      <c r="H22" s="9">
        <v>4.1473200000000003E-3</v>
      </c>
      <c r="I22" s="9">
        <v>4.0090799999999999E-3</v>
      </c>
      <c r="J22" s="9">
        <v>3.87544E-3</v>
      </c>
      <c r="K22" s="9">
        <v>3.74626E-3</v>
      </c>
      <c r="L22" s="9">
        <v>3.62138E-3</v>
      </c>
      <c r="M22" s="9">
        <v>3.50067E-3</v>
      </c>
      <c r="N22" s="9">
        <v>3.38398E-3</v>
      </c>
      <c r="O22" s="9">
        <v>3.2727400000000001E-3</v>
      </c>
      <c r="P22" s="9">
        <v>3.16374E-3</v>
      </c>
      <c r="Q22" s="9">
        <v>4.95416E-3</v>
      </c>
      <c r="R22" s="9">
        <v>6.7977599999999999E-3</v>
      </c>
      <c r="S22" s="9">
        <v>8.69668E-3</v>
      </c>
      <c r="T22" s="9">
        <v>1.0653869999999999E-2</v>
      </c>
      <c r="U22" s="9">
        <v>1.0298740000000001E-2</v>
      </c>
      <c r="V22" s="9">
        <v>1.237481E-2</v>
      </c>
      <c r="W22" s="9">
        <v>1.447503E-2</v>
      </c>
      <c r="X22" s="9">
        <v>1.6615040000000001E-2</v>
      </c>
      <c r="Y22" s="9">
        <v>1.8795920000000001E-2</v>
      </c>
      <c r="Z22" s="9">
        <v>2.101453E-2</v>
      </c>
      <c r="AA22" s="9">
        <v>2.3286370000000001E-2</v>
      </c>
      <c r="AB22" s="9">
        <v>2.5604160000000001E-2</v>
      </c>
      <c r="AC22" s="9">
        <v>2.797177E-2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328.91669610999998</v>
      </c>
      <c r="D23" s="9">
        <v>304.11097114</v>
      </c>
      <c r="E23" s="9">
        <v>281.26248661</v>
      </c>
      <c r="F23" s="9">
        <v>260.21372014999997</v>
      </c>
      <c r="G23" s="9">
        <v>240.82431579999999</v>
      </c>
      <c r="H23" s="9">
        <v>222.95210041999999</v>
      </c>
      <c r="I23" s="9">
        <v>206.4796125</v>
      </c>
      <c r="J23" s="9">
        <v>191.29453559000001</v>
      </c>
      <c r="K23" s="9">
        <v>177.29365910999999</v>
      </c>
      <c r="L23" s="9">
        <v>164.38213716000001</v>
      </c>
      <c r="M23" s="9">
        <v>152.47280749000001</v>
      </c>
      <c r="N23" s="9">
        <v>141.48556937000001</v>
      </c>
      <c r="O23" s="9">
        <v>131.40937585</v>
      </c>
      <c r="P23" s="9">
        <v>122.05029068</v>
      </c>
      <c r="Q23" s="9">
        <v>183.70937308000001</v>
      </c>
      <c r="R23" s="9">
        <v>242.41216105000001</v>
      </c>
      <c r="S23" s="9">
        <v>298.38637296000002</v>
      </c>
      <c r="T23" s="9">
        <v>351.87290166999998</v>
      </c>
      <c r="U23" s="9">
        <v>327.59426801000001</v>
      </c>
      <c r="V23" s="9">
        <v>379.30680054999999</v>
      </c>
      <c r="W23" s="9">
        <v>427.76289299000001</v>
      </c>
      <c r="X23" s="9">
        <v>473.64538378999998</v>
      </c>
      <c r="Y23" s="9">
        <v>517.16059030999998</v>
      </c>
      <c r="Z23" s="9">
        <v>558.39026749000004</v>
      </c>
      <c r="AA23" s="9">
        <v>597.89803140000004</v>
      </c>
      <c r="AB23" s="9">
        <v>635.62103408999997</v>
      </c>
      <c r="AC23" s="9">
        <v>671.78424289999998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0.99999952999999997</v>
      </c>
      <c r="E25" s="9">
        <v>1.0000001199999999</v>
      </c>
      <c r="F25" s="9">
        <v>0.99189629000000001</v>
      </c>
      <c r="G25" s="9">
        <v>0.99983979000000001</v>
      </c>
      <c r="H25" s="9">
        <v>1.0000183199999999</v>
      </c>
      <c r="I25" s="9">
        <v>0.99999994999999997</v>
      </c>
      <c r="J25" s="9">
        <v>0.99999998999999995</v>
      </c>
      <c r="K25" s="9">
        <v>1</v>
      </c>
      <c r="L25" s="9">
        <v>1</v>
      </c>
      <c r="M25" s="9">
        <v>1</v>
      </c>
      <c r="N25" s="9">
        <v>1</v>
      </c>
      <c r="O25" s="9">
        <v>1.0000000200000001</v>
      </c>
      <c r="P25" s="9">
        <v>1.0004764500000001</v>
      </c>
      <c r="Q25" s="9">
        <v>1.0000273900000001</v>
      </c>
      <c r="R25" s="9">
        <v>1.4194425399999999</v>
      </c>
      <c r="S25" s="9">
        <v>1.3234494699999999</v>
      </c>
      <c r="T25" s="9">
        <v>1.26728391</v>
      </c>
      <c r="U25" s="9">
        <v>1.2304772399999999</v>
      </c>
      <c r="V25" s="9">
        <v>1</v>
      </c>
      <c r="W25" s="9">
        <v>1.21004227</v>
      </c>
      <c r="X25" s="9">
        <v>1.1874123000000001</v>
      </c>
      <c r="Y25" s="9">
        <v>1.1702584899999999</v>
      </c>
      <c r="Z25" s="9">
        <v>1.15681492</v>
      </c>
      <c r="AA25" s="9">
        <v>1.14630861</v>
      </c>
      <c r="AB25" s="9">
        <v>1.1374388099999999</v>
      </c>
      <c r="AC25" s="9">
        <v>1.1301314200000001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0.99999952999999997</v>
      </c>
      <c r="D26" s="9">
        <v>1.0000001199999999</v>
      </c>
      <c r="E26" s="9">
        <v>0.99189629000000001</v>
      </c>
      <c r="F26" s="9">
        <v>0.99983979000000001</v>
      </c>
      <c r="G26" s="9">
        <v>1.0000183199999999</v>
      </c>
      <c r="H26" s="9">
        <v>0.99999994999999997</v>
      </c>
      <c r="I26" s="9">
        <v>0.99999998999999995</v>
      </c>
      <c r="J26" s="9">
        <v>1</v>
      </c>
      <c r="K26" s="9">
        <v>1</v>
      </c>
      <c r="L26" s="9">
        <v>1</v>
      </c>
      <c r="M26" s="9">
        <v>1</v>
      </c>
      <c r="N26" s="9">
        <v>1.0000000200000001</v>
      </c>
      <c r="O26" s="9">
        <v>1.0004764500000001</v>
      </c>
      <c r="P26" s="9">
        <v>1.0000273900000001</v>
      </c>
      <c r="Q26" s="9">
        <v>1.6199181300000001</v>
      </c>
      <c r="R26" s="9">
        <v>1.4194470100000001</v>
      </c>
      <c r="S26" s="9">
        <v>1.32345946</v>
      </c>
      <c r="T26" s="9">
        <v>1.26729391</v>
      </c>
      <c r="U26" s="9">
        <v>1</v>
      </c>
      <c r="V26" s="9">
        <v>1.24301835</v>
      </c>
      <c r="W26" s="9">
        <v>1.2100522600000001</v>
      </c>
      <c r="X26" s="9">
        <v>1.18742229</v>
      </c>
      <c r="Y26" s="9">
        <v>1.17026849</v>
      </c>
      <c r="Z26" s="9">
        <v>1.1565900200000001</v>
      </c>
      <c r="AA26" s="9">
        <v>1.14631861</v>
      </c>
      <c r="AB26" s="9">
        <v>1.13744881</v>
      </c>
      <c r="AC26" s="9">
        <v>1.13014142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1.3216030299999999</v>
      </c>
      <c r="E27" s="9">
        <v>1.3365854100000001</v>
      </c>
      <c r="F27" s="9">
        <v>1.35224736</v>
      </c>
      <c r="G27" s="9">
        <v>1.36914639</v>
      </c>
      <c r="H27" s="9">
        <v>1.3868269799999999</v>
      </c>
      <c r="I27" s="9">
        <v>1.40570616</v>
      </c>
      <c r="J27" s="9">
        <v>1.42555107</v>
      </c>
      <c r="K27" s="9">
        <v>1.4444851999999999</v>
      </c>
      <c r="L27" s="9">
        <v>1.46963646</v>
      </c>
      <c r="M27" s="9">
        <v>1.4963276400000001</v>
      </c>
      <c r="N27" s="9">
        <v>1.52465337</v>
      </c>
      <c r="O27" s="9">
        <v>1.5547123700000001</v>
      </c>
      <c r="P27" s="9">
        <v>1.58635083</v>
      </c>
      <c r="Q27" s="9">
        <v>1.6201734999999999</v>
      </c>
      <c r="R27" s="9">
        <v>1.41945254</v>
      </c>
      <c r="S27" s="9">
        <v>1.32345947</v>
      </c>
      <c r="T27" s="9">
        <v>1.26729391</v>
      </c>
      <c r="U27" s="9">
        <v>1.23048724</v>
      </c>
      <c r="V27" s="9">
        <v>1.24301835</v>
      </c>
      <c r="W27" s="9">
        <v>1.21005227</v>
      </c>
      <c r="X27" s="9">
        <v>1.1874222999999999</v>
      </c>
      <c r="Y27" s="9">
        <v>1.17026849</v>
      </c>
      <c r="Z27" s="9">
        <v>1.15682492</v>
      </c>
      <c r="AA27" s="9">
        <v>1.14631861</v>
      </c>
      <c r="AB27" s="9">
        <v>1.13744881</v>
      </c>
      <c r="AC27" s="9">
        <v>1.13014142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13.86133615</v>
      </c>
      <c r="H28" s="9">
        <v>13.30688271</v>
      </c>
      <c r="I28" s="9">
        <v>12.774607400000001</v>
      </c>
      <c r="J28" s="9">
        <v>12.2636231</v>
      </c>
      <c r="K28" s="9">
        <v>11.773078180000001</v>
      </c>
      <c r="L28" s="9">
        <v>11.30215505</v>
      </c>
      <c r="M28" s="9">
        <v>10.85006885</v>
      </c>
      <c r="N28" s="9">
        <v>10.4160661</v>
      </c>
      <c r="O28" s="9">
        <v>9.9994234500000001</v>
      </c>
      <c r="P28" s="9">
        <v>9.5994465099999999</v>
      </c>
      <c r="Q28" s="9">
        <v>9.21546865</v>
      </c>
      <c r="R28" s="9">
        <v>8.8468499099999995</v>
      </c>
      <c r="S28" s="9">
        <v>8.4929759100000002</v>
      </c>
      <c r="T28" s="9">
        <v>8.1532568699999999</v>
      </c>
      <c r="U28" s="9">
        <v>7.8271265999999997</v>
      </c>
      <c r="V28" s="9">
        <v>7.51404154</v>
      </c>
      <c r="W28" s="9">
        <v>7.2134798699999996</v>
      </c>
      <c r="X28" s="9">
        <v>6.9249406799999997</v>
      </c>
      <c r="Y28" s="9">
        <v>6.6479430500000003</v>
      </c>
      <c r="Z28" s="9">
        <v>6.3820253300000003</v>
      </c>
      <c r="AA28" s="9">
        <v>6.1267443200000002</v>
      </c>
      <c r="AB28" s="9">
        <v>5.8927470900000003</v>
      </c>
      <c r="AC28" s="9">
        <v>5.6570372100000004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3982.5199390600001</v>
      </c>
      <c r="D29" s="9">
        <v>3011.2471721900001</v>
      </c>
      <c r="E29" s="9">
        <v>2890.7967598300002</v>
      </c>
      <c r="F29" s="9">
        <v>2775.1648186299999</v>
      </c>
      <c r="G29" s="9">
        <v>2664.1582825599999</v>
      </c>
      <c r="H29" s="9">
        <v>2557.5882872500001</v>
      </c>
      <c r="I29" s="9">
        <v>2455.2821001500001</v>
      </c>
      <c r="J29" s="9">
        <v>2357.0683931600001</v>
      </c>
      <c r="K29" s="9">
        <v>2262.7855624899998</v>
      </c>
      <c r="L29" s="9">
        <v>2172.27365762</v>
      </c>
      <c r="M29" s="9">
        <v>2085.3812445499998</v>
      </c>
      <c r="N29" s="9">
        <v>2001.9655027399999</v>
      </c>
      <c r="O29" s="9">
        <v>1919.98519642</v>
      </c>
      <c r="P29" s="9">
        <v>1843.18102129</v>
      </c>
      <c r="Q29" s="9">
        <v>1767.0422596599999</v>
      </c>
      <c r="R29" s="9">
        <v>1696.3597740099999</v>
      </c>
      <c r="S29" s="9">
        <v>1628.5053745600001</v>
      </c>
      <c r="T29" s="9">
        <v>1563.3638251299999</v>
      </c>
      <c r="U29" s="9">
        <v>1500.8186834600001</v>
      </c>
      <c r="V29" s="9">
        <v>1440.78507074</v>
      </c>
      <c r="W29" s="9">
        <v>1383.15313524</v>
      </c>
      <c r="X29" s="9">
        <v>1327.8258368100001</v>
      </c>
      <c r="Y29" s="9">
        <v>1274.70105764</v>
      </c>
      <c r="Z29" s="9">
        <v>1223.71292567</v>
      </c>
      <c r="AA29" s="9">
        <v>1174.76440886</v>
      </c>
      <c r="AB29" s="9">
        <v>1129.89692283</v>
      </c>
      <c r="AC29" s="9">
        <v>1084.701045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3982.5199390600001</v>
      </c>
      <c r="D30" s="9">
        <v>3011.2471721900001</v>
      </c>
      <c r="E30" s="9">
        <v>2890.7967598300002</v>
      </c>
      <c r="F30" s="9">
        <v>2775.1648186299999</v>
      </c>
      <c r="G30" s="9">
        <v>2664.1582825599999</v>
      </c>
      <c r="H30" s="9">
        <v>2557.5882872500001</v>
      </c>
      <c r="I30" s="9">
        <v>2455.2821001500001</v>
      </c>
      <c r="J30" s="9">
        <v>2357.0683931600001</v>
      </c>
      <c r="K30" s="9">
        <v>2262.7855624899998</v>
      </c>
      <c r="L30" s="9">
        <v>2172.27365762</v>
      </c>
      <c r="M30" s="9">
        <v>2085.3812445499998</v>
      </c>
      <c r="N30" s="9">
        <v>2001.9655027399999</v>
      </c>
      <c r="O30" s="9">
        <v>1919.98519642</v>
      </c>
      <c r="P30" s="9">
        <v>1843.18102129</v>
      </c>
      <c r="Q30" s="9">
        <v>1767.0422596599999</v>
      </c>
      <c r="R30" s="9">
        <v>1696.3597740099999</v>
      </c>
      <c r="S30" s="9">
        <v>1628.5053745600001</v>
      </c>
      <c r="T30" s="9">
        <v>1563.3638251299999</v>
      </c>
      <c r="U30" s="9">
        <v>1500.8186834600001</v>
      </c>
      <c r="V30" s="9">
        <v>1440.78507074</v>
      </c>
      <c r="W30" s="9">
        <v>1383.15313524</v>
      </c>
      <c r="X30" s="9">
        <v>1327.8258368100001</v>
      </c>
      <c r="Y30" s="9">
        <v>1274.70105764</v>
      </c>
      <c r="Z30" s="9">
        <v>1223.71292567</v>
      </c>
      <c r="AA30" s="9">
        <v>1174.76440886</v>
      </c>
      <c r="AB30" s="9">
        <v>1129.89692283</v>
      </c>
      <c r="AC30" s="9">
        <v>1084.701045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4.71953522</v>
      </c>
      <c r="D31" s="9">
        <v>4.3331121799999996</v>
      </c>
      <c r="E31" s="9">
        <v>3.9795385200000002</v>
      </c>
      <c r="F31" s="9">
        <v>3.6559697400000002</v>
      </c>
      <c r="G31" s="9">
        <v>3.3598098599999999</v>
      </c>
      <c r="H31" s="9">
        <v>3.0886893600000001</v>
      </c>
      <c r="I31" s="9">
        <v>2.8404457500000002</v>
      </c>
      <c r="J31" s="9">
        <v>2.61310514</v>
      </c>
      <c r="K31" s="9">
        <v>2.4048657599999999</v>
      </c>
      <c r="L31" s="9">
        <v>2.2140828799999999</v>
      </c>
      <c r="M31" s="9">
        <v>2.0392550900000002</v>
      </c>
      <c r="N31" s="9">
        <v>1.87901169</v>
      </c>
      <c r="O31" s="9">
        <v>1.7321012600000001</v>
      </c>
      <c r="P31" s="9">
        <v>1.59738124</v>
      </c>
      <c r="Q31" s="9">
        <v>1.4738084</v>
      </c>
      <c r="R31" s="9">
        <v>1.3604300899999999</v>
      </c>
      <c r="S31" s="9">
        <v>1.2563763999999999</v>
      </c>
      <c r="T31" s="9">
        <v>1.16085287</v>
      </c>
      <c r="U31" s="9">
        <v>1.0731339099999999</v>
      </c>
      <c r="V31" s="9">
        <v>0.99255676999999998</v>
      </c>
      <c r="W31" s="9">
        <v>0.91851607000000002</v>
      </c>
      <c r="X31" s="9">
        <v>0.85045879000000002</v>
      </c>
      <c r="Y31" s="9">
        <v>0.78787965999999998</v>
      </c>
      <c r="Z31" s="9">
        <v>0.73031703999999997</v>
      </c>
      <c r="AA31" s="9">
        <v>0.67734910000000004</v>
      </c>
      <c r="AB31" s="9">
        <v>0.62977369999999999</v>
      </c>
      <c r="AC31" s="9">
        <v>0.58478726000000003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1.593E-4</v>
      </c>
      <c r="D32" s="9">
        <v>2.409E-4</v>
      </c>
      <c r="E32" s="9">
        <v>3.4689999999999998E-4</v>
      </c>
      <c r="F32" s="9">
        <v>4.4402999999999999E-4</v>
      </c>
      <c r="G32" s="9">
        <v>5.3282999999999998E-4</v>
      </c>
      <c r="H32" s="9">
        <v>6.1381999999999995E-4</v>
      </c>
      <c r="I32" s="9">
        <v>6.8747999999999997E-4</v>
      </c>
      <c r="J32" s="9">
        <v>7.5425999999999998E-4</v>
      </c>
      <c r="K32" s="9">
        <v>8.1459999999999996E-4</v>
      </c>
      <c r="L32" s="9">
        <v>8.6890999999999997E-4</v>
      </c>
      <c r="M32" s="9">
        <v>9.1757000000000004E-4</v>
      </c>
      <c r="N32" s="9">
        <v>9.6093999999999997E-4</v>
      </c>
      <c r="O32" s="9">
        <v>9.9839000000000004E-4</v>
      </c>
      <c r="P32" s="9">
        <v>1.0321799999999999E-3</v>
      </c>
      <c r="Q32" s="9">
        <v>1.0602299999999999E-3</v>
      </c>
      <c r="R32" s="9">
        <v>1.08567E-3</v>
      </c>
      <c r="S32" s="9">
        <v>1.10738E-3</v>
      </c>
      <c r="T32" s="9">
        <v>1.1256199999999999E-3</v>
      </c>
      <c r="U32" s="9">
        <v>1.14062E-3</v>
      </c>
      <c r="V32" s="9">
        <v>1.15263E-3</v>
      </c>
      <c r="W32" s="9">
        <v>1.1618500000000001E-3</v>
      </c>
      <c r="X32" s="9">
        <v>1.1684899999999999E-3</v>
      </c>
      <c r="Y32" s="9">
        <v>1.1727199999999999E-3</v>
      </c>
      <c r="Z32" s="9">
        <v>1.17476E-3</v>
      </c>
      <c r="AA32" s="9">
        <v>1.17476E-3</v>
      </c>
      <c r="AB32" s="9">
        <v>1.1750899999999999E-3</v>
      </c>
      <c r="AC32" s="9">
        <v>1.1714799999999999E-3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1.5930000000000002E-5</v>
      </c>
      <c r="D33" s="9">
        <v>1.204E-5</v>
      </c>
      <c r="E33" s="9">
        <v>1.1559999999999999E-5</v>
      </c>
      <c r="F33" s="9">
        <v>1.11E-5</v>
      </c>
      <c r="G33" s="9">
        <v>1.066E-5</v>
      </c>
      <c r="H33" s="9">
        <v>1.023E-5</v>
      </c>
      <c r="I33" s="9">
        <v>9.8200000000000008E-6</v>
      </c>
      <c r="J33" s="9">
        <v>9.4299999999999995E-6</v>
      </c>
      <c r="K33" s="9">
        <v>9.0499999999999997E-6</v>
      </c>
      <c r="L33" s="9">
        <v>8.6899999999999998E-6</v>
      </c>
      <c r="M33" s="9">
        <v>8.3399999999999998E-6</v>
      </c>
      <c r="N33" s="9">
        <v>8.0099999999999995E-6</v>
      </c>
      <c r="O33" s="9">
        <v>7.6799999999999993E-6</v>
      </c>
      <c r="P33" s="9">
        <v>7.3699999999999997E-6</v>
      </c>
      <c r="Q33" s="9">
        <v>7.0700000000000001E-6</v>
      </c>
      <c r="R33" s="9">
        <v>6.7900000000000002E-6</v>
      </c>
      <c r="S33" s="9">
        <v>6.5100000000000004E-6</v>
      </c>
      <c r="T33" s="9">
        <v>6.2500000000000003E-6</v>
      </c>
      <c r="U33" s="9">
        <v>6.0000000000000002E-6</v>
      </c>
      <c r="V33" s="9">
        <v>5.7599999999999999E-6</v>
      </c>
      <c r="W33" s="9">
        <v>5.5300000000000004E-6</v>
      </c>
      <c r="X33" s="9">
        <v>5.31E-6</v>
      </c>
      <c r="Y33" s="9">
        <v>5.1000000000000003E-6</v>
      </c>
      <c r="Z33" s="9">
        <v>4.8899999999999998E-6</v>
      </c>
      <c r="AA33" s="9">
        <v>4.6999999999999999E-6</v>
      </c>
      <c r="AB33" s="9">
        <v>4.5199999999999999E-6</v>
      </c>
      <c r="AC33" s="9">
        <v>4.34E-6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4.71953522</v>
      </c>
      <c r="D34" s="9">
        <v>4.3331121799999996</v>
      </c>
      <c r="E34" s="9">
        <v>3.9795385200000002</v>
      </c>
      <c r="F34" s="9">
        <v>3.6559697400000002</v>
      </c>
      <c r="G34" s="9">
        <v>3.3598098599999999</v>
      </c>
      <c r="H34" s="9">
        <v>3.0886893600000001</v>
      </c>
      <c r="I34" s="9">
        <v>2.8404457500000002</v>
      </c>
      <c r="J34" s="9">
        <v>2.61310514</v>
      </c>
      <c r="K34" s="9">
        <v>2.4048657599999999</v>
      </c>
      <c r="L34" s="9">
        <v>2.2140828799999999</v>
      </c>
      <c r="M34" s="9">
        <v>2.0392550900000002</v>
      </c>
      <c r="N34" s="9">
        <v>1.87901169</v>
      </c>
      <c r="O34" s="9">
        <v>1.7321012600000001</v>
      </c>
      <c r="P34" s="9">
        <v>1.59738124</v>
      </c>
      <c r="Q34" s="9">
        <v>1.4738084</v>
      </c>
      <c r="R34" s="9">
        <v>1.3604300899999999</v>
      </c>
      <c r="S34" s="9">
        <v>1.2563763999999999</v>
      </c>
      <c r="T34" s="9">
        <v>1.16085287</v>
      </c>
      <c r="U34" s="9">
        <v>1.0731339099999999</v>
      </c>
      <c r="V34" s="9">
        <v>0.99255676999999998</v>
      </c>
      <c r="W34" s="9">
        <v>0.91851607000000002</v>
      </c>
      <c r="X34" s="9">
        <v>0.85045879000000002</v>
      </c>
      <c r="Y34" s="9">
        <v>0.78787965999999998</v>
      </c>
      <c r="Z34" s="9">
        <v>0.73031703999999997</v>
      </c>
      <c r="AA34" s="9">
        <v>0.67734910000000004</v>
      </c>
      <c r="AB34" s="9">
        <v>0.62977369999999999</v>
      </c>
      <c r="AC34" s="9">
        <v>0.58478726000000003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0.68368971999999995</v>
      </c>
      <c r="E36" s="9">
        <v>0.78762087000000003</v>
      </c>
      <c r="F36" s="9">
        <v>0.99999981999999998</v>
      </c>
      <c r="G36" s="9">
        <v>0.99999996999999996</v>
      </c>
      <c r="H36" s="9">
        <v>1.0000000200000001</v>
      </c>
      <c r="I36" s="9">
        <v>0.99999857000000003</v>
      </c>
      <c r="J36" s="9">
        <v>0.99999892000000001</v>
      </c>
      <c r="K36" s="9">
        <v>0.99999897000000004</v>
      </c>
      <c r="L36" s="9">
        <v>0.99999996000000002</v>
      </c>
      <c r="M36" s="9">
        <v>0.99999978</v>
      </c>
      <c r="N36" s="9">
        <v>0.99999930000000004</v>
      </c>
      <c r="O36" s="9">
        <v>0.99999974999999997</v>
      </c>
      <c r="P36" s="9">
        <v>0.99901050999999996</v>
      </c>
      <c r="Q36" s="9">
        <v>0.99999740999999998</v>
      </c>
      <c r="R36" s="9">
        <v>0.99863714000000003</v>
      </c>
      <c r="S36" s="9">
        <v>0.99999952999999997</v>
      </c>
      <c r="T36" s="9">
        <v>0.99999998999999995</v>
      </c>
      <c r="U36" s="9">
        <v>0.99999914999999995</v>
      </c>
      <c r="V36" s="9">
        <v>0.99999294000000005</v>
      </c>
      <c r="W36" s="9">
        <v>0.99999939999999998</v>
      </c>
      <c r="X36" s="9">
        <v>0.99999961000000004</v>
      </c>
      <c r="Y36" s="9">
        <v>0.99999912000000002</v>
      </c>
      <c r="Z36" s="9">
        <v>0.99999079000000002</v>
      </c>
      <c r="AA36" s="9">
        <v>0.99999992999999998</v>
      </c>
      <c r="AB36" s="9">
        <v>1</v>
      </c>
      <c r="AC36" s="9">
        <v>1.0018825499999999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0.68368971999999995</v>
      </c>
      <c r="D37" s="9">
        <v>0.78762087000000003</v>
      </c>
      <c r="E37" s="9">
        <v>0.99999981999999998</v>
      </c>
      <c r="F37" s="9">
        <v>0.99999996999999996</v>
      </c>
      <c r="G37" s="9">
        <v>1.0000000200000001</v>
      </c>
      <c r="H37" s="9">
        <v>0.99999857000000003</v>
      </c>
      <c r="I37" s="9">
        <v>0.99999892000000001</v>
      </c>
      <c r="J37" s="9">
        <v>0.99999897000000004</v>
      </c>
      <c r="K37" s="9">
        <v>0.99999996000000002</v>
      </c>
      <c r="L37" s="9">
        <v>0.99999978</v>
      </c>
      <c r="M37" s="9">
        <v>0.99999930000000004</v>
      </c>
      <c r="N37" s="9">
        <v>0.99999974999999997</v>
      </c>
      <c r="O37" s="9">
        <v>0.99901050999999996</v>
      </c>
      <c r="P37" s="9">
        <v>0.99999740999999998</v>
      </c>
      <c r="Q37" s="9">
        <v>0.99863714000000003</v>
      </c>
      <c r="R37" s="9">
        <v>0.99999952999999997</v>
      </c>
      <c r="S37" s="9">
        <v>0.99999998999999995</v>
      </c>
      <c r="T37" s="9">
        <v>0.99999914999999995</v>
      </c>
      <c r="U37" s="9">
        <v>0.99999294000000005</v>
      </c>
      <c r="V37" s="9">
        <v>0.99999939999999998</v>
      </c>
      <c r="W37" s="9">
        <v>0.99999961000000004</v>
      </c>
      <c r="X37" s="9">
        <v>0.99999912000000002</v>
      </c>
      <c r="Y37" s="9">
        <v>0.99999079000000002</v>
      </c>
      <c r="Z37" s="9">
        <v>0.99999992999999998</v>
      </c>
      <c r="AA37" s="9">
        <v>1</v>
      </c>
      <c r="AB37" s="9">
        <v>1.0018825499999999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45.397876009999997</v>
      </c>
      <c r="E38" s="9">
        <v>47.925876930000001</v>
      </c>
      <c r="F38" s="9">
        <v>50.588230080000002</v>
      </c>
      <c r="G38" s="9">
        <v>53.47114114</v>
      </c>
      <c r="H38" s="9">
        <v>56.510944940000002</v>
      </c>
      <c r="I38" s="9">
        <v>59.772037249999997</v>
      </c>
      <c r="J38" s="9">
        <v>63.223871129999999</v>
      </c>
      <c r="K38" s="9">
        <v>66.580148129999998</v>
      </c>
      <c r="L38" s="9">
        <v>70.946920640000002</v>
      </c>
      <c r="M38" s="9">
        <v>75.61233172</v>
      </c>
      <c r="N38" s="9">
        <v>80.596911849999998</v>
      </c>
      <c r="O38" s="9">
        <v>85.922339739999998</v>
      </c>
      <c r="P38" s="9">
        <v>91.613565429999994</v>
      </c>
      <c r="Q38" s="9">
        <v>97.693185209999996</v>
      </c>
      <c r="R38" s="9">
        <v>105.97254607000001</v>
      </c>
      <c r="S38" s="9">
        <v>114.98019366</v>
      </c>
      <c r="T38" s="9">
        <v>124.78050277</v>
      </c>
      <c r="U38" s="9">
        <v>135.44414112999999</v>
      </c>
      <c r="V38" s="9">
        <v>144.43599911000001</v>
      </c>
      <c r="W38" s="9">
        <v>153.99241258999999</v>
      </c>
      <c r="X38" s="9">
        <v>165.21615639999999</v>
      </c>
      <c r="Y38" s="9">
        <v>177.22909472000001</v>
      </c>
      <c r="Z38" s="9">
        <v>190.08739155999999</v>
      </c>
      <c r="AA38" s="9">
        <v>204.30424640000001</v>
      </c>
      <c r="AB38" s="9">
        <v>219.19041394999999</v>
      </c>
      <c r="AC38" s="9">
        <v>234.91367086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8385.9750000000004</v>
      </c>
      <c r="D39" s="9">
        <v>8176.3256250000004</v>
      </c>
      <c r="E39" s="9">
        <v>7971.9174843800001</v>
      </c>
      <c r="F39" s="9">
        <v>7772.6195486699999</v>
      </c>
      <c r="G39" s="9">
        <v>7578.30405995</v>
      </c>
      <c r="H39" s="9">
        <v>7388.8464584499998</v>
      </c>
      <c r="I39" s="9">
        <v>7204.1252969899997</v>
      </c>
      <c r="J39" s="9">
        <v>7024.0221645700003</v>
      </c>
      <c r="K39" s="9">
        <v>6848.4216104500001</v>
      </c>
      <c r="L39" s="9">
        <v>6677.2110701900001</v>
      </c>
      <c r="M39" s="9">
        <v>6510.2811709600001</v>
      </c>
      <c r="N39" s="9">
        <v>6347.5241439900001</v>
      </c>
      <c r="O39" s="9">
        <v>6188.83604156</v>
      </c>
      <c r="P39" s="9">
        <v>6034.1151413600001</v>
      </c>
      <c r="Q39" s="9">
        <v>5883.5880796499996</v>
      </c>
      <c r="R39" s="9">
        <v>5736.4983776600002</v>
      </c>
      <c r="S39" s="9">
        <v>5593.0859182300001</v>
      </c>
      <c r="T39" s="9">
        <v>5453.27309608</v>
      </c>
      <c r="U39" s="9">
        <v>5321.8689724899996</v>
      </c>
      <c r="V39" s="9">
        <v>5229.70669533</v>
      </c>
      <c r="W39" s="9">
        <v>5099.0118284600003</v>
      </c>
      <c r="X39" s="9">
        <v>4973.2262004000004</v>
      </c>
      <c r="Y39" s="9">
        <v>4852.0760498600002</v>
      </c>
      <c r="Z39" s="9">
        <v>6163.1390288700004</v>
      </c>
      <c r="AA39" s="9">
        <v>7510.1130054300002</v>
      </c>
      <c r="AB39" s="9">
        <v>8891.51793086</v>
      </c>
      <c r="AC39" s="9">
        <v>10309.60477598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64721308.091348499</v>
      </c>
      <c r="D40" s="9">
        <v>63103275.380005099</v>
      </c>
      <c r="E40" s="9">
        <v>61525691.440311097</v>
      </c>
      <c r="F40" s="9">
        <v>59987549.165129699</v>
      </c>
      <c r="G40" s="9">
        <v>58486411.324151903</v>
      </c>
      <c r="H40" s="9">
        <v>57024251.041055098</v>
      </c>
      <c r="I40" s="9">
        <v>55598644.755522102</v>
      </c>
      <c r="J40" s="9">
        <v>54208678.635949403</v>
      </c>
      <c r="K40" s="9">
        <v>52853386.917606503</v>
      </c>
      <c r="L40" s="9">
        <v>51532048.743135601</v>
      </c>
      <c r="M40" s="9">
        <v>50243750.438156597</v>
      </c>
      <c r="N40" s="9">
        <v>48987656.694932401</v>
      </c>
      <c r="O40" s="9">
        <v>47762965.286617801</v>
      </c>
      <c r="P40" s="9">
        <v>46568891.160912797</v>
      </c>
      <c r="Q40" s="9">
        <v>45407183.406011499</v>
      </c>
      <c r="R40" s="9">
        <v>44272003.8109494</v>
      </c>
      <c r="S40" s="9">
        <v>43165203.715813197</v>
      </c>
      <c r="T40" s="9">
        <v>42086184.183777899</v>
      </c>
      <c r="U40" s="9">
        <v>41072059.629446097</v>
      </c>
      <c r="V40" s="9">
        <v>40360787.976099901</v>
      </c>
      <c r="W40" s="9">
        <v>39352137.181956999</v>
      </c>
      <c r="X40" s="9">
        <v>38381373.932650201</v>
      </c>
      <c r="Y40" s="9">
        <v>37446385.447846897</v>
      </c>
      <c r="Z40" s="9">
        <v>47564645.993179299</v>
      </c>
      <c r="AA40" s="9">
        <v>57960053.277791202</v>
      </c>
      <c r="AB40" s="9">
        <v>68621184.877077505</v>
      </c>
      <c r="AC40" s="9">
        <v>79565412.884876296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64721308.091348499</v>
      </c>
      <c r="D41" s="9">
        <v>63103275.380005099</v>
      </c>
      <c r="E41" s="9">
        <v>61525691.440311097</v>
      </c>
      <c r="F41" s="9">
        <v>59987549.165129699</v>
      </c>
      <c r="G41" s="9">
        <v>58486411.324151903</v>
      </c>
      <c r="H41" s="9">
        <v>57024251.041055098</v>
      </c>
      <c r="I41" s="9">
        <v>55598644.755522102</v>
      </c>
      <c r="J41" s="9">
        <v>54208678.635949403</v>
      </c>
      <c r="K41" s="9">
        <v>52853386.917606503</v>
      </c>
      <c r="L41" s="9">
        <v>51532048.743135601</v>
      </c>
      <c r="M41" s="9">
        <v>50243750.438156597</v>
      </c>
      <c r="N41" s="9">
        <v>48987656.694932401</v>
      </c>
      <c r="O41" s="9">
        <v>47762965.286617801</v>
      </c>
      <c r="P41" s="9">
        <v>46568891.160912797</v>
      </c>
      <c r="Q41" s="9">
        <v>45407183.406011499</v>
      </c>
      <c r="R41" s="9">
        <v>44272003.8109494</v>
      </c>
      <c r="S41" s="9">
        <v>43165203.715813197</v>
      </c>
      <c r="T41" s="9">
        <v>42086184.183777899</v>
      </c>
      <c r="U41" s="9">
        <v>41072059.629446097</v>
      </c>
      <c r="V41" s="9">
        <v>40360787.976099901</v>
      </c>
      <c r="W41" s="9">
        <v>39352137.181956999</v>
      </c>
      <c r="X41" s="9">
        <v>38381373.932650201</v>
      </c>
      <c r="Y41" s="9">
        <v>37446385.447846897</v>
      </c>
      <c r="Z41" s="9">
        <v>47564645.993179299</v>
      </c>
      <c r="AA41" s="9">
        <v>57960053.277791202</v>
      </c>
      <c r="AB41" s="9">
        <v>68621184.877077505</v>
      </c>
      <c r="AC41" s="9">
        <v>79565412.884876296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9699.3981736799997</v>
      </c>
      <c r="D42" s="9">
        <v>9456.9132192399993</v>
      </c>
      <c r="E42" s="9">
        <v>9220.4903679899999</v>
      </c>
      <c r="F42" s="9">
        <v>8989.9781104100002</v>
      </c>
      <c r="G42" s="9">
        <v>8765.21400713</v>
      </c>
      <c r="H42" s="9">
        <v>8546.0836569500007</v>
      </c>
      <c r="I42" s="9">
        <v>8332.4315654300008</v>
      </c>
      <c r="J42" s="9">
        <v>8124.1207762900003</v>
      </c>
      <c r="K42" s="9">
        <v>7921.0170011299997</v>
      </c>
      <c r="L42" s="9">
        <v>7722.9915406999999</v>
      </c>
      <c r="M42" s="9">
        <v>7529.9171888399997</v>
      </c>
      <c r="N42" s="9">
        <v>7341.6692617799999</v>
      </c>
      <c r="O42" s="9">
        <v>7158.1275315900002</v>
      </c>
      <c r="P42" s="9">
        <v>6979.1743442699999</v>
      </c>
      <c r="Q42" s="9">
        <v>6805.0718317000001</v>
      </c>
      <c r="R42" s="9">
        <v>6634.9450358100003</v>
      </c>
      <c r="S42" s="9">
        <v>6469.0714099400002</v>
      </c>
      <c r="T42" s="9">
        <v>6307.3611941899999</v>
      </c>
      <c r="U42" s="9">
        <v>6155.3766419200001</v>
      </c>
      <c r="V42" s="9">
        <v>6048.7799686400003</v>
      </c>
      <c r="W42" s="9">
        <v>5897.6157564200003</v>
      </c>
      <c r="X42" s="9">
        <v>5752.1296648199996</v>
      </c>
      <c r="Y42" s="9">
        <v>5612.0050562200004</v>
      </c>
      <c r="Z42" s="9">
        <v>7128.4058693200004</v>
      </c>
      <c r="AA42" s="9">
        <v>8686.3420371200009</v>
      </c>
      <c r="AB42" s="9">
        <v>10284.10170671</v>
      </c>
      <c r="AC42" s="9">
        <v>11924.288394470001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1.94163924</v>
      </c>
      <c r="D43" s="9">
        <v>3.7861965199999998</v>
      </c>
      <c r="E43" s="9">
        <v>5.5373122300000004</v>
      </c>
      <c r="F43" s="9">
        <v>7.1985058999999998</v>
      </c>
      <c r="G43" s="9">
        <v>8.7729616999999998</v>
      </c>
      <c r="H43" s="9">
        <v>10.264365189999999</v>
      </c>
      <c r="I43" s="9">
        <v>11.6757154</v>
      </c>
      <c r="J43" s="9">
        <v>13.01008287</v>
      </c>
      <c r="K43" s="9">
        <v>14.27041447</v>
      </c>
      <c r="L43" s="9">
        <v>15.45961462</v>
      </c>
      <c r="M43" s="9">
        <v>16.58043764</v>
      </c>
      <c r="N43" s="9">
        <v>17.63555641</v>
      </c>
      <c r="O43" s="9">
        <v>18.627556460000001</v>
      </c>
      <c r="P43" s="9">
        <v>19.55893429</v>
      </c>
      <c r="Q43" s="9">
        <v>20.433232530000002</v>
      </c>
      <c r="R43" s="9">
        <v>21.250561829999999</v>
      </c>
      <c r="S43" s="9">
        <v>22.0142539</v>
      </c>
      <c r="T43" s="9">
        <v>22.726539460000001</v>
      </c>
      <c r="U43" s="9">
        <v>23.411073989999998</v>
      </c>
      <c r="V43" s="9">
        <v>24.216472790000001</v>
      </c>
      <c r="W43" s="9">
        <v>24.791846419999999</v>
      </c>
      <c r="X43" s="9">
        <v>25.331706799999999</v>
      </c>
      <c r="Y43" s="9">
        <v>25.83800596</v>
      </c>
      <c r="Z43" s="9">
        <v>34.24654512</v>
      </c>
      <c r="AA43" s="9">
        <v>43.470039960000001</v>
      </c>
      <c r="AB43" s="9">
        <v>53.524524200000002</v>
      </c>
      <c r="AC43" s="9">
        <v>64.447984439999999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0.19416391999999999</v>
      </c>
      <c r="D44" s="9">
        <v>0.18930983000000001</v>
      </c>
      <c r="E44" s="9">
        <v>0.18457707000000001</v>
      </c>
      <c r="F44" s="9">
        <v>0.17996265</v>
      </c>
      <c r="G44" s="9">
        <v>0.17545922999999999</v>
      </c>
      <c r="H44" s="9">
        <v>0.17107275</v>
      </c>
      <c r="I44" s="9">
        <v>0.16679593000000001</v>
      </c>
      <c r="J44" s="9">
        <v>0.16262604</v>
      </c>
      <c r="K44" s="9">
        <v>0.15856016000000001</v>
      </c>
      <c r="L44" s="9">
        <v>0.15459614999999999</v>
      </c>
      <c r="M44" s="9">
        <v>0.15073125000000001</v>
      </c>
      <c r="N44" s="9">
        <v>0.14696297</v>
      </c>
      <c r="O44" s="9">
        <v>0.1432889</v>
      </c>
      <c r="P44" s="9">
        <v>0.13970667000000001</v>
      </c>
      <c r="Q44" s="9">
        <v>0.13622155</v>
      </c>
      <c r="R44" s="9">
        <v>0.13281601000000001</v>
      </c>
      <c r="S44" s="9">
        <v>0.12949561000000001</v>
      </c>
      <c r="T44" s="9">
        <v>0.12625855</v>
      </c>
      <c r="U44" s="9">
        <v>0.12321617999999999</v>
      </c>
      <c r="V44" s="9">
        <v>0.12108236</v>
      </c>
      <c r="W44" s="9">
        <v>0.11805641</v>
      </c>
      <c r="X44" s="9">
        <v>0.11514412</v>
      </c>
      <c r="Y44" s="9">
        <v>0.11233915999999999</v>
      </c>
      <c r="Z44" s="9">
        <v>0.14269393999999999</v>
      </c>
      <c r="AA44" s="9">
        <v>0.17388016000000001</v>
      </c>
      <c r="AB44" s="9">
        <v>0.20586355000000001</v>
      </c>
      <c r="AC44" s="9">
        <v>0.23869624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9045.0657488699999</v>
      </c>
      <c r="D45" s="9">
        <v>8818.9391051500006</v>
      </c>
      <c r="E45" s="9">
        <v>8598.4656275199995</v>
      </c>
      <c r="F45" s="9">
        <v>8383.5039883499994</v>
      </c>
      <c r="G45" s="9">
        <v>8173.9163886400002</v>
      </c>
      <c r="H45" s="9">
        <v>7969.5684789300003</v>
      </c>
      <c r="I45" s="9">
        <v>7770.3292669499997</v>
      </c>
      <c r="J45" s="9">
        <v>7576.0710352799997</v>
      </c>
      <c r="K45" s="9">
        <v>7386.6692593999996</v>
      </c>
      <c r="L45" s="9">
        <v>7202.00252791</v>
      </c>
      <c r="M45" s="9">
        <v>7021.9528719099999</v>
      </c>
      <c r="N45" s="9">
        <v>6846.40405259</v>
      </c>
      <c r="O45" s="9">
        <v>6675.2439525399996</v>
      </c>
      <c r="P45" s="9">
        <v>6508.3628546299997</v>
      </c>
      <c r="Q45" s="9">
        <v>6346.0052074699997</v>
      </c>
      <c r="R45" s="9">
        <v>6187.3550772799999</v>
      </c>
      <c r="S45" s="9">
        <v>6032.6712003700004</v>
      </c>
      <c r="T45" s="9">
        <v>5881.8698720900002</v>
      </c>
      <c r="U45" s="9">
        <v>5740.1381190700004</v>
      </c>
      <c r="V45" s="9">
        <v>5640.7324022100001</v>
      </c>
      <c r="W45" s="9">
        <v>5499.76564951</v>
      </c>
      <c r="X45" s="9">
        <v>5364.0939743600002</v>
      </c>
      <c r="Y45" s="9">
        <v>5233.4220993500003</v>
      </c>
      <c r="Z45" s="9">
        <v>6647.5272983300001</v>
      </c>
      <c r="AA45" s="9">
        <v>8100.3658984900003</v>
      </c>
      <c r="AB45" s="9">
        <v>9590.3415275999996</v>
      </c>
      <c r="AC45" s="9">
        <v>11119.882070199999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654.33242480000001</v>
      </c>
      <c r="D46" s="9">
        <v>637.97411408999994</v>
      </c>
      <c r="E46" s="9">
        <v>622.02474045999998</v>
      </c>
      <c r="F46" s="9">
        <v>606.47412206000001</v>
      </c>
      <c r="G46" s="9">
        <v>591.29761848999999</v>
      </c>
      <c r="H46" s="9">
        <v>576.51517803000002</v>
      </c>
      <c r="I46" s="9">
        <v>562.10229847999994</v>
      </c>
      <c r="J46" s="9">
        <v>548.04974101000005</v>
      </c>
      <c r="K46" s="9">
        <v>534.34774173999995</v>
      </c>
      <c r="L46" s="9">
        <v>520.98901278999995</v>
      </c>
      <c r="M46" s="9">
        <v>507.96431693</v>
      </c>
      <c r="N46" s="9">
        <v>495.26520919000001</v>
      </c>
      <c r="O46" s="9">
        <v>482.88357904999998</v>
      </c>
      <c r="P46" s="9">
        <v>470.81148963999999</v>
      </c>
      <c r="Q46" s="9">
        <v>459.06662423</v>
      </c>
      <c r="R46" s="9">
        <v>447.58995852999999</v>
      </c>
      <c r="S46" s="9">
        <v>436.40020957000002</v>
      </c>
      <c r="T46" s="9">
        <v>425.49132209999999</v>
      </c>
      <c r="U46" s="9">
        <v>415.23852284999998</v>
      </c>
      <c r="V46" s="9">
        <v>408.04756644000003</v>
      </c>
      <c r="W46" s="9">
        <v>397.85010691000002</v>
      </c>
      <c r="X46" s="9">
        <v>388.03569046000001</v>
      </c>
      <c r="Y46" s="9">
        <v>378.58295687999998</v>
      </c>
      <c r="Z46" s="9">
        <v>480.87857099000001</v>
      </c>
      <c r="AA46" s="9">
        <v>585.97613864000004</v>
      </c>
      <c r="AB46" s="9">
        <v>693.76017910999997</v>
      </c>
      <c r="AC46" s="9">
        <v>804.40632427000003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0.99999996999999996</v>
      </c>
      <c r="G47" s="9">
        <v>1</v>
      </c>
      <c r="H47" s="9">
        <v>0.99997522000000005</v>
      </c>
      <c r="I47" s="9">
        <v>1</v>
      </c>
      <c r="J47" s="9">
        <v>1</v>
      </c>
      <c r="K47" s="9">
        <v>1</v>
      </c>
      <c r="L47" s="9">
        <v>0.99999859000000002</v>
      </c>
      <c r="M47" s="9">
        <v>0.99999992999999998</v>
      </c>
      <c r="N47" s="9">
        <v>1.0000000600000001</v>
      </c>
      <c r="O47" s="9">
        <v>1</v>
      </c>
      <c r="P47" s="9">
        <v>1</v>
      </c>
      <c r="Q47" s="9">
        <v>1</v>
      </c>
      <c r="R47" s="9">
        <v>1.00005538</v>
      </c>
      <c r="S47" s="9">
        <v>1</v>
      </c>
      <c r="T47" s="9">
        <v>1</v>
      </c>
      <c r="U47" s="9">
        <v>1.00000263</v>
      </c>
      <c r="V47" s="9">
        <v>1.0009267900000001</v>
      </c>
      <c r="W47" s="9">
        <v>1.00787933</v>
      </c>
      <c r="X47" s="9">
        <v>1.0000093699999999</v>
      </c>
      <c r="Y47" s="9">
        <v>1.0003398699999999</v>
      </c>
      <c r="Z47" s="9">
        <v>1.00065592</v>
      </c>
      <c r="AA47" s="9">
        <v>1.2497881900000001</v>
      </c>
      <c r="AB47" s="9">
        <v>1.21428672</v>
      </c>
      <c r="AC47" s="9">
        <v>1.18920805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0.99999996999999996</v>
      </c>
      <c r="F48" s="9">
        <v>1</v>
      </c>
      <c r="G48" s="9">
        <v>0.99997522000000005</v>
      </c>
      <c r="H48" s="9">
        <v>1</v>
      </c>
      <c r="I48" s="9">
        <v>1</v>
      </c>
      <c r="J48" s="9">
        <v>1</v>
      </c>
      <c r="K48" s="9">
        <v>0.99999859000000002</v>
      </c>
      <c r="L48" s="9">
        <v>0.99999992999999998</v>
      </c>
      <c r="M48" s="9">
        <v>1.0000000600000001</v>
      </c>
      <c r="N48" s="9">
        <v>1</v>
      </c>
      <c r="O48" s="9">
        <v>1</v>
      </c>
      <c r="P48" s="9">
        <v>1</v>
      </c>
      <c r="Q48" s="9">
        <v>1.00005538</v>
      </c>
      <c r="R48" s="9">
        <v>1</v>
      </c>
      <c r="S48" s="9">
        <v>1</v>
      </c>
      <c r="T48" s="9">
        <v>1.00000263</v>
      </c>
      <c r="U48" s="9">
        <v>1.0009267900000001</v>
      </c>
      <c r="V48" s="9">
        <v>1.00787933</v>
      </c>
      <c r="W48" s="9">
        <v>1.0000093699999999</v>
      </c>
      <c r="X48" s="9">
        <v>1.0003398699999999</v>
      </c>
      <c r="Y48" s="9">
        <v>1.00065592</v>
      </c>
      <c r="Z48" s="9">
        <v>1.3027759999999999</v>
      </c>
      <c r="AA48" s="9">
        <v>1.2497981899999999</v>
      </c>
      <c r="AB48" s="9">
        <v>1.2142967200000001</v>
      </c>
      <c r="AC48" s="9">
        <v>1.18921805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1.1142799699999999</v>
      </c>
      <c r="E49" s="9">
        <v>1.1181175699999999</v>
      </c>
      <c r="F49" s="9">
        <v>1.1220914900000001</v>
      </c>
      <c r="G49" s="9">
        <v>1.1263672</v>
      </c>
      <c r="H49" s="9">
        <v>1.13080045</v>
      </c>
      <c r="I49" s="9">
        <v>1.1355071699999999</v>
      </c>
      <c r="J49" s="9">
        <v>1.14041207</v>
      </c>
      <c r="K49" s="9">
        <v>1.1449565900000001</v>
      </c>
      <c r="L49" s="9">
        <v>1.1512291299999999</v>
      </c>
      <c r="M49" s="9">
        <v>1.1578309200000001</v>
      </c>
      <c r="N49" s="9">
        <v>1.16477919</v>
      </c>
      <c r="O49" s="9">
        <v>1.1720916400000001</v>
      </c>
      <c r="P49" s="9">
        <v>1.17979002</v>
      </c>
      <c r="Q49" s="9">
        <v>1.18789005</v>
      </c>
      <c r="R49" s="9">
        <v>1.19945455</v>
      </c>
      <c r="S49" s="9">
        <v>1.2118586099999999</v>
      </c>
      <c r="T49" s="9">
        <v>1.2251524899999999</v>
      </c>
      <c r="U49" s="9">
        <v>1.2394004300000001</v>
      </c>
      <c r="V49" s="9">
        <v>1.2502619100000001</v>
      </c>
      <c r="W49" s="9">
        <v>1.2599361600000001</v>
      </c>
      <c r="X49" s="9">
        <v>1.2735759799999999</v>
      </c>
      <c r="Y49" s="9">
        <v>1.2878505200000001</v>
      </c>
      <c r="Z49" s="9">
        <v>1.3027890900000001</v>
      </c>
      <c r="AA49" s="9">
        <v>1.2497981899999999</v>
      </c>
      <c r="AB49" s="9">
        <v>1.2142967200000001</v>
      </c>
      <c r="AC49" s="9">
        <v>1.18921805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12379.61613525</v>
      </c>
      <c r="D50" s="9">
        <v>13222.25984242</v>
      </c>
      <c r="E50" s="9">
        <v>14054.32170676</v>
      </c>
      <c r="F50" s="9">
        <v>14921.45914391</v>
      </c>
      <c r="G50" s="9">
        <v>15779.61326507</v>
      </c>
      <c r="H50" s="9">
        <v>16658.725802960002</v>
      </c>
      <c r="I50" s="9">
        <v>17535.689589410002</v>
      </c>
      <c r="J50" s="9">
        <v>18266.495753539999</v>
      </c>
      <c r="K50" s="9">
        <v>19378.851395040001</v>
      </c>
      <c r="L50" s="9">
        <v>20503.799896550001</v>
      </c>
      <c r="M50" s="9">
        <v>21642.098021779999</v>
      </c>
      <c r="N50" s="9">
        <v>22794.40292805</v>
      </c>
      <c r="O50" s="9">
        <v>23961.559793619999</v>
      </c>
      <c r="P50" s="9">
        <v>25144.411403580001</v>
      </c>
      <c r="Q50" s="9">
        <v>26343.86815993</v>
      </c>
      <c r="R50" s="9">
        <v>27591.052743280001</v>
      </c>
      <c r="S50" s="9">
        <v>28888.246534869999</v>
      </c>
      <c r="T50" s="9">
        <v>30238.099254770001</v>
      </c>
      <c r="U50" s="9">
        <v>31643.128990910001</v>
      </c>
      <c r="V50" s="9">
        <v>32187.116243019998</v>
      </c>
      <c r="W50" s="9">
        <v>33078.695421010001</v>
      </c>
      <c r="X50" s="9">
        <v>33982.058894479997</v>
      </c>
      <c r="Y50" s="9">
        <v>34898.461867849997</v>
      </c>
      <c r="Z50" s="9">
        <v>34517.229161030002</v>
      </c>
      <c r="AA50" s="9">
        <v>34034.201739099997</v>
      </c>
      <c r="AB50" s="9">
        <v>33589.564717050001</v>
      </c>
      <c r="AC50" s="9">
        <v>33119.635105989997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50231635.702531599</v>
      </c>
      <c r="D51" s="9">
        <v>55631033.190334499</v>
      </c>
      <c r="E51" s="9">
        <v>61044427.335305899</v>
      </c>
      <c r="F51" s="9">
        <v>66460236.019767404</v>
      </c>
      <c r="G51" s="9">
        <v>71890021.900512904</v>
      </c>
      <c r="H51" s="9">
        <v>77484287.671397403</v>
      </c>
      <c r="I51" s="9">
        <v>83049827.422684506</v>
      </c>
      <c r="J51" s="9">
        <v>88892287.992143497</v>
      </c>
      <c r="K51" s="9">
        <v>96558734.957866997</v>
      </c>
      <c r="L51" s="9">
        <v>103905489.14191601</v>
      </c>
      <c r="M51" s="9">
        <v>110305532.863057</v>
      </c>
      <c r="N51" s="9">
        <v>116653227.37810899</v>
      </c>
      <c r="O51" s="9">
        <v>123229001.06337801</v>
      </c>
      <c r="P51" s="9">
        <v>129681561.400445</v>
      </c>
      <c r="Q51" s="9">
        <v>136888482.81398299</v>
      </c>
      <c r="R51" s="9">
        <v>143611461.77158901</v>
      </c>
      <c r="S51" s="9">
        <v>150494779.79735801</v>
      </c>
      <c r="T51" s="9">
        <v>157618507.442458</v>
      </c>
      <c r="U51" s="9">
        <v>163805233.180356</v>
      </c>
      <c r="V51" s="9">
        <v>168635246.55736399</v>
      </c>
      <c r="W51" s="9">
        <v>173839835.420818</v>
      </c>
      <c r="X51" s="9">
        <v>179090892.19379801</v>
      </c>
      <c r="Y51" s="9">
        <v>184392162.867915</v>
      </c>
      <c r="Z51" s="9">
        <v>178728692.98687899</v>
      </c>
      <c r="AA51" s="9">
        <v>172875375.53152099</v>
      </c>
      <c r="AB51" s="9">
        <v>166847086.80963001</v>
      </c>
      <c r="AC51" s="9">
        <v>160627658.23539901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50231635.702531599</v>
      </c>
      <c r="D52" s="9">
        <v>55631033.190334499</v>
      </c>
      <c r="E52" s="9">
        <v>61044427.335305899</v>
      </c>
      <c r="F52" s="9">
        <v>66460236.019767404</v>
      </c>
      <c r="G52" s="9">
        <v>71890021.900512904</v>
      </c>
      <c r="H52" s="9">
        <v>77484287.671397403</v>
      </c>
      <c r="I52" s="9">
        <v>83049827.422684506</v>
      </c>
      <c r="J52" s="9">
        <v>88892287.992143497</v>
      </c>
      <c r="K52" s="9">
        <v>96558734.957866997</v>
      </c>
      <c r="L52" s="9">
        <v>103905489.14191601</v>
      </c>
      <c r="M52" s="9">
        <v>110305532.863057</v>
      </c>
      <c r="N52" s="9">
        <v>116653227.37810899</v>
      </c>
      <c r="O52" s="9">
        <v>123229001.06337801</v>
      </c>
      <c r="P52" s="9">
        <v>129681561.400445</v>
      </c>
      <c r="Q52" s="9">
        <v>136888482.81398299</v>
      </c>
      <c r="R52" s="9">
        <v>143611461.77158901</v>
      </c>
      <c r="S52" s="9">
        <v>150494779.79735801</v>
      </c>
      <c r="T52" s="9">
        <v>157618507.442458</v>
      </c>
      <c r="U52" s="9">
        <v>163805233.180356</v>
      </c>
      <c r="V52" s="9">
        <v>168635246.55736399</v>
      </c>
      <c r="W52" s="9">
        <v>173839835.420818</v>
      </c>
      <c r="X52" s="9">
        <v>179090892.19379801</v>
      </c>
      <c r="Y52" s="9">
        <v>184392162.867915</v>
      </c>
      <c r="Z52" s="9">
        <v>178728692.98687899</v>
      </c>
      <c r="AA52" s="9">
        <v>172875375.53152099</v>
      </c>
      <c r="AB52" s="9">
        <v>166847086.80963001</v>
      </c>
      <c r="AC52" s="9">
        <v>160627658.23539901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3573.29724111</v>
      </c>
      <c r="D53" s="9">
        <v>3864.8397857300001</v>
      </c>
      <c r="E53" s="9">
        <v>4154.7171295500002</v>
      </c>
      <c r="F53" s="9">
        <v>4451.3050487099999</v>
      </c>
      <c r="G53" s="9">
        <v>4746.5304336199997</v>
      </c>
      <c r="H53" s="9">
        <v>5049.74363954</v>
      </c>
      <c r="I53" s="9">
        <v>5351.8484457100003</v>
      </c>
      <c r="J53" s="9">
        <v>5632.9930843800003</v>
      </c>
      <c r="K53" s="9">
        <v>6030.9992612100004</v>
      </c>
      <c r="L53" s="9">
        <v>6423.5930186400001</v>
      </c>
      <c r="M53" s="9">
        <v>6795.6186363699999</v>
      </c>
      <c r="N53" s="9">
        <v>7169.0231510599997</v>
      </c>
      <c r="O53" s="9">
        <v>7550.8092929900004</v>
      </c>
      <c r="P53" s="9">
        <v>7932.5653487500003</v>
      </c>
      <c r="Q53" s="9">
        <v>8335.8767811100006</v>
      </c>
      <c r="R53" s="9">
        <v>8736.4310259899994</v>
      </c>
      <c r="S53" s="9">
        <v>9150.3811890899997</v>
      </c>
      <c r="T53" s="9">
        <v>9580.1834794200004</v>
      </c>
      <c r="U53" s="9">
        <v>9997.5865808100007</v>
      </c>
      <c r="V53" s="9">
        <v>10218.599547899999</v>
      </c>
      <c r="W53" s="9">
        <v>10514.66878566</v>
      </c>
      <c r="X53" s="9">
        <v>10814.10659033</v>
      </c>
      <c r="Y53" s="9">
        <v>11117.242398550001</v>
      </c>
      <c r="Z53" s="9">
        <v>10906.757535090001</v>
      </c>
      <c r="AA53" s="9">
        <v>10672.336247220001</v>
      </c>
      <c r="AB53" s="9">
        <v>10440.925938120001</v>
      </c>
      <c r="AC53" s="9">
        <v>10200.05538127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246.13501493999999</v>
      </c>
      <c r="D54" s="9">
        <v>545.18412526999998</v>
      </c>
      <c r="E54" s="9">
        <v>897.35308182999995</v>
      </c>
      <c r="F54" s="9">
        <v>1302.62062599</v>
      </c>
      <c r="G54" s="9">
        <v>1761.3055365600001</v>
      </c>
      <c r="H54" s="9">
        <v>2278.03805754</v>
      </c>
      <c r="I54" s="9">
        <v>2848.6090806000002</v>
      </c>
      <c r="J54" s="9">
        <v>3484.5776892899999</v>
      </c>
      <c r="K54" s="9">
        <v>4258.2402116399999</v>
      </c>
      <c r="L54" s="9">
        <v>5091.3689679500003</v>
      </c>
      <c r="M54" s="9">
        <v>5945.4682213200003</v>
      </c>
      <c r="N54" s="9">
        <v>6859.2097698300004</v>
      </c>
      <c r="O54" s="9">
        <v>7849.6873677399999</v>
      </c>
      <c r="P54" s="9">
        <v>8896.1551120700005</v>
      </c>
      <c r="Q54" s="9">
        <v>10061.30348683</v>
      </c>
      <c r="R54" s="9">
        <v>11259.13860289</v>
      </c>
      <c r="S54" s="9">
        <v>12536.215157119999</v>
      </c>
      <c r="T54" s="9">
        <v>13901.952356420001</v>
      </c>
      <c r="U54" s="9">
        <v>15250.26720909</v>
      </c>
      <c r="V54" s="9">
        <v>16526.25416262</v>
      </c>
      <c r="W54" s="9">
        <v>17888.119064800001</v>
      </c>
      <c r="X54" s="9">
        <v>19305.998178490001</v>
      </c>
      <c r="Y54" s="9">
        <v>20780.996755209999</v>
      </c>
      <c r="Z54" s="9">
        <v>21018.494295259999</v>
      </c>
      <c r="AA54" s="9">
        <v>21177.233502610001</v>
      </c>
      <c r="AB54" s="9">
        <v>21256.31885955</v>
      </c>
      <c r="AC54" s="9">
        <v>21251.039184540001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24.613501490000001</v>
      </c>
      <c r="D55" s="9">
        <v>27.259206259999999</v>
      </c>
      <c r="E55" s="9">
        <v>29.91176939</v>
      </c>
      <c r="F55" s="9">
        <v>32.565515650000002</v>
      </c>
      <c r="G55" s="9">
        <v>35.226110730000002</v>
      </c>
      <c r="H55" s="9">
        <v>37.967300960000003</v>
      </c>
      <c r="I55" s="9">
        <v>40.69441544</v>
      </c>
      <c r="J55" s="9">
        <v>43.557221120000001</v>
      </c>
      <c r="K55" s="9">
        <v>47.313780129999998</v>
      </c>
      <c r="L55" s="9">
        <v>50.913689679999997</v>
      </c>
      <c r="M55" s="9">
        <v>54.049711100000003</v>
      </c>
      <c r="N55" s="9">
        <v>57.160081419999997</v>
      </c>
      <c r="O55" s="9">
        <v>60.382210520000001</v>
      </c>
      <c r="P55" s="9">
        <v>63.54396509</v>
      </c>
      <c r="Q55" s="9">
        <v>67.075356580000005</v>
      </c>
      <c r="R55" s="9">
        <v>70.369616269999995</v>
      </c>
      <c r="S55" s="9">
        <v>73.742442100000005</v>
      </c>
      <c r="T55" s="9">
        <v>77.233068650000007</v>
      </c>
      <c r="U55" s="9">
        <v>80.26456426</v>
      </c>
      <c r="V55" s="9">
        <v>82.631270810000004</v>
      </c>
      <c r="W55" s="9">
        <v>85.181519359999996</v>
      </c>
      <c r="X55" s="9">
        <v>87.754537170000006</v>
      </c>
      <c r="Y55" s="9">
        <v>90.352159810000003</v>
      </c>
      <c r="Z55" s="9">
        <v>87.577059559999995</v>
      </c>
      <c r="AA55" s="9">
        <v>84.708934009999993</v>
      </c>
      <c r="AB55" s="9">
        <v>81.75507254</v>
      </c>
      <c r="AC55" s="9">
        <v>78.707552539999995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2347.6453299700001</v>
      </c>
      <c r="D56" s="9">
        <v>2507.4425758900002</v>
      </c>
      <c r="E56" s="9">
        <v>2665.2331025600001</v>
      </c>
      <c r="F56" s="9">
        <v>2829.6752898300001</v>
      </c>
      <c r="G56" s="9">
        <v>2992.4138992399999</v>
      </c>
      <c r="H56" s="9">
        <v>3159.1270203600002</v>
      </c>
      <c r="I56" s="9">
        <v>3325.4326566</v>
      </c>
      <c r="J56" s="9">
        <v>3464.02125738</v>
      </c>
      <c r="K56" s="9">
        <v>3674.9661282400002</v>
      </c>
      <c r="L56" s="9">
        <v>3888.2990835700002</v>
      </c>
      <c r="M56" s="9">
        <v>4104.1636345099996</v>
      </c>
      <c r="N56" s="9">
        <v>4322.6844030399998</v>
      </c>
      <c r="O56" s="9">
        <v>4544.0216670399996</v>
      </c>
      <c r="P56" s="9">
        <v>4768.3352505800003</v>
      </c>
      <c r="Q56" s="9">
        <v>4995.7978004500001</v>
      </c>
      <c r="R56" s="9">
        <v>5232.3113587600001</v>
      </c>
      <c r="S56" s="9">
        <v>5478.3085620399997</v>
      </c>
      <c r="T56" s="9">
        <v>5734.2918978199996</v>
      </c>
      <c r="U56" s="9">
        <v>6000.7388912099996</v>
      </c>
      <c r="V56" s="9">
        <v>6103.8995318999996</v>
      </c>
      <c r="W56" s="9">
        <v>6272.9768013900002</v>
      </c>
      <c r="X56" s="9">
        <v>6444.2888208100003</v>
      </c>
      <c r="Y56" s="9">
        <v>6618.07362457</v>
      </c>
      <c r="Z56" s="9">
        <v>6545.7774262100002</v>
      </c>
      <c r="AA56" s="9">
        <v>6454.17708425</v>
      </c>
      <c r="AB56" s="9">
        <v>6369.8570199599999</v>
      </c>
      <c r="AC56" s="9">
        <v>6280.7405203300004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1225.65191114</v>
      </c>
      <c r="D57" s="9">
        <v>1357.39720984</v>
      </c>
      <c r="E57" s="9">
        <v>1489.48402698</v>
      </c>
      <c r="F57" s="9">
        <v>1621.6297588800001</v>
      </c>
      <c r="G57" s="9">
        <v>1754.11653437</v>
      </c>
      <c r="H57" s="9">
        <v>1890.61661918</v>
      </c>
      <c r="I57" s="9">
        <v>2026.4157891100001</v>
      </c>
      <c r="J57" s="9">
        <v>2168.9718270100002</v>
      </c>
      <c r="K57" s="9">
        <v>2356.0331329700002</v>
      </c>
      <c r="L57" s="9">
        <v>2535.29393506</v>
      </c>
      <c r="M57" s="9">
        <v>2691.4550018599998</v>
      </c>
      <c r="N57" s="9">
        <v>2846.3387480299998</v>
      </c>
      <c r="O57" s="9">
        <v>3006.7876259499999</v>
      </c>
      <c r="P57" s="9">
        <v>3164.23009817</v>
      </c>
      <c r="Q57" s="9">
        <v>3340.0789806600001</v>
      </c>
      <c r="R57" s="9">
        <v>3504.1196672299998</v>
      </c>
      <c r="S57" s="9">
        <v>3672.0726270599998</v>
      </c>
      <c r="T57" s="9">
        <v>3845.8915815999999</v>
      </c>
      <c r="U57" s="9">
        <v>3996.8476896000002</v>
      </c>
      <c r="V57" s="9">
        <v>4114.7000159999998</v>
      </c>
      <c r="W57" s="9">
        <v>4241.6919842699999</v>
      </c>
      <c r="X57" s="9">
        <v>4369.8177695300001</v>
      </c>
      <c r="Y57" s="9">
        <v>4499.16877398</v>
      </c>
      <c r="Z57" s="9">
        <v>4360.9801088800004</v>
      </c>
      <c r="AA57" s="9">
        <v>4218.1591629699997</v>
      </c>
      <c r="AB57" s="9">
        <v>4071.0689181500002</v>
      </c>
      <c r="AC57" s="9">
        <v>3919.31486094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1.1173342100000001</v>
      </c>
      <c r="E58" s="9">
        <v>1.11256982</v>
      </c>
      <c r="F58" s="9">
        <v>1.10721757</v>
      </c>
      <c r="G58" s="9">
        <v>1.10593645</v>
      </c>
      <c r="H58" s="9">
        <v>1.10157438</v>
      </c>
      <c r="I58" s="9">
        <v>1.0996999199999999</v>
      </c>
      <c r="J58" s="9">
        <v>1.09650303</v>
      </c>
      <c r="K58" s="9">
        <v>1.0850785000000001</v>
      </c>
      <c r="L58" s="9">
        <v>1.1021257499999999</v>
      </c>
      <c r="M58" s="9">
        <v>1.0994862999999999</v>
      </c>
      <c r="N58" s="9">
        <v>1.09712403</v>
      </c>
      <c r="O58" s="9">
        <v>1.0950003100000001</v>
      </c>
      <c r="P58" s="9">
        <v>1.0930842199999999</v>
      </c>
      <c r="Q58" s="9">
        <v>1.0913470000000001</v>
      </c>
      <c r="R58" s="9">
        <v>1.0909733800000001</v>
      </c>
      <c r="S58" s="9">
        <v>1.09063792</v>
      </c>
      <c r="T58" s="9">
        <v>1.09033716</v>
      </c>
      <c r="U58" s="9">
        <v>1.09006768</v>
      </c>
      <c r="V58" s="9">
        <v>1.08857772</v>
      </c>
      <c r="W58" s="9">
        <v>1.05957429</v>
      </c>
      <c r="X58" s="9">
        <v>1.07052071</v>
      </c>
      <c r="Y58" s="9">
        <v>1.0701140899999999</v>
      </c>
      <c r="Z58" s="9">
        <v>1.06975756</v>
      </c>
      <c r="AA58" s="9">
        <v>1.0302874399999999</v>
      </c>
      <c r="AB58" s="9">
        <v>1.02708979</v>
      </c>
      <c r="AC58" s="9">
        <v>1.0280579000000001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1.1173342100000001</v>
      </c>
      <c r="D59" s="9">
        <v>1.11256982</v>
      </c>
      <c r="E59" s="9">
        <v>1.10721757</v>
      </c>
      <c r="F59" s="9">
        <v>1.10593645</v>
      </c>
      <c r="G59" s="9">
        <v>1.10157438</v>
      </c>
      <c r="H59" s="9">
        <v>1.0996999199999999</v>
      </c>
      <c r="I59" s="9">
        <v>1.09650303</v>
      </c>
      <c r="J59" s="9">
        <v>1.0850785000000001</v>
      </c>
      <c r="K59" s="9">
        <v>1.1050999500000001</v>
      </c>
      <c r="L59" s="9">
        <v>1.10213575</v>
      </c>
      <c r="M59" s="9">
        <v>1.0994963</v>
      </c>
      <c r="N59" s="9">
        <v>1.0971288299999999</v>
      </c>
      <c r="O59" s="9">
        <v>1.0950038099999999</v>
      </c>
      <c r="P59" s="9">
        <v>1.0930880700000001</v>
      </c>
      <c r="Q59" s="9">
        <v>1.0913569999999999</v>
      </c>
      <c r="R59" s="9">
        <v>1.09098177</v>
      </c>
      <c r="S59" s="9">
        <v>1.0906406399999999</v>
      </c>
      <c r="T59" s="9">
        <v>1.0903403199999999</v>
      </c>
      <c r="U59" s="9">
        <v>1.0900682799999999</v>
      </c>
      <c r="V59" s="9">
        <v>1.05957429</v>
      </c>
      <c r="W59" s="9">
        <v>1.07052071</v>
      </c>
      <c r="X59" s="9">
        <v>1.0701140899999999</v>
      </c>
      <c r="Y59" s="9">
        <v>1.06975756</v>
      </c>
      <c r="Z59" s="9">
        <v>1.0302874399999999</v>
      </c>
      <c r="AA59" s="9">
        <v>1.02708979</v>
      </c>
      <c r="AB59" s="9">
        <v>1.0280579000000001</v>
      </c>
      <c r="AC59" s="9">
        <v>1.0270933900000001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1.1331111199999999</v>
      </c>
      <c r="E60" s="9">
        <v>1.12745801</v>
      </c>
      <c r="F60" s="9">
        <v>1.1225609299999999</v>
      </c>
      <c r="G60" s="9">
        <v>1.11813034</v>
      </c>
      <c r="H60" s="9">
        <v>1.1142446500000001</v>
      </c>
      <c r="I60" s="9">
        <v>1.1107367699999999</v>
      </c>
      <c r="J60" s="9">
        <v>1.10761288</v>
      </c>
      <c r="K60" s="9">
        <v>1.1050999500000001</v>
      </c>
      <c r="L60" s="9">
        <v>1.10213575</v>
      </c>
      <c r="M60" s="9">
        <v>1.0994963</v>
      </c>
      <c r="N60" s="9">
        <v>1.0971340300000001</v>
      </c>
      <c r="O60" s="9">
        <v>1.0950103099999999</v>
      </c>
      <c r="P60" s="9">
        <v>1.09309422</v>
      </c>
      <c r="Q60" s="9">
        <v>1.0913569999999999</v>
      </c>
      <c r="R60" s="9">
        <v>1.0909833799999999</v>
      </c>
      <c r="S60" s="9">
        <v>1.0906479200000001</v>
      </c>
      <c r="T60" s="9">
        <v>1.0903471600000001</v>
      </c>
      <c r="U60" s="9">
        <v>1.09007768</v>
      </c>
      <c r="V60" s="9">
        <v>1.08858772</v>
      </c>
      <c r="W60" s="9">
        <v>1.08904472</v>
      </c>
      <c r="X60" s="9">
        <v>1.0892285500000001</v>
      </c>
      <c r="Y60" s="9">
        <v>1.08942574</v>
      </c>
      <c r="Z60" s="9">
        <v>1.0896343399999999</v>
      </c>
      <c r="AA60" s="9">
        <v>1.0926695</v>
      </c>
      <c r="AB60" s="9">
        <v>1.0959339299999999</v>
      </c>
      <c r="AC60" s="9">
        <v>1.0993337000000001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5897.6062032899999</v>
      </c>
      <c r="F61" s="9">
        <v>5750.1660482099996</v>
      </c>
      <c r="G61" s="9">
        <v>5606.4118970099998</v>
      </c>
      <c r="H61" s="9">
        <v>5466.2515995800004</v>
      </c>
      <c r="I61" s="9">
        <v>5329.5953095900004</v>
      </c>
      <c r="J61" s="9">
        <v>5196.3554268500002</v>
      </c>
      <c r="K61" s="9">
        <v>5066.4465411800002</v>
      </c>
      <c r="L61" s="9">
        <v>4939.7853776499996</v>
      </c>
      <c r="M61" s="9">
        <v>4816.2907432100001</v>
      </c>
      <c r="N61" s="9">
        <v>4695.8834746299999</v>
      </c>
      <c r="O61" s="9">
        <v>4578.4863877600001</v>
      </c>
      <c r="P61" s="9">
        <v>4464.0242280700004</v>
      </c>
      <c r="Q61" s="9">
        <v>4352.42362237</v>
      </c>
      <c r="R61" s="9">
        <v>4243.6130318100004</v>
      </c>
      <c r="S61" s="9">
        <v>4137.5227060099996</v>
      </c>
      <c r="T61" s="9">
        <v>4034.0846383600001</v>
      </c>
      <c r="U61" s="9">
        <v>3933.2325224000001</v>
      </c>
      <c r="V61" s="9">
        <v>3834.9017093399998</v>
      </c>
      <c r="W61" s="9">
        <v>3739.0291666100002</v>
      </c>
      <c r="X61" s="9">
        <v>3645.5534374399999</v>
      </c>
      <c r="Y61" s="9">
        <v>3554.41460151</v>
      </c>
      <c r="Z61" s="9">
        <v>3465.55423647</v>
      </c>
      <c r="AA61" s="9">
        <v>3378.9153805599999</v>
      </c>
      <c r="AB61" s="9">
        <v>3294.44249605</v>
      </c>
      <c r="AC61" s="9">
        <v>3212.0814336399999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23154081.8900364</v>
      </c>
      <c r="D62" s="9">
        <v>22575228.597781502</v>
      </c>
      <c r="E62" s="9">
        <v>22010847.883464601</v>
      </c>
      <c r="F62" s="9">
        <v>21460575.9594598</v>
      </c>
      <c r="G62" s="9">
        <v>20924061.314163901</v>
      </c>
      <c r="H62" s="9">
        <v>20250363.789305799</v>
      </c>
      <c r="I62" s="9">
        <v>19636473.622397099</v>
      </c>
      <c r="J62" s="9">
        <v>18779017.580843002</v>
      </c>
      <c r="K62" s="9">
        <v>16133417.342974501</v>
      </c>
      <c r="L62" s="9">
        <v>13845494.1801452</v>
      </c>
      <c r="M62" s="9">
        <v>12544675.0340632</v>
      </c>
      <c r="N62" s="9">
        <v>11338896.4053907</v>
      </c>
      <c r="O62" s="9">
        <v>9949783.6060587391</v>
      </c>
      <c r="P62" s="9">
        <v>8731618.9616487492</v>
      </c>
      <c r="Q62" s="9">
        <v>6427189.8461418403</v>
      </c>
      <c r="R62" s="9">
        <v>4651542.4766477495</v>
      </c>
      <c r="S62" s="9">
        <v>2759709.6590854698</v>
      </c>
      <c r="T62" s="9">
        <v>673314.38656639005</v>
      </c>
      <c r="U62" s="9">
        <v>8484.7866582799998</v>
      </c>
      <c r="V62" s="9">
        <v>2.4010328699999999</v>
      </c>
      <c r="W62" s="9">
        <v>7.3342000000000004E-4</v>
      </c>
      <c r="X62" s="9">
        <v>7.0000000000000005E-8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23154081.8900364</v>
      </c>
      <c r="D63" s="9">
        <v>22575228.597781502</v>
      </c>
      <c r="E63" s="9">
        <v>22010847.883464601</v>
      </c>
      <c r="F63" s="9">
        <v>21460575.9594598</v>
      </c>
      <c r="G63" s="9">
        <v>20924061.314163901</v>
      </c>
      <c r="H63" s="9">
        <v>20250363.789305799</v>
      </c>
      <c r="I63" s="9">
        <v>19636473.622397099</v>
      </c>
      <c r="J63" s="9">
        <v>18779017.580843002</v>
      </c>
      <c r="K63" s="9">
        <v>16133417.342974501</v>
      </c>
      <c r="L63" s="9">
        <v>13845494.1801452</v>
      </c>
      <c r="M63" s="9">
        <v>12544675.0340632</v>
      </c>
      <c r="N63" s="9">
        <v>11338896.4053907</v>
      </c>
      <c r="O63" s="9">
        <v>9949783.6060587391</v>
      </c>
      <c r="P63" s="9">
        <v>8731618.9616487492</v>
      </c>
      <c r="Q63" s="9">
        <v>6427189.8461418403</v>
      </c>
      <c r="R63" s="9">
        <v>4651542.4766477495</v>
      </c>
      <c r="S63" s="9">
        <v>2759709.6590854698</v>
      </c>
      <c r="T63" s="9">
        <v>673314.38656639005</v>
      </c>
      <c r="U63" s="9">
        <v>8484.7866582799998</v>
      </c>
      <c r="V63" s="9">
        <v>2.4010328699999999</v>
      </c>
      <c r="W63" s="9">
        <v>7.3342000000000004E-4</v>
      </c>
      <c r="X63" s="9">
        <v>7.0000000000000005E-8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4252.4601899500003</v>
      </c>
      <c r="D64" s="9">
        <v>4146.1486562099999</v>
      </c>
      <c r="E64" s="9">
        <v>4042.49493992</v>
      </c>
      <c r="F64" s="9">
        <v>3941.4325494999998</v>
      </c>
      <c r="G64" s="9">
        <v>3842.8967300300001</v>
      </c>
      <c r="H64" s="9">
        <v>3743.3184370899999</v>
      </c>
      <c r="I64" s="9">
        <v>3647.2298248000002</v>
      </c>
      <c r="J64" s="9">
        <v>3547.5159301799999</v>
      </c>
      <c r="K64" s="9">
        <v>3408.1678466200001</v>
      </c>
      <c r="L64" s="9">
        <v>3279.09044812</v>
      </c>
      <c r="M64" s="9">
        <v>3174.8881948100002</v>
      </c>
      <c r="N64" s="9">
        <v>3074.74646433</v>
      </c>
      <c r="O64" s="9">
        <v>2972.1384944599999</v>
      </c>
      <c r="P64" s="9">
        <v>2875.2669332400001</v>
      </c>
      <c r="Q64" s="9">
        <v>2754.81995233</v>
      </c>
      <c r="R64" s="9">
        <v>2648.3530072499998</v>
      </c>
      <c r="S64" s="9">
        <v>2540.8095118000001</v>
      </c>
      <c r="T64" s="9">
        <v>2430.3241430799999</v>
      </c>
      <c r="U64" s="9">
        <v>2354.4806753900002</v>
      </c>
      <c r="V64" s="9">
        <v>2295.42612672</v>
      </c>
      <c r="W64" s="9">
        <v>2238.0404190700001</v>
      </c>
      <c r="X64" s="9">
        <v>2182.0894085700002</v>
      </c>
      <c r="Y64" s="9">
        <v>2127.53717336</v>
      </c>
      <c r="Z64" s="9">
        <v>2074.34874403</v>
      </c>
      <c r="AA64" s="9">
        <v>2022.4900254300001</v>
      </c>
      <c r="AB64" s="9">
        <v>1971.9277747900001</v>
      </c>
      <c r="AC64" s="9">
        <v>1922.6295804199999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189.8634715</v>
      </c>
      <c r="D65" s="9">
        <v>370.23374899999999</v>
      </c>
      <c r="E65" s="9">
        <v>541.46685792999995</v>
      </c>
      <c r="F65" s="9">
        <v>703.90689147000001</v>
      </c>
      <c r="G65" s="9">
        <v>857.88651388000005</v>
      </c>
      <c r="H65" s="9">
        <v>996.31789843000001</v>
      </c>
      <c r="I65" s="9">
        <v>1127.13358593</v>
      </c>
      <c r="J65" s="9">
        <v>1231.9035533000001</v>
      </c>
      <c r="K65" s="9">
        <v>1190.64619991</v>
      </c>
      <c r="L65" s="9">
        <v>1135.33052277</v>
      </c>
      <c r="M65" s="9">
        <v>1131.52968807</v>
      </c>
      <c r="N65" s="9">
        <v>1115.7474062900001</v>
      </c>
      <c r="O65" s="9">
        <v>1060.6469324100001</v>
      </c>
      <c r="P65" s="9">
        <v>1002.3898568</v>
      </c>
      <c r="Q65" s="9">
        <v>790.54435107999996</v>
      </c>
      <c r="R65" s="9">
        <v>610.28237293999996</v>
      </c>
      <c r="S65" s="9">
        <v>384.70352647999999</v>
      </c>
      <c r="T65" s="9">
        <v>99.381203459999995</v>
      </c>
      <c r="U65" s="9">
        <v>1.32192976</v>
      </c>
      <c r="V65" s="9">
        <v>3.9376999999999999E-4</v>
      </c>
      <c r="W65" s="9">
        <v>1.3E-7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18.98634715</v>
      </c>
      <c r="D66" s="9">
        <v>18.51168745</v>
      </c>
      <c r="E66" s="9">
        <v>18.048895259999998</v>
      </c>
      <c r="F66" s="9">
        <v>17.597672289999998</v>
      </c>
      <c r="G66" s="9">
        <v>17.157730279999999</v>
      </c>
      <c r="H66" s="9">
        <v>16.605298309999998</v>
      </c>
      <c r="I66" s="9">
        <v>16.10190837</v>
      </c>
      <c r="J66" s="9">
        <v>15.39879442</v>
      </c>
      <c r="K66" s="9">
        <v>13.229402220000001</v>
      </c>
      <c r="L66" s="9">
        <v>11.35330523</v>
      </c>
      <c r="M66" s="9">
        <v>10.28663353</v>
      </c>
      <c r="N66" s="9">
        <v>9.2978950499999993</v>
      </c>
      <c r="O66" s="9">
        <v>8.1588225600000008</v>
      </c>
      <c r="P66" s="9">
        <v>7.1599275499999999</v>
      </c>
      <c r="Q66" s="9">
        <v>5.2702956700000003</v>
      </c>
      <c r="R66" s="9">
        <v>3.8142648299999999</v>
      </c>
      <c r="S66" s="9">
        <v>2.26296192</v>
      </c>
      <c r="T66" s="9">
        <v>0.55211779999999999</v>
      </c>
      <c r="U66" s="9">
        <v>6.95753E-3</v>
      </c>
      <c r="V66" s="9">
        <v>1.9700000000000002E-6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3530.0824011999998</v>
      </c>
      <c r="F67" s="9">
        <v>3441.8303411699999</v>
      </c>
      <c r="G67" s="9">
        <v>3355.7845826399998</v>
      </c>
      <c r="H67" s="9">
        <v>3271.8899680700001</v>
      </c>
      <c r="I67" s="9">
        <v>3190.0927188700002</v>
      </c>
      <c r="J67" s="9">
        <v>3110.3404009000001</v>
      </c>
      <c r="K67" s="9">
        <v>3032.5818908800002</v>
      </c>
      <c r="L67" s="9">
        <v>2956.7673436</v>
      </c>
      <c r="M67" s="9">
        <v>2882.8481600099999</v>
      </c>
      <c r="N67" s="9">
        <v>2810.77695601</v>
      </c>
      <c r="O67" s="9">
        <v>2740.5075321099998</v>
      </c>
      <c r="P67" s="9">
        <v>2671.99484381</v>
      </c>
      <c r="Q67" s="9">
        <v>2605.1949727199999</v>
      </c>
      <c r="R67" s="9">
        <v>2540.0650983999999</v>
      </c>
      <c r="S67" s="9">
        <v>2476.5634709400001</v>
      </c>
      <c r="T67" s="9">
        <v>2414.64938416</v>
      </c>
      <c r="U67" s="9">
        <v>2354.2831495599999</v>
      </c>
      <c r="V67" s="9">
        <v>2295.4260708199999</v>
      </c>
      <c r="W67" s="9">
        <v>2238.0404190499999</v>
      </c>
      <c r="X67" s="9">
        <v>2182.0894085700002</v>
      </c>
      <c r="Y67" s="9">
        <v>2127.53717336</v>
      </c>
      <c r="Z67" s="9">
        <v>2074.34874403</v>
      </c>
      <c r="AA67" s="9">
        <v>2022.4900254300001</v>
      </c>
      <c r="AB67" s="9">
        <v>1971.9277747900001</v>
      </c>
      <c r="AC67" s="9">
        <v>1922.6295804199999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539.02702639999995</v>
      </c>
      <c r="D68" s="9">
        <v>525.55132175999995</v>
      </c>
      <c r="E68" s="9">
        <v>512.41253873000005</v>
      </c>
      <c r="F68" s="9">
        <v>499.60220834</v>
      </c>
      <c r="G68" s="9">
        <v>487.11214739000002</v>
      </c>
      <c r="H68" s="9">
        <v>471.42846902000002</v>
      </c>
      <c r="I68" s="9">
        <v>457.13710593000002</v>
      </c>
      <c r="J68" s="9">
        <v>437.17552927999998</v>
      </c>
      <c r="K68" s="9">
        <v>375.58595573999997</v>
      </c>
      <c r="L68" s="9">
        <v>322.32310451000001</v>
      </c>
      <c r="M68" s="9">
        <v>292.04003478999999</v>
      </c>
      <c r="N68" s="9">
        <v>263.96950831999999</v>
      </c>
      <c r="O68" s="9">
        <v>231.63096235</v>
      </c>
      <c r="P68" s="9">
        <v>203.27208942999999</v>
      </c>
      <c r="Q68" s="9">
        <v>149.62497962</v>
      </c>
      <c r="R68" s="9">
        <v>108.28790886</v>
      </c>
      <c r="S68" s="9">
        <v>64.246040859999994</v>
      </c>
      <c r="T68" s="9">
        <v>15.67475892</v>
      </c>
      <c r="U68" s="9">
        <v>0.19752583000000001</v>
      </c>
      <c r="V68" s="9">
        <v>5.5899999999999997E-5</v>
      </c>
      <c r="W68" s="9">
        <v>2E-8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0.99999994000000003</v>
      </c>
      <c r="F69" s="9">
        <v>1</v>
      </c>
      <c r="G69" s="9">
        <v>0.99999996999999996</v>
      </c>
      <c r="H69" s="9">
        <v>0.99999998999999995</v>
      </c>
      <c r="I69" s="9">
        <v>0.99261818999999996</v>
      </c>
      <c r="J69" s="9">
        <v>0.99454869999999995</v>
      </c>
      <c r="K69" s="9">
        <v>0.98085487000000005</v>
      </c>
      <c r="L69" s="9">
        <v>0.88114804999999996</v>
      </c>
      <c r="M69" s="9">
        <v>0.88019212000000002</v>
      </c>
      <c r="N69" s="9">
        <v>0.92927945999999995</v>
      </c>
      <c r="O69" s="9">
        <v>0.92705768</v>
      </c>
      <c r="P69" s="9">
        <v>0.89999114000000002</v>
      </c>
      <c r="Q69" s="9">
        <v>0.90007048999999995</v>
      </c>
      <c r="R69" s="9">
        <v>0.75495617000000004</v>
      </c>
      <c r="S69" s="9">
        <v>0.74228596000000002</v>
      </c>
      <c r="T69" s="9">
        <v>0.60850168999999998</v>
      </c>
      <c r="U69" s="9">
        <v>0.25023604999999999</v>
      </c>
      <c r="V69" s="9">
        <v>1.2924639999999999E-2</v>
      </c>
      <c r="W69" s="9">
        <v>2.9023999999999999E-4</v>
      </c>
      <c r="X69" s="9">
        <v>3.1328999999999998E-4</v>
      </c>
      <c r="Y69" s="9">
        <v>9.9229999999999997E-5</v>
      </c>
      <c r="Z69" s="9">
        <v>1.7374999999999999E-4</v>
      </c>
      <c r="AA69" s="9">
        <v>0</v>
      </c>
      <c r="AB69" s="9">
        <v>6.5392799999999997E-3</v>
      </c>
      <c r="AC69" s="9">
        <v>0.12157807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0.99999994000000003</v>
      </c>
      <c r="E70" s="9">
        <v>1</v>
      </c>
      <c r="F70" s="9">
        <v>0.99999996999999996</v>
      </c>
      <c r="G70" s="9">
        <v>0.99999998999999995</v>
      </c>
      <c r="H70" s="9">
        <v>0.99261818999999996</v>
      </c>
      <c r="I70" s="9">
        <v>0.99454869999999995</v>
      </c>
      <c r="J70" s="9">
        <v>0.98085487000000005</v>
      </c>
      <c r="K70" s="9">
        <v>0.88114804999999996</v>
      </c>
      <c r="L70" s="9">
        <v>0.88019212000000002</v>
      </c>
      <c r="M70" s="9">
        <v>0.92927945999999995</v>
      </c>
      <c r="N70" s="9">
        <v>0.92705768</v>
      </c>
      <c r="O70" s="9">
        <v>0.89999114000000002</v>
      </c>
      <c r="P70" s="9">
        <v>0.90007048999999995</v>
      </c>
      <c r="Q70" s="9">
        <v>0.75495617000000004</v>
      </c>
      <c r="R70" s="9">
        <v>0.74228596000000002</v>
      </c>
      <c r="S70" s="9">
        <v>0.60850168999999998</v>
      </c>
      <c r="T70" s="9">
        <v>0.25023604999999999</v>
      </c>
      <c r="U70" s="9">
        <v>1.2924639999999999E-2</v>
      </c>
      <c r="V70" s="9">
        <v>2.9023999999999999E-4</v>
      </c>
      <c r="W70" s="9">
        <v>3.1328999999999998E-4</v>
      </c>
      <c r="X70" s="9">
        <v>9.9229999999999997E-5</v>
      </c>
      <c r="Y70" s="9">
        <v>1.7374999999999999E-4</v>
      </c>
      <c r="Z70" s="9">
        <v>0</v>
      </c>
      <c r="AA70" s="9">
        <v>6.5392799999999997E-3</v>
      </c>
      <c r="AB70" s="9">
        <v>0.12157807</v>
      </c>
      <c r="AC70" s="9">
        <v>0.18653744999999999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1.5615556799999999</v>
      </c>
      <c r="E71" s="9">
        <v>1.5835993399999999</v>
      </c>
      <c r="F71" s="9">
        <v>1.6064260400000001</v>
      </c>
      <c r="G71" s="9">
        <v>1.63098619</v>
      </c>
      <c r="H71" s="9">
        <v>1.6564513300000001</v>
      </c>
      <c r="I71" s="9">
        <v>1.68348732</v>
      </c>
      <c r="J71" s="9">
        <v>1.7116617000000001</v>
      </c>
      <c r="K71" s="9">
        <v>1.7377659599999999</v>
      </c>
      <c r="L71" s="9">
        <v>1.7737962199999999</v>
      </c>
      <c r="M71" s="9">
        <v>1.81171769</v>
      </c>
      <c r="N71" s="9">
        <v>1.8516294600000001</v>
      </c>
      <c r="O71" s="9">
        <v>1.89363306</v>
      </c>
      <c r="P71" s="9">
        <v>1.9378535100000001</v>
      </c>
      <c r="Q71" s="9">
        <v>1.9843810399999999</v>
      </c>
      <c r="R71" s="9">
        <v>2.0508660399999998</v>
      </c>
      <c r="S71" s="9">
        <v>2.1221204199999999</v>
      </c>
      <c r="T71" s="9">
        <v>2.1984863400000001</v>
      </c>
      <c r="U71" s="9">
        <v>2.2803361</v>
      </c>
      <c r="V71" s="9">
        <v>2.3439553100000001</v>
      </c>
      <c r="W71" s="9">
        <v>2.4104502600000002</v>
      </c>
      <c r="X71" s="9">
        <v>2.4895079600000001</v>
      </c>
      <c r="Y71" s="9">
        <v>2.5727584299999999</v>
      </c>
      <c r="Z71" s="9">
        <v>2.6604342399999998</v>
      </c>
      <c r="AA71" s="9">
        <v>2.7566509300000002</v>
      </c>
      <c r="AB71" s="9">
        <v>2.8551487899999999</v>
      </c>
      <c r="AC71" s="9">
        <v>2.9607845500000001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9.0364940000000005E-2</v>
      </c>
      <c r="D72" s="9">
        <v>8.4650050000000004E-2</v>
      </c>
      <c r="E72" s="9">
        <v>15.10321051</v>
      </c>
      <c r="F72" s="9">
        <v>13.65721525</v>
      </c>
      <c r="G72" s="9">
        <v>12.291493729999999</v>
      </c>
      <c r="H72" s="9">
        <v>11.1008532</v>
      </c>
      <c r="I72" s="9">
        <v>13.814179899999999</v>
      </c>
      <c r="J72" s="9">
        <v>200.14737008</v>
      </c>
      <c r="K72" s="9">
        <v>366.70716686999998</v>
      </c>
      <c r="L72" s="9">
        <v>474.14031796</v>
      </c>
      <c r="M72" s="9">
        <v>443.51677138999997</v>
      </c>
      <c r="N72" s="9">
        <v>405.36334203000001</v>
      </c>
      <c r="O72" s="9">
        <v>398.73012583000002</v>
      </c>
      <c r="P72" s="9">
        <v>374.19396560000001</v>
      </c>
      <c r="Q72" s="9">
        <v>410.90191885000002</v>
      </c>
      <c r="R72" s="9">
        <v>373.40511113000002</v>
      </c>
      <c r="S72" s="9">
        <v>337.67528556000002</v>
      </c>
      <c r="T72" s="9">
        <v>310.58041009999999</v>
      </c>
      <c r="U72" s="9">
        <v>280.74533401000002</v>
      </c>
      <c r="V72" s="9">
        <v>262.20760547999998</v>
      </c>
      <c r="W72" s="9">
        <v>254.32823187</v>
      </c>
      <c r="X72" s="9">
        <v>254.00015175999999</v>
      </c>
      <c r="Y72" s="9">
        <v>258.95586630999998</v>
      </c>
      <c r="Z72" s="9">
        <v>233.06027968000001</v>
      </c>
      <c r="AA72" s="9">
        <v>271.13251043999998</v>
      </c>
      <c r="AB72" s="9">
        <v>297.54080433000001</v>
      </c>
      <c r="AC72" s="9">
        <v>328.79251264999999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2.2584779999999999E-2</v>
      </c>
      <c r="D73" s="9">
        <v>6.5656999999999998E-4</v>
      </c>
      <c r="E73" s="9">
        <v>3.7569364300000001</v>
      </c>
      <c r="F73" s="9">
        <v>1.608155E-2</v>
      </c>
      <c r="G73" s="9">
        <v>0</v>
      </c>
      <c r="H73" s="9">
        <v>9.6270699999999997E-3</v>
      </c>
      <c r="I73" s="9">
        <v>0.95585284000000004</v>
      </c>
      <c r="J73" s="9">
        <v>46.928652280000001</v>
      </c>
      <c r="K73" s="9">
        <v>46.643633399999999</v>
      </c>
      <c r="L73" s="9">
        <v>36.02596715</v>
      </c>
      <c r="M73" s="9">
        <v>4.1975819999999997</v>
      </c>
      <c r="N73" s="9">
        <v>1.54960125</v>
      </c>
      <c r="O73" s="9">
        <v>8.4757793199999991</v>
      </c>
      <c r="P73" s="9">
        <v>3.8342130299999999</v>
      </c>
      <c r="Q73" s="9">
        <v>18.53183769</v>
      </c>
      <c r="R73" s="9">
        <v>0.89834605000000001</v>
      </c>
      <c r="S73" s="9">
        <v>0.40267080999999999</v>
      </c>
      <c r="T73" s="9">
        <v>1.6681638700000001</v>
      </c>
      <c r="U73" s="9">
        <v>0</v>
      </c>
      <c r="V73" s="9">
        <v>2.6899423900000001</v>
      </c>
      <c r="W73" s="9">
        <v>4.5853467999999999</v>
      </c>
      <c r="X73" s="9">
        <v>6.2761857399999998</v>
      </c>
      <c r="Y73" s="9">
        <v>7.5889324599999997</v>
      </c>
      <c r="Z73" s="9">
        <v>0</v>
      </c>
      <c r="AA73" s="9">
        <v>15.34456468</v>
      </c>
      <c r="AB73" s="9">
        <v>13.3803862</v>
      </c>
      <c r="AC73" s="9">
        <v>15.251447219999999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2.2584779999999999E-2</v>
      </c>
      <c r="D74" s="9">
        <v>6.5656999999999998E-4</v>
      </c>
      <c r="E74" s="9">
        <v>3.7569364300000001</v>
      </c>
      <c r="F74" s="9">
        <v>1.608155E-2</v>
      </c>
      <c r="G74" s="9">
        <v>0</v>
      </c>
      <c r="H74" s="9">
        <v>9.6270699999999997E-3</v>
      </c>
      <c r="I74" s="9">
        <v>0.95585284000000004</v>
      </c>
      <c r="J74" s="9">
        <v>46.928652280000001</v>
      </c>
      <c r="K74" s="9">
        <v>46.643633399999999</v>
      </c>
      <c r="L74" s="9">
        <v>36.02596715</v>
      </c>
      <c r="M74" s="9">
        <v>4.1975819999999997</v>
      </c>
      <c r="N74" s="9">
        <v>1.54960125</v>
      </c>
      <c r="O74" s="9">
        <v>8.4757793199999991</v>
      </c>
      <c r="P74" s="9">
        <v>3.8342130299999999</v>
      </c>
      <c r="Q74" s="9">
        <v>18.53183769</v>
      </c>
      <c r="R74" s="9">
        <v>0.89834605000000001</v>
      </c>
      <c r="S74" s="9">
        <v>0.40267080999999999</v>
      </c>
      <c r="T74" s="9">
        <v>1.6681638700000001</v>
      </c>
      <c r="U74" s="9">
        <v>0</v>
      </c>
      <c r="V74" s="9">
        <v>2.6899423900000001</v>
      </c>
      <c r="W74" s="9">
        <v>4.5853467999999999</v>
      </c>
      <c r="X74" s="9">
        <v>6.2761857399999998</v>
      </c>
      <c r="Y74" s="9">
        <v>7.5889324599999997</v>
      </c>
      <c r="Z74" s="9">
        <v>0</v>
      </c>
      <c r="AA74" s="9">
        <v>15.34456468</v>
      </c>
      <c r="AB74" s="9">
        <v>13.3803862</v>
      </c>
      <c r="AC74" s="9">
        <v>15.251447219999999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2.300522E-2</v>
      </c>
      <c r="D75" s="9">
        <v>2.066635E-2</v>
      </c>
      <c r="E75" s="9">
        <v>3.53754619</v>
      </c>
      <c r="F75" s="9">
        <v>3.0701417700000002</v>
      </c>
      <c r="G75" s="9">
        <v>2.6531145999999999</v>
      </c>
      <c r="H75" s="9">
        <v>2.3017270299999999</v>
      </c>
      <c r="I75" s="9">
        <v>2.7527534999999999</v>
      </c>
      <c r="J75" s="9">
        <v>38.347962160000002</v>
      </c>
      <c r="K75" s="9">
        <v>67.586720970000002</v>
      </c>
      <c r="L75" s="9">
        <v>84.10337543</v>
      </c>
      <c r="M75" s="9">
        <v>75.75290785</v>
      </c>
      <c r="N75" s="9">
        <v>66.702590290000003</v>
      </c>
      <c r="O75" s="9">
        <v>63.243599869999997</v>
      </c>
      <c r="P75" s="9">
        <v>57.24099709</v>
      </c>
      <c r="Q75" s="9">
        <v>60.654486650000003</v>
      </c>
      <c r="R75" s="9">
        <v>53.218264959999999</v>
      </c>
      <c r="S75" s="9">
        <v>46.492859019999997</v>
      </c>
      <c r="T75" s="9">
        <v>41.335330820000003</v>
      </c>
      <c r="U75" s="9">
        <v>36.139131749999997</v>
      </c>
      <c r="V75" s="9">
        <v>32.665616020000002</v>
      </c>
      <c r="W75" s="9">
        <v>30.682168470000001</v>
      </c>
      <c r="X75" s="9">
        <v>29.692064810000002</v>
      </c>
      <c r="Y75" s="9">
        <v>29.350754850000001</v>
      </c>
      <c r="Z75" s="9">
        <v>25.628439329999999</v>
      </c>
      <c r="AA75" s="9">
        <v>28.945312009999999</v>
      </c>
      <c r="AB75" s="9">
        <v>30.857591809999999</v>
      </c>
      <c r="AC75" s="9">
        <v>33.146580700000001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2.9999999999999997E-8</v>
      </c>
      <c r="D76" s="9">
        <v>0</v>
      </c>
      <c r="E76" s="9">
        <v>1.254E-5</v>
      </c>
      <c r="F76" s="9">
        <v>7.0000000000000005E-8</v>
      </c>
      <c r="G76" s="9">
        <v>0</v>
      </c>
      <c r="H76" s="9">
        <v>5.9999999999999995E-8</v>
      </c>
      <c r="I76" s="9">
        <v>7.4399999999999999E-6</v>
      </c>
      <c r="J76" s="9">
        <v>4.1766999999999998E-4</v>
      </c>
      <c r="K76" s="9">
        <v>4.6702000000000001E-4</v>
      </c>
      <c r="L76" s="9">
        <v>4.0078999999999999E-4</v>
      </c>
      <c r="M76" s="9">
        <v>5.1369999999999998E-5</v>
      </c>
      <c r="N76" s="9">
        <v>2.069E-5</v>
      </c>
      <c r="O76" s="9">
        <v>1.2258000000000001E-4</v>
      </c>
      <c r="P76" s="9">
        <v>5.9719999999999997E-5</v>
      </c>
      <c r="Q76" s="9">
        <v>3.0925000000000001E-4</v>
      </c>
      <c r="R76" s="9">
        <v>1.5990000000000001E-5</v>
      </c>
      <c r="S76" s="9">
        <v>7.6199999999999999E-6</v>
      </c>
      <c r="T76" s="9">
        <v>3.3399999999999999E-5</v>
      </c>
      <c r="U76" s="9">
        <v>0</v>
      </c>
      <c r="V76" s="9">
        <v>5.9849999999999998E-5</v>
      </c>
      <c r="W76" s="9">
        <v>1.0713E-4</v>
      </c>
      <c r="X76" s="9">
        <v>1.5360999999999999E-4</v>
      </c>
      <c r="Y76" s="9">
        <v>1.9417999999999999E-4</v>
      </c>
      <c r="Z76" s="9">
        <v>0</v>
      </c>
      <c r="AA76" s="9">
        <v>4.2676999999999998E-4</v>
      </c>
      <c r="AB76" s="9">
        <v>3.8703000000000001E-4</v>
      </c>
      <c r="AC76" s="9">
        <v>4.5812000000000001E-4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4.2E-7</v>
      </c>
      <c r="F77" s="9">
        <v>0</v>
      </c>
      <c r="G77" s="9">
        <v>0</v>
      </c>
      <c r="H77" s="9">
        <v>0</v>
      </c>
      <c r="I77" s="9">
        <v>1.1000000000000001E-7</v>
      </c>
      <c r="J77" s="9">
        <v>5.22E-6</v>
      </c>
      <c r="K77" s="9">
        <v>5.1900000000000003E-6</v>
      </c>
      <c r="L77" s="9">
        <v>4.0099999999999997E-6</v>
      </c>
      <c r="M77" s="9">
        <v>4.7E-7</v>
      </c>
      <c r="N77" s="9">
        <v>1.6999999999999999E-7</v>
      </c>
      <c r="O77" s="9">
        <v>9.4E-7</v>
      </c>
      <c r="P77" s="9">
        <v>4.3000000000000001E-7</v>
      </c>
      <c r="Q77" s="9">
        <v>2.0600000000000002E-6</v>
      </c>
      <c r="R77" s="9">
        <v>9.9999999999999995E-8</v>
      </c>
      <c r="S77" s="9">
        <v>4.0000000000000001E-8</v>
      </c>
      <c r="T77" s="9">
        <v>1.9000000000000001E-7</v>
      </c>
      <c r="U77" s="9">
        <v>0</v>
      </c>
      <c r="V77" s="9">
        <v>2.9999999999999999E-7</v>
      </c>
      <c r="W77" s="9">
        <v>5.0999999999999999E-7</v>
      </c>
      <c r="X77" s="9">
        <v>6.9999999999999997E-7</v>
      </c>
      <c r="Y77" s="9">
        <v>8.4E-7</v>
      </c>
      <c r="Z77" s="9">
        <v>0</v>
      </c>
      <c r="AA77" s="9">
        <v>1.7099999999999999E-6</v>
      </c>
      <c r="AB77" s="9">
        <v>1.4899999999999999E-6</v>
      </c>
      <c r="AC77" s="9">
        <v>1.7E-6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2.300491E-2</v>
      </c>
      <c r="D78" s="9">
        <v>2.066635E-2</v>
      </c>
      <c r="E78" s="9">
        <v>3.53749446</v>
      </c>
      <c r="F78" s="9">
        <v>3.0701415500000002</v>
      </c>
      <c r="G78" s="9">
        <v>2.6531145999999999</v>
      </c>
      <c r="H78" s="9">
        <v>2.3017268899999999</v>
      </c>
      <c r="I78" s="9">
        <v>2.7527403399999999</v>
      </c>
      <c r="J78" s="9">
        <v>38.347315950000002</v>
      </c>
      <c r="K78" s="9">
        <v>67.586078689999994</v>
      </c>
      <c r="L78" s="9">
        <v>84.102879360000003</v>
      </c>
      <c r="M78" s="9">
        <v>75.752850050000006</v>
      </c>
      <c r="N78" s="9">
        <v>66.70256895</v>
      </c>
      <c r="O78" s="9">
        <v>63.243483159999997</v>
      </c>
      <c r="P78" s="9">
        <v>57.240944300000002</v>
      </c>
      <c r="Q78" s="9">
        <v>60.654231469999999</v>
      </c>
      <c r="R78" s="9">
        <v>53.218252589999999</v>
      </c>
      <c r="S78" s="9">
        <v>46.492853480000001</v>
      </c>
      <c r="T78" s="9">
        <v>41.33530785</v>
      </c>
      <c r="U78" s="9">
        <v>36.139131749999997</v>
      </c>
      <c r="V78" s="9">
        <v>32.665578979999999</v>
      </c>
      <c r="W78" s="9">
        <v>30.682105329999999</v>
      </c>
      <c r="X78" s="9">
        <v>29.691978389999999</v>
      </c>
      <c r="Y78" s="9">
        <v>29.350650359999999</v>
      </c>
      <c r="Z78" s="9">
        <v>25.628439329999999</v>
      </c>
      <c r="AA78" s="9">
        <v>28.945100719999999</v>
      </c>
      <c r="AB78" s="9">
        <v>30.857407559999999</v>
      </c>
      <c r="AC78" s="9">
        <v>33.146370689999998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3.1E-7</v>
      </c>
      <c r="D79" s="9">
        <v>1E-8</v>
      </c>
      <c r="E79" s="9">
        <v>5.1730000000000001E-5</v>
      </c>
      <c r="F79" s="9">
        <v>2.2000000000000001E-7</v>
      </c>
      <c r="G79" s="9">
        <v>0</v>
      </c>
      <c r="H79" s="9">
        <v>1.3E-7</v>
      </c>
      <c r="I79" s="9">
        <v>1.3159999999999999E-5</v>
      </c>
      <c r="J79" s="9">
        <v>6.4621000000000004E-4</v>
      </c>
      <c r="K79" s="9">
        <v>6.4227999999999996E-4</v>
      </c>
      <c r="L79" s="9">
        <v>4.9607999999999998E-4</v>
      </c>
      <c r="M79" s="9">
        <v>5.7800000000000002E-5</v>
      </c>
      <c r="N79" s="9">
        <v>2.1339999999999999E-5</v>
      </c>
      <c r="O79" s="9">
        <v>1.1671E-4</v>
      </c>
      <c r="P79" s="9">
        <v>5.2800000000000003E-5</v>
      </c>
      <c r="Q79" s="9">
        <v>2.5517999999999998E-4</v>
      </c>
      <c r="R79" s="9">
        <v>1.237E-5</v>
      </c>
      <c r="S79" s="9">
        <v>5.5400000000000003E-6</v>
      </c>
      <c r="T79" s="9">
        <v>2.2969999999999999E-5</v>
      </c>
      <c r="U79" s="9">
        <v>0</v>
      </c>
      <c r="V79" s="9">
        <v>3.7039999999999998E-5</v>
      </c>
      <c r="W79" s="9">
        <v>6.3139999999999995E-5</v>
      </c>
      <c r="X79" s="9">
        <v>8.6420000000000003E-5</v>
      </c>
      <c r="Y79" s="9">
        <v>1.0450000000000001E-4</v>
      </c>
      <c r="Z79" s="9">
        <v>0</v>
      </c>
      <c r="AA79" s="9">
        <v>2.1128999999999999E-4</v>
      </c>
      <c r="AB79" s="9">
        <v>1.8425000000000001E-4</v>
      </c>
      <c r="AC79" s="9">
        <v>2.1001E-4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1.0001895599999999</v>
      </c>
      <c r="E80" s="9">
        <v>1.00000687</v>
      </c>
      <c r="F80" s="9">
        <v>1.0306465899999999</v>
      </c>
      <c r="G80" s="9">
        <v>1.0001292900000001</v>
      </c>
      <c r="H80" s="9">
        <v>1</v>
      </c>
      <c r="I80" s="9">
        <v>1.00007508</v>
      </c>
      <c r="J80" s="9">
        <v>1.00733604</v>
      </c>
      <c r="K80" s="9">
        <v>1.35443051</v>
      </c>
      <c r="L80" s="9">
        <v>1.34636651</v>
      </c>
      <c r="M80" s="9">
        <v>1.26014819</v>
      </c>
      <c r="N80" s="9">
        <v>1.02952763</v>
      </c>
      <c r="O80" s="9">
        <v>1.0106580999999999</v>
      </c>
      <c r="P80" s="9">
        <v>1.0570057100000001</v>
      </c>
      <c r="Q80" s="9">
        <v>1.0251917100000001</v>
      </c>
      <c r="R80" s="9">
        <v>1.1189861299999999</v>
      </c>
      <c r="S80" s="9">
        <v>1.00553252</v>
      </c>
      <c r="T80" s="9">
        <v>1.00238246</v>
      </c>
      <c r="U80" s="9">
        <v>1.00947941</v>
      </c>
      <c r="V80" s="9">
        <v>1.0016679399999999</v>
      </c>
      <c r="W80" s="9">
        <v>1.0127116</v>
      </c>
      <c r="X80" s="9">
        <v>1.0238883599999999</v>
      </c>
      <c r="Y80" s="9">
        <v>1.03174386</v>
      </c>
      <c r="Z80" s="9">
        <v>1.0372654699999999</v>
      </c>
      <c r="AA80" s="9">
        <v>1</v>
      </c>
      <c r="AB80" s="9">
        <v>1.07089664</v>
      </c>
      <c r="AC80" s="9">
        <v>1.05994941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1.0001895599999999</v>
      </c>
      <c r="D81" s="9">
        <v>1.00000687</v>
      </c>
      <c r="E81" s="9">
        <v>1.0306465899999999</v>
      </c>
      <c r="F81" s="9">
        <v>1.0001292900000001</v>
      </c>
      <c r="G81" s="9">
        <v>1</v>
      </c>
      <c r="H81" s="9">
        <v>1.00007508</v>
      </c>
      <c r="I81" s="9">
        <v>1.00733604</v>
      </c>
      <c r="J81" s="9">
        <v>1.35443051</v>
      </c>
      <c r="K81" s="9">
        <v>1.34636651</v>
      </c>
      <c r="L81" s="9">
        <v>1.26014819</v>
      </c>
      <c r="M81" s="9">
        <v>1.02952763</v>
      </c>
      <c r="N81" s="9">
        <v>1.0106580999999999</v>
      </c>
      <c r="O81" s="9">
        <v>1.0570057100000001</v>
      </c>
      <c r="P81" s="9">
        <v>1.0251917100000001</v>
      </c>
      <c r="Q81" s="9">
        <v>1.1189861299999999</v>
      </c>
      <c r="R81" s="9">
        <v>1.00553252</v>
      </c>
      <c r="S81" s="9">
        <v>1.00238246</v>
      </c>
      <c r="T81" s="9">
        <v>1.00947941</v>
      </c>
      <c r="U81" s="9">
        <v>1.0016679399999999</v>
      </c>
      <c r="V81" s="9">
        <v>1.0127116</v>
      </c>
      <c r="W81" s="9">
        <v>1.0238883599999999</v>
      </c>
      <c r="X81" s="9">
        <v>1.03174386</v>
      </c>
      <c r="Y81" s="9">
        <v>1.0372654699999999</v>
      </c>
      <c r="Z81" s="9">
        <v>1</v>
      </c>
      <c r="AA81" s="9">
        <v>1.07089664</v>
      </c>
      <c r="AB81" s="9">
        <v>1.05994941</v>
      </c>
      <c r="AC81" s="9">
        <v>1.06622712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F7B80-47EA-473A-BF1C-3FBACADC985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110856.61365961999</v>
      </c>
      <c r="D5" s="9">
        <v>111194.20292028</v>
      </c>
      <c r="E5" s="9">
        <v>111734.77385642999</v>
      </c>
      <c r="F5" s="9">
        <v>112750.93538065</v>
      </c>
      <c r="G5" s="9">
        <v>113939.93458359</v>
      </c>
      <c r="H5" s="9">
        <v>117615.18304082</v>
      </c>
      <c r="I5" s="9">
        <v>121363.22735458</v>
      </c>
      <c r="J5" s="9">
        <v>125183.24868654</v>
      </c>
      <c r="K5" s="9">
        <v>129084.45454643</v>
      </c>
      <c r="L5" s="9">
        <v>133060.81407538999</v>
      </c>
      <c r="M5" s="9">
        <v>138788.64899799999</v>
      </c>
      <c r="N5" s="9">
        <v>148201.90604509</v>
      </c>
      <c r="O5" s="9">
        <v>158266.16438127999</v>
      </c>
      <c r="P5" s="9">
        <v>165470.32683147999</v>
      </c>
      <c r="Q5" s="9">
        <v>171799.23594116</v>
      </c>
      <c r="R5" s="9">
        <v>178390.51950284</v>
      </c>
      <c r="S5" s="9">
        <v>185151.57599809999</v>
      </c>
      <c r="T5" s="9">
        <v>192087.85154783001</v>
      </c>
      <c r="U5" s="9">
        <v>199220.22822331</v>
      </c>
      <c r="V5" s="9">
        <v>206552.48599203001</v>
      </c>
      <c r="W5" s="9">
        <v>214354.56386115999</v>
      </c>
      <c r="X5" s="9">
        <v>222460.43655804</v>
      </c>
      <c r="Y5" s="9">
        <v>230808.12810835001</v>
      </c>
      <c r="Z5" s="9">
        <v>239564.49492557</v>
      </c>
      <c r="AA5" s="9">
        <v>248937.06282741</v>
      </c>
      <c r="AB5" s="9">
        <v>256876.33582916</v>
      </c>
      <c r="AC5" s="9">
        <v>266335.68336680997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418180368.32633501</v>
      </c>
      <c r="D6" s="9">
        <v>426575000.73549801</v>
      </c>
      <c r="E6" s="9">
        <v>435137556.58392102</v>
      </c>
      <c r="F6" s="9">
        <v>443871332.23589402</v>
      </c>
      <c r="G6" s="9">
        <v>452779779.16131097</v>
      </c>
      <c r="H6" s="9">
        <v>461866396.18746299</v>
      </c>
      <c r="I6" s="9">
        <v>471134744.50411803</v>
      </c>
      <c r="J6" s="9">
        <v>480588461.10937798</v>
      </c>
      <c r="K6" s="9">
        <v>490231246.73264199</v>
      </c>
      <c r="L6" s="9">
        <v>500066893.388969</v>
      </c>
      <c r="M6" s="9">
        <v>510099256.48526299</v>
      </c>
      <c r="N6" s="9">
        <v>520332126.64573199</v>
      </c>
      <c r="O6" s="9">
        <v>530769929.48296601</v>
      </c>
      <c r="P6" s="9">
        <v>541416348.96321297</v>
      </c>
      <c r="Q6" s="9">
        <v>552275697.32286096</v>
      </c>
      <c r="R6" s="9">
        <v>563354676.21945202</v>
      </c>
      <c r="S6" s="9">
        <v>574672922.64226401</v>
      </c>
      <c r="T6" s="9">
        <v>586262313.77711105</v>
      </c>
      <c r="U6" s="9">
        <v>598189954.07955396</v>
      </c>
      <c r="V6" s="9">
        <v>610517688.729725</v>
      </c>
      <c r="W6" s="9">
        <v>623313703.28504896</v>
      </c>
      <c r="X6" s="9">
        <v>636720972.88394701</v>
      </c>
      <c r="Y6" s="9">
        <v>650778114.685902</v>
      </c>
      <c r="Z6" s="9">
        <v>668339872.19846106</v>
      </c>
      <c r="AA6" s="9">
        <v>692372197.16753602</v>
      </c>
      <c r="AB6" s="9">
        <v>717720200.37336099</v>
      </c>
      <c r="AC6" s="9">
        <v>749524195.40592098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33666.054886830003</v>
      </c>
      <c r="D8" s="9">
        <v>32984.2332322</v>
      </c>
      <c r="E8" s="9">
        <v>32366.532023539999</v>
      </c>
      <c r="F8" s="9">
        <v>31884.750036720001</v>
      </c>
      <c r="G8" s="9">
        <v>31478.77903193</v>
      </c>
      <c r="H8" s="9">
        <v>31720.18792009</v>
      </c>
      <c r="I8" s="9">
        <v>31951.56257753</v>
      </c>
      <c r="J8" s="9">
        <v>32173.509088610001</v>
      </c>
      <c r="K8" s="9">
        <v>32390.91449857</v>
      </c>
      <c r="L8" s="9">
        <v>32602.289951300001</v>
      </c>
      <c r="M8" s="9">
        <v>33006.69525818</v>
      </c>
      <c r="N8" s="9">
        <v>34157.539774869998</v>
      </c>
      <c r="O8" s="9">
        <v>35282.662998810003</v>
      </c>
      <c r="P8" s="9">
        <v>35816.65818636</v>
      </c>
      <c r="Q8" s="9">
        <v>36139.635920070003</v>
      </c>
      <c r="R8" s="9">
        <v>36469.677083629998</v>
      </c>
      <c r="S8" s="9">
        <v>36836.002915500001</v>
      </c>
      <c r="T8" s="9">
        <v>37195.301771459999</v>
      </c>
      <c r="U8" s="9">
        <v>37547.419519219999</v>
      </c>
      <c r="V8" s="9">
        <v>37893.619221339999</v>
      </c>
      <c r="W8" s="9">
        <v>38253.471855819997</v>
      </c>
      <c r="X8" s="9">
        <v>38761.605459760001</v>
      </c>
      <c r="Y8" s="9">
        <v>39278.396542039998</v>
      </c>
      <c r="Z8" s="9">
        <v>42695.329047849998</v>
      </c>
      <c r="AA8" s="9">
        <v>48350.589428740001</v>
      </c>
      <c r="AB8" s="9">
        <v>52337.050535280003</v>
      </c>
      <c r="AC8" s="9">
        <v>57414.639177869998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6754.5474517800003</v>
      </c>
      <c r="D9" s="9">
        <v>7084.53644437</v>
      </c>
      <c r="E9" s="9">
        <v>7413.8202455299997</v>
      </c>
      <c r="F9" s="9">
        <v>7725.1931982400001</v>
      </c>
      <c r="G9" s="9">
        <v>8020.8112795799998</v>
      </c>
      <c r="H9" s="9">
        <v>8042.0500035599998</v>
      </c>
      <c r="I9" s="9">
        <v>8063.2694448900002</v>
      </c>
      <c r="J9" s="9">
        <v>8084.9619799499997</v>
      </c>
      <c r="K9" s="9">
        <v>8105.7287429300004</v>
      </c>
      <c r="L9" s="9">
        <v>8127.6386542700002</v>
      </c>
      <c r="M9" s="9">
        <v>8085.1172039399999</v>
      </c>
      <c r="N9" s="9">
        <v>8063.0257870200003</v>
      </c>
      <c r="O9" s="9">
        <v>8020.6998279899999</v>
      </c>
      <c r="P9" s="9">
        <v>7944.6148128499999</v>
      </c>
      <c r="Q9" s="9">
        <v>7853.4363839099997</v>
      </c>
      <c r="R9" s="9">
        <v>7756.7136689199997</v>
      </c>
      <c r="S9" s="9">
        <v>7654.4038564399998</v>
      </c>
      <c r="T9" s="9">
        <v>7547.0340670200003</v>
      </c>
      <c r="U9" s="9">
        <v>7435.9718320900001</v>
      </c>
      <c r="V9" s="9">
        <v>7322.4159584700001</v>
      </c>
      <c r="W9" s="9">
        <v>7207.6963238199996</v>
      </c>
      <c r="X9" s="9">
        <v>7076.1477244400003</v>
      </c>
      <c r="Y9" s="9">
        <v>6945.4036054999997</v>
      </c>
      <c r="Z9" s="9">
        <v>6519.7383557399999</v>
      </c>
      <c r="AA9" s="9">
        <v>5956.8511851499998</v>
      </c>
      <c r="AB9" s="9">
        <v>5618.3513877900004</v>
      </c>
      <c r="AC9" s="9">
        <v>5291.0084344699999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1520.3161575500001</v>
      </c>
      <c r="D11" s="9">
        <v>3164.84487532</v>
      </c>
      <c r="E11" s="9">
        <v>4933.4733049400002</v>
      </c>
      <c r="F11" s="9">
        <v>6811.8499633900001</v>
      </c>
      <c r="G11" s="9">
        <v>8792.6764715499994</v>
      </c>
      <c r="H11" s="9">
        <v>10557.39399565</v>
      </c>
      <c r="I11" s="9">
        <v>12324.819055059999</v>
      </c>
      <c r="J11" s="9">
        <v>14096.011918800001</v>
      </c>
      <c r="K11" s="9">
        <v>15868.99394803</v>
      </c>
      <c r="L11" s="9">
        <v>17647.593544039999</v>
      </c>
      <c r="M11" s="9">
        <v>19269.270953349998</v>
      </c>
      <c r="N11" s="9">
        <v>19929.890223300001</v>
      </c>
      <c r="O11" s="9">
        <v>20545.424381330002</v>
      </c>
      <c r="P11" s="9">
        <v>21647.737157390002</v>
      </c>
      <c r="Q11" s="9">
        <v>22950.445648450001</v>
      </c>
      <c r="R11" s="9">
        <v>24202.586587909998</v>
      </c>
      <c r="S11" s="9">
        <v>25400.652066170001</v>
      </c>
      <c r="T11" s="9">
        <v>26543.158553950001</v>
      </c>
      <c r="U11" s="9">
        <v>27632.258280409998</v>
      </c>
      <c r="V11" s="9">
        <v>28670.53035664</v>
      </c>
      <c r="W11" s="9">
        <v>29662.06929399</v>
      </c>
      <c r="X11" s="9">
        <v>30481.28275875</v>
      </c>
      <c r="Y11" s="9">
        <v>31247.519554480001</v>
      </c>
      <c r="Z11" s="9">
        <v>29309.496446699999</v>
      </c>
      <c r="AA11" s="9">
        <v>25429.315221270001</v>
      </c>
      <c r="AB11" s="9">
        <v>23073.962291849999</v>
      </c>
      <c r="AC11" s="9">
        <v>20013.969849770001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40420.602338609999</v>
      </c>
      <c r="D12" s="9">
        <v>40068.769676579999</v>
      </c>
      <c r="E12" s="9">
        <v>39780.352269069997</v>
      </c>
      <c r="F12" s="9">
        <v>39609.943234960003</v>
      </c>
      <c r="G12" s="9">
        <v>39499.590311519998</v>
      </c>
      <c r="H12" s="9">
        <v>39762.237923649998</v>
      </c>
      <c r="I12" s="9">
        <v>40014.832022410003</v>
      </c>
      <c r="J12" s="9">
        <v>40258.47106856</v>
      </c>
      <c r="K12" s="9">
        <v>40496.643241500002</v>
      </c>
      <c r="L12" s="9">
        <v>40729.928605569999</v>
      </c>
      <c r="M12" s="9">
        <v>41091.812462119997</v>
      </c>
      <c r="N12" s="9">
        <v>42220.565561880001</v>
      </c>
      <c r="O12" s="9">
        <v>43303.362826800003</v>
      </c>
      <c r="P12" s="9">
        <v>43761.272999219997</v>
      </c>
      <c r="Q12" s="9">
        <v>43993.07230398</v>
      </c>
      <c r="R12" s="9">
        <v>44226.390752550004</v>
      </c>
      <c r="S12" s="9">
        <v>44490.406771950002</v>
      </c>
      <c r="T12" s="9">
        <v>44742.335838480001</v>
      </c>
      <c r="U12" s="9">
        <v>44983.391351309998</v>
      </c>
      <c r="V12" s="9">
        <v>45216.035179810002</v>
      </c>
      <c r="W12" s="9">
        <v>45461.168179640001</v>
      </c>
      <c r="X12" s="9">
        <v>45837.753184200003</v>
      </c>
      <c r="Y12" s="9">
        <v>46223.800147540001</v>
      </c>
      <c r="Z12" s="9">
        <v>49215.067403579997</v>
      </c>
      <c r="AA12" s="9">
        <v>54307.440613890001</v>
      </c>
      <c r="AB12" s="9">
        <v>57955.401923060002</v>
      </c>
      <c r="AC12" s="9">
        <v>62705.647612339999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41940.918496159997</v>
      </c>
      <c r="D13" s="9">
        <v>43233.614551890001</v>
      </c>
      <c r="E13" s="9">
        <v>44713.825574009999</v>
      </c>
      <c r="F13" s="9">
        <v>46421.793198359999</v>
      </c>
      <c r="G13" s="9">
        <v>48292.266783070001</v>
      </c>
      <c r="H13" s="9">
        <v>50319.631919309999</v>
      </c>
      <c r="I13" s="9">
        <v>52339.651077479997</v>
      </c>
      <c r="J13" s="9">
        <v>54354.482987360003</v>
      </c>
      <c r="K13" s="9">
        <v>56365.637189530004</v>
      </c>
      <c r="L13" s="9">
        <v>58377.522149609998</v>
      </c>
      <c r="M13" s="9">
        <v>60361.083415469999</v>
      </c>
      <c r="N13" s="9">
        <v>62150.455785179998</v>
      </c>
      <c r="O13" s="9">
        <v>63848.787208139998</v>
      </c>
      <c r="P13" s="9">
        <v>65409.010156609998</v>
      </c>
      <c r="Q13" s="9">
        <v>66943.517952430004</v>
      </c>
      <c r="R13" s="9">
        <v>68428.977340459998</v>
      </c>
      <c r="S13" s="9">
        <v>69891.058838120007</v>
      </c>
      <c r="T13" s="9">
        <v>71285.494392420005</v>
      </c>
      <c r="U13" s="9">
        <v>72615.649631720007</v>
      </c>
      <c r="V13" s="9">
        <v>73886.565536449998</v>
      </c>
      <c r="W13" s="9">
        <v>75123.237473629997</v>
      </c>
      <c r="X13" s="9">
        <v>76319.035942949995</v>
      </c>
      <c r="Y13" s="9">
        <v>77471.319702020002</v>
      </c>
      <c r="Z13" s="9">
        <v>78524.563850279999</v>
      </c>
      <c r="AA13" s="9">
        <v>79736.755835160002</v>
      </c>
      <c r="AB13" s="9">
        <v>81029.364214920002</v>
      </c>
      <c r="AC13" s="9">
        <v>82719.617462110007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13282.96666667</v>
      </c>
      <c r="D17" s="9">
        <v>12840.21343772</v>
      </c>
      <c r="E17" s="9">
        <v>12412.206444810001</v>
      </c>
      <c r="F17" s="9">
        <v>12505.46958725</v>
      </c>
      <c r="G17" s="9">
        <v>12908.25478098</v>
      </c>
      <c r="H17" s="9">
        <v>13105.345926530001</v>
      </c>
      <c r="I17" s="9">
        <v>13312.90416901</v>
      </c>
      <c r="J17" s="9">
        <v>13517.37555395</v>
      </c>
      <c r="K17" s="9">
        <v>13759.22859479</v>
      </c>
      <c r="L17" s="9">
        <v>13979.625766450001</v>
      </c>
      <c r="M17" s="9">
        <v>16063.739049330001</v>
      </c>
      <c r="N17" s="9">
        <v>18216.816722029998</v>
      </c>
      <c r="O17" s="9">
        <v>20501.013736820001</v>
      </c>
      <c r="P17" s="9">
        <v>22925.526465809999</v>
      </c>
      <c r="Q17" s="9">
        <v>25439.69294279</v>
      </c>
      <c r="R17" s="9">
        <v>28027.10230993</v>
      </c>
      <c r="S17" s="9">
        <v>30691.221447069998</v>
      </c>
      <c r="T17" s="9">
        <v>33433.80854862</v>
      </c>
      <c r="U17" s="9">
        <v>36256.9204618</v>
      </c>
      <c r="V17" s="9">
        <v>39162.595873689999</v>
      </c>
      <c r="W17" s="9">
        <v>42153.338195210003</v>
      </c>
      <c r="X17" s="9">
        <v>45235.887596799999</v>
      </c>
      <c r="Y17" s="9">
        <v>48414.16668273</v>
      </c>
      <c r="Z17" s="9">
        <v>51690.977121839998</v>
      </c>
      <c r="AA17" s="9">
        <v>55071.941615060001</v>
      </c>
      <c r="AB17" s="9">
        <v>58566.159840959997</v>
      </c>
      <c r="AC17" s="9">
        <v>62147.488530759998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19109744.984198298</v>
      </c>
      <c r="D18" s="9">
        <v>18472771.218597401</v>
      </c>
      <c r="E18" s="9">
        <v>17857012.353027299</v>
      </c>
      <c r="F18" s="9">
        <v>17991186.8121855</v>
      </c>
      <c r="G18" s="9">
        <v>18570659.947122</v>
      </c>
      <c r="H18" s="9">
        <v>18854208.1652705</v>
      </c>
      <c r="I18" s="9">
        <v>19152815.033948801</v>
      </c>
      <c r="J18" s="9">
        <v>19446980.947400801</v>
      </c>
      <c r="K18" s="9">
        <v>19794926.557002001</v>
      </c>
      <c r="L18" s="9">
        <v>20112004.349282101</v>
      </c>
      <c r="M18" s="9">
        <v>23110346.086742699</v>
      </c>
      <c r="N18" s="9">
        <v>26207904.507921401</v>
      </c>
      <c r="O18" s="9">
        <v>29494099.7940914</v>
      </c>
      <c r="P18" s="9">
        <v>32982162.447907299</v>
      </c>
      <c r="Q18" s="9">
        <v>36599215.713448502</v>
      </c>
      <c r="R18" s="9">
        <v>40321623.266048402</v>
      </c>
      <c r="S18" s="9">
        <v>44154400.329740897</v>
      </c>
      <c r="T18" s="9">
        <v>48100064.635260001</v>
      </c>
      <c r="U18" s="9">
        <v>52161578.156789497</v>
      </c>
      <c r="V18" s="9">
        <v>56341872.929903202</v>
      </c>
      <c r="W18" s="9">
        <v>60644550.525346301</v>
      </c>
      <c r="X18" s="9">
        <v>65079307.7933373</v>
      </c>
      <c r="Y18" s="9">
        <v>69651788.049067706</v>
      </c>
      <c r="Z18" s="9">
        <v>74366021.956627294</v>
      </c>
      <c r="AA18" s="9">
        <v>79230098.701472297</v>
      </c>
      <c r="AB18" s="9">
        <v>84257109.676646605</v>
      </c>
      <c r="AC18" s="9">
        <v>89409443.465035304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19109744.984198298</v>
      </c>
      <c r="D19" s="9">
        <v>18472771.218597401</v>
      </c>
      <c r="E19" s="9">
        <v>17857012.353027299</v>
      </c>
      <c r="F19" s="9">
        <v>17991186.8121855</v>
      </c>
      <c r="G19" s="9">
        <v>18570659.947122</v>
      </c>
      <c r="H19" s="9">
        <v>18854208.1652705</v>
      </c>
      <c r="I19" s="9">
        <v>19152815.033948801</v>
      </c>
      <c r="J19" s="9">
        <v>19446980.947400801</v>
      </c>
      <c r="K19" s="9">
        <v>19794926.557002001</v>
      </c>
      <c r="L19" s="9">
        <v>20112004.349282101</v>
      </c>
      <c r="M19" s="9">
        <v>23110346.086742699</v>
      </c>
      <c r="N19" s="9">
        <v>26207904.507921401</v>
      </c>
      <c r="O19" s="9">
        <v>29494099.7940914</v>
      </c>
      <c r="P19" s="9">
        <v>32982162.447907299</v>
      </c>
      <c r="Q19" s="9">
        <v>36599206.849858597</v>
      </c>
      <c r="R19" s="9">
        <v>40321623.266048402</v>
      </c>
      <c r="S19" s="9">
        <v>44154399.376675203</v>
      </c>
      <c r="T19" s="9">
        <v>48100064.635260001</v>
      </c>
      <c r="U19" s="9">
        <v>52161578.156789497</v>
      </c>
      <c r="V19" s="9">
        <v>56341872.929903202</v>
      </c>
      <c r="W19" s="9">
        <v>60644550.525346301</v>
      </c>
      <c r="X19" s="9">
        <v>65079307.7933373</v>
      </c>
      <c r="Y19" s="9">
        <v>69651788.049067706</v>
      </c>
      <c r="Z19" s="9">
        <v>74366021.956627294</v>
      </c>
      <c r="AA19" s="9">
        <v>79230098.701472297</v>
      </c>
      <c r="AB19" s="9">
        <v>84257109.676646605</v>
      </c>
      <c r="AC19" s="9">
        <v>89409443.465035304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2592.9962486300001</v>
      </c>
      <c r="D20" s="9">
        <v>2397.4437386099999</v>
      </c>
      <c r="E20" s="9">
        <v>2217.31886717</v>
      </c>
      <c r="F20" s="9">
        <v>2138.0645014800002</v>
      </c>
      <c r="G20" s="9">
        <v>2112.87482955</v>
      </c>
      <c r="H20" s="9">
        <v>2054.4199297999999</v>
      </c>
      <c r="I20" s="9">
        <v>1999.4124931599999</v>
      </c>
      <c r="J20" s="9">
        <v>1945.6764403899999</v>
      </c>
      <c r="K20" s="9">
        <v>1898.83060058</v>
      </c>
      <c r="L20" s="9">
        <v>1850.4287071700001</v>
      </c>
      <c r="M20" s="9">
        <v>2040.2551547</v>
      </c>
      <c r="N20" s="9">
        <v>2221.0243939799998</v>
      </c>
      <c r="O20" s="9">
        <v>2400.4174105000002</v>
      </c>
      <c r="P20" s="9">
        <v>2579.0191942500001</v>
      </c>
      <c r="Q20" s="9">
        <v>2750.8683753599998</v>
      </c>
      <c r="R20" s="9">
        <v>2914.49492702</v>
      </c>
      <c r="S20" s="9">
        <v>3070.6935350600002</v>
      </c>
      <c r="T20" s="9">
        <v>3220.0372660899998</v>
      </c>
      <c r="U20" s="9">
        <v>3363.09928274</v>
      </c>
      <c r="V20" s="9">
        <v>3500.42114425</v>
      </c>
      <c r="W20" s="9">
        <v>3632.5567494699999</v>
      </c>
      <c r="X20" s="9">
        <v>3760.38066721</v>
      </c>
      <c r="Y20" s="9">
        <v>3884.46323613</v>
      </c>
      <c r="Z20" s="9">
        <v>4005.2490959100001</v>
      </c>
      <c r="AA20" s="9">
        <v>4123.3706313000002</v>
      </c>
      <c r="AB20" s="9">
        <v>4239.6623075799998</v>
      </c>
      <c r="AC20" s="9">
        <v>4352.4131770100003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0.95548725000000001</v>
      </c>
      <c r="D21" s="9">
        <v>1.84727712</v>
      </c>
      <c r="E21" s="9">
        <v>2.6785518499999998</v>
      </c>
      <c r="F21" s="9">
        <v>3.5982373600000002</v>
      </c>
      <c r="G21" s="9">
        <v>4.6426649900000001</v>
      </c>
      <c r="H21" s="9">
        <v>5.6562624499999998</v>
      </c>
      <c r="I21" s="9">
        <v>6.7034852599999999</v>
      </c>
      <c r="J21" s="9">
        <v>7.7787923799999996</v>
      </c>
      <c r="K21" s="9">
        <v>8.9077169499999993</v>
      </c>
      <c r="L21" s="9">
        <v>10.056002169999999</v>
      </c>
      <c r="M21" s="9">
        <v>12.71069035</v>
      </c>
      <c r="N21" s="9">
        <v>15.7247427</v>
      </c>
      <c r="O21" s="9">
        <v>19.171164869999998</v>
      </c>
      <c r="P21" s="9">
        <v>23.08751371</v>
      </c>
      <c r="Q21" s="9">
        <v>27.44940514</v>
      </c>
      <c r="R21" s="9">
        <v>32.257298609999999</v>
      </c>
      <c r="S21" s="9">
        <v>37.531239470000003</v>
      </c>
      <c r="T21" s="9">
        <v>43.290058170000002</v>
      </c>
      <c r="U21" s="9">
        <v>49.553499250000002</v>
      </c>
      <c r="V21" s="9">
        <v>56.341872930000001</v>
      </c>
      <c r="W21" s="9">
        <v>63.676778050000003</v>
      </c>
      <c r="X21" s="9">
        <v>71.587238569999997</v>
      </c>
      <c r="Y21" s="9">
        <v>80.09955626</v>
      </c>
      <c r="Z21" s="9">
        <v>89.239226349999996</v>
      </c>
      <c r="AA21" s="9">
        <v>99.037623379999999</v>
      </c>
      <c r="AB21" s="9">
        <v>109.53424258</v>
      </c>
      <c r="AC21" s="9">
        <v>120.70274868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9.5548720000000004E-2</v>
      </c>
      <c r="D22" s="9">
        <v>9.2363860000000006E-2</v>
      </c>
      <c r="E22" s="9">
        <v>8.9285059999999999E-2</v>
      </c>
      <c r="F22" s="9">
        <v>8.9955930000000003E-2</v>
      </c>
      <c r="G22" s="9">
        <v>9.28533E-2</v>
      </c>
      <c r="H22" s="9">
        <v>9.427104E-2</v>
      </c>
      <c r="I22" s="9">
        <v>9.5764080000000001E-2</v>
      </c>
      <c r="J22" s="9">
        <v>9.7234899999999999E-2</v>
      </c>
      <c r="K22" s="9">
        <v>9.8974629999999994E-2</v>
      </c>
      <c r="L22" s="9">
        <v>0.10056002</v>
      </c>
      <c r="M22" s="9">
        <v>0.11555173000000001</v>
      </c>
      <c r="N22" s="9">
        <v>0.13103951999999999</v>
      </c>
      <c r="O22" s="9">
        <v>0.1474705</v>
      </c>
      <c r="P22" s="9">
        <v>0.16491080999999999</v>
      </c>
      <c r="Q22" s="9">
        <v>0.18299603</v>
      </c>
      <c r="R22" s="9">
        <v>0.20160812</v>
      </c>
      <c r="S22" s="9">
        <v>0.220772</v>
      </c>
      <c r="T22" s="9">
        <v>0.24050031999999999</v>
      </c>
      <c r="U22" s="9">
        <v>0.26080788999999999</v>
      </c>
      <c r="V22" s="9">
        <v>0.28170936000000002</v>
      </c>
      <c r="W22" s="9">
        <v>0.30322274999999999</v>
      </c>
      <c r="X22" s="9">
        <v>0.32539654000000001</v>
      </c>
      <c r="Y22" s="9">
        <v>0.34825894000000002</v>
      </c>
      <c r="Z22" s="9">
        <v>0.37183010999999999</v>
      </c>
      <c r="AA22" s="9">
        <v>0.39615049000000002</v>
      </c>
      <c r="AB22" s="9">
        <v>0.42128555000000001</v>
      </c>
      <c r="AC22" s="9">
        <v>0.44704722000000002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2592.9962486300001</v>
      </c>
      <c r="D23" s="9">
        <v>2397.4437386099999</v>
      </c>
      <c r="E23" s="9">
        <v>2217.31886717</v>
      </c>
      <c r="F23" s="9">
        <v>2138.0645014800002</v>
      </c>
      <c r="G23" s="9">
        <v>2112.87482955</v>
      </c>
      <c r="H23" s="9">
        <v>2054.4199297999999</v>
      </c>
      <c r="I23" s="9">
        <v>1999.4124931599999</v>
      </c>
      <c r="J23" s="9">
        <v>1945.6764403899999</v>
      </c>
      <c r="K23" s="9">
        <v>1898.83060058</v>
      </c>
      <c r="L23" s="9">
        <v>1850.4287071700001</v>
      </c>
      <c r="M23" s="9">
        <v>2040.2551547</v>
      </c>
      <c r="N23" s="9">
        <v>2221.0243939799998</v>
      </c>
      <c r="O23" s="9">
        <v>2400.4174105000002</v>
      </c>
      <c r="P23" s="9">
        <v>2579.0191942500001</v>
      </c>
      <c r="Q23" s="9">
        <v>2750.8683753599998</v>
      </c>
      <c r="R23" s="9">
        <v>2914.49492702</v>
      </c>
      <c r="S23" s="9">
        <v>3070.6935350600002</v>
      </c>
      <c r="T23" s="9">
        <v>3220.0372660899998</v>
      </c>
      <c r="U23" s="9">
        <v>3363.09928274</v>
      </c>
      <c r="V23" s="9">
        <v>3500.42114425</v>
      </c>
      <c r="W23" s="9">
        <v>3632.5567494699999</v>
      </c>
      <c r="X23" s="9">
        <v>3760.38066721</v>
      </c>
      <c r="Y23" s="9">
        <v>3884.46323613</v>
      </c>
      <c r="Z23" s="9">
        <v>4005.2490959100001</v>
      </c>
      <c r="AA23" s="9">
        <v>4123.3706313000002</v>
      </c>
      <c r="AB23" s="9">
        <v>4239.6623075799998</v>
      </c>
      <c r="AC23" s="9">
        <v>4352.4131770100003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1.0000009599999999</v>
      </c>
      <c r="F25" s="9">
        <v>1.0000000099999999</v>
      </c>
      <c r="G25" s="9">
        <v>1.04225568</v>
      </c>
      <c r="H25" s="9">
        <v>1.06780213</v>
      </c>
      <c r="I25" s="9">
        <v>1.0502778800000001</v>
      </c>
      <c r="J25" s="9">
        <v>1.05086656</v>
      </c>
      <c r="K25" s="9">
        <v>1.0503712599999999</v>
      </c>
      <c r="L25" s="9">
        <v>1.05299174</v>
      </c>
      <c r="M25" s="9">
        <v>1.0510532400000001</v>
      </c>
      <c r="N25" s="9">
        <v>1.1731280100000001</v>
      </c>
      <c r="O25" s="9">
        <v>1.1641872499999999</v>
      </c>
      <c r="P25" s="9">
        <v>1.1568222399999999</v>
      </c>
      <c r="Q25" s="9">
        <v>1.1479212000000001</v>
      </c>
      <c r="R25" s="9">
        <v>1.13968749</v>
      </c>
      <c r="S25" s="9">
        <v>1.13280563</v>
      </c>
      <c r="T25" s="9">
        <v>1.1269173800000001</v>
      </c>
      <c r="U25" s="9">
        <v>1.1218232800000001</v>
      </c>
      <c r="V25" s="9">
        <v>1.1173808599999999</v>
      </c>
      <c r="W25" s="9">
        <v>1.11347343</v>
      </c>
      <c r="X25" s="9">
        <v>1.1101214699999999</v>
      </c>
      <c r="Y25" s="9">
        <v>1.1071556499999999</v>
      </c>
      <c r="Z25" s="9">
        <v>1.1044895400000001</v>
      </c>
      <c r="AA25" s="9">
        <v>1.1021354299999999</v>
      </c>
      <c r="AB25" s="9">
        <v>1.1001088800000001</v>
      </c>
      <c r="AC25" s="9">
        <v>1.09773152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1.0000009599999999</v>
      </c>
      <c r="E26" s="9">
        <v>1.0000000099999999</v>
      </c>
      <c r="F26" s="9">
        <v>1.04225568</v>
      </c>
      <c r="G26" s="9">
        <v>1.06780213</v>
      </c>
      <c r="H26" s="9">
        <v>1.0502778800000001</v>
      </c>
      <c r="I26" s="9">
        <v>1.05086656</v>
      </c>
      <c r="J26" s="9">
        <v>1.0503712599999999</v>
      </c>
      <c r="K26" s="9">
        <v>1.05299174</v>
      </c>
      <c r="L26" s="9">
        <v>1.0510532400000001</v>
      </c>
      <c r="M26" s="9">
        <v>1.18870572</v>
      </c>
      <c r="N26" s="9">
        <v>1.17313801</v>
      </c>
      <c r="O26" s="9">
        <v>1.164196</v>
      </c>
      <c r="P26" s="9">
        <v>1.15682386</v>
      </c>
      <c r="Q26" s="9">
        <v>1.14793105</v>
      </c>
      <c r="R26" s="9">
        <v>1.1396974900000001</v>
      </c>
      <c r="S26" s="9">
        <v>1.1328156300000001</v>
      </c>
      <c r="T26" s="9">
        <v>1.1269248000000001</v>
      </c>
      <c r="U26" s="9">
        <v>1.1218332799999999</v>
      </c>
      <c r="V26" s="9">
        <v>1.1173875099999999</v>
      </c>
      <c r="W26" s="9">
        <v>1.1134834300000001</v>
      </c>
      <c r="X26" s="9">
        <v>1.11013143</v>
      </c>
      <c r="Y26" s="9">
        <v>1.10716565</v>
      </c>
      <c r="Z26" s="9">
        <v>1.1044995399999999</v>
      </c>
      <c r="AA26" s="9">
        <v>1.10214543</v>
      </c>
      <c r="AB26" s="9">
        <v>1.1001188799999999</v>
      </c>
      <c r="AC26" s="9">
        <v>1.09774152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1.1679252099999999</v>
      </c>
      <c r="E27" s="9">
        <v>1.1734919399999999</v>
      </c>
      <c r="F27" s="9">
        <v>1.1795567</v>
      </c>
      <c r="G27" s="9">
        <v>1.17980701</v>
      </c>
      <c r="H27" s="9">
        <v>1.1764530799999999</v>
      </c>
      <c r="I27" s="9">
        <v>1.1790708400000001</v>
      </c>
      <c r="J27" s="9">
        <v>1.18158089</v>
      </c>
      <c r="K27" s="9">
        <v>1.1841457</v>
      </c>
      <c r="L27" s="9">
        <v>1.1862859400000001</v>
      </c>
      <c r="M27" s="9">
        <v>1.1887059200000001</v>
      </c>
      <c r="N27" s="9">
        <v>1.17313801</v>
      </c>
      <c r="O27" s="9">
        <v>1.16419725</v>
      </c>
      <c r="P27" s="9">
        <v>1.15683224</v>
      </c>
      <c r="Q27" s="9">
        <v>1.1479311999999999</v>
      </c>
      <c r="R27" s="9">
        <v>1.1396974900000001</v>
      </c>
      <c r="S27" s="9">
        <v>1.1328156300000001</v>
      </c>
      <c r="T27" s="9">
        <v>1.1269273799999999</v>
      </c>
      <c r="U27" s="9">
        <v>1.1218332799999999</v>
      </c>
      <c r="V27" s="9">
        <v>1.11739086</v>
      </c>
      <c r="W27" s="9">
        <v>1.1134834300000001</v>
      </c>
      <c r="X27" s="9">
        <v>1.11013147</v>
      </c>
      <c r="Y27" s="9">
        <v>1.10716565</v>
      </c>
      <c r="Z27" s="9">
        <v>1.1044995399999999</v>
      </c>
      <c r="AA27" s="9">
        <v>1.10214543</v>
      </c>
      <c r="AB27" s="9">
        <v>1.1001188799999999</v>
      </c>
      <c r="AC27" s="9">
        <v>1.09774152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25870.46053163</v>
      </c>
      <c r="D28" s="9">
        <v>24835.64219834</v>
      </c>
      <c r="E28" s="9">
        <v>23843.786716729999</v>
      </c>
      <c r="F28" s="9">
        <v>22890.03640556</v>
      </c>
      <c r="G28" s="9">
        <v>22032.021045009998</v>
      </c>
      <c r="H28" s="9">
        <v>24336.827068819999</v>
      </c>
      <c r="I28" s="9">
        <v>26682.83533089</v>
      </c>
      <c r="J28" s="9">
        <v>29070.938113690001</v>
      </c>
      <c r="K28" s="9">
        <v>31502.005426309999</v>
      </c>
      <c r="L28" s="9">
        <v>33977.112337300001</v>
      </c>
      <c r="M28" s="9">
        <v>36497.165301859997</v>
      </c>
      <c r="N28" s="9">
        <v>39103.703394579999</v>
      </c>
      <c r="O28" s="9">
        <v>41884.300680710003</v>
      </c>
      <c r="P28" s="9">
        <v>44850.957122330001</v>
      </c>
      <c r="Q28" s="9">
        <v>47930.777504220001</v>
      </c>
      <c r="R28" s="9">
        <v>51100.01614901</v>
      </c>
      <c r="S28" s="9">
        <v>54363.175840130003</v>
      </c>
      <c r="T28" s="9">
        <v>57722.418266209999</v>
      </c>
      <c r="U28" s="9">
        <v>61179.997664740004</v>
      </c>
      <c r="V28" s="9">
        <v>64738.62234206</v>
      </c>
      <c r="W28" s="9">
        <v>68401.037751230004</v>
      </c>
      <c r="X28" s="9">
        <v>72176.478366619995</v>
      </c>
      <c r="Y28" s="9">
        <v>76069.960407620005</v>
      </c>
      <c r="Z28" s="9">
        <v>80084.892814559993</v>
      </c>
      <c r="AA28" s="9">
        <v>84228.65995524</v>
      </c>
      <c r="AB28" s="9">
        <v>88513.525185070001</v>
      </c>
      <c r="AC28" s="9">
        <v>92901.795700600007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95757562.465453595</v>
      </c>
      <c r="D29" s="9">
        <v>91927260.292457297</v>
      </c>
      <c r="E29" s="9">
        <v>88255981.881306097</v>
      </c>
      <c r="F29" s="9">
        <v>84725746.890443102</v>
      </c>
      <c r="G29" s="9">
        <v>81549867.613608301</v>
      </c>
      <c r="H29" s="9">
        <v>90080933.634884894</v>
      </c>
      <c r="I29" s="9">
        <v>98764506.639892504</v>
      </c>
      <c r="J29" s="9">
        <v>107603889.34502999</v>
      </c>
      <c r="K29" s="9">
        <v>116602302.02353901</v>
      </c>
      <c r="L29" s="9">
        <v>125763723.960655</v>
      </c>
      <c r="M29" s="9">
        <v>135091510.33207399</v>
      </c>
      <c r="N29" s="9">
        <v>144739414.89595401</v>
      </c>
      <c r="O29" s="9">
        <v>155031586.46331501</v>
      </c>
      <c r="P29" s="9">
        <v>166012441.99058601</v>
      </c>
      <c r="Q29" s="9">
        <v>177412208.290898</v>
      </c>
      <c r="R29" s="9">
        <v>189142863.62978601</v>
      </c>
      <c r="S29" s="9">
        <v>201221207.96153101</v>
      </c>
      <c r="T29" s="9">
        <v>213655186.61816099</v>
      </c>
      <c r="U29" s="9">
        <v>226453156.52015501</v>
      </c>
      <c r="V29" s="9">
        <v>239625137.91618499</v>
      </c>
      <c r="W29" s="9">
        <v>253181292.894133</v>
      </c>
      <c r="X29" s="9">
        <v>267155802.16587201</v>
      </c>
      <c r="Y29" s="9">
        <v>281567232.88984799</v>
      </c>
      <c r="Z29" s="9">
        <v>296428203.00213403</v>
      </c>
      <c r="AA29" s="9">
        <v>311766045.18438703</v>
      </c>
      <c r="AB29" s="9">
        <v>327626151.32356</v>
      </c>
      <c r="AC29" s="9">
        <v>343869004.34477001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95757562.465453595</v>
      </c>
      <c r="D30" s="9">
        <v>91927260.292457297</v>
      </c>
      <c r="E30" s="9">
        <v>88255981.881306097</v>
      </c>
      <c r="F30" s="9">
        <v>84725746.890443102</v>
      </c>
      <c r="G30" s="9">
        <v>81549867.613608301</v>
      </c>
      <c r="H30" s="9">
        <v>90080933.634884894</v>
      </c>
      <c r="I30" s="9">
        <v>98764506.639892504</v>
      </c>
      <c r="J30" s="9">
        <v>107603889.34502999</v>
      </c>
      <c r="K30" s="9">
        <v>116602302.02353901</v>
      </c>
      <c r="L30" s="9">
        <v>125763723.960655</v>
      </c>
      <c r="M30" s="9">
        <v>135091510.33207399</v>
      </c>
      <c r="N30" s="9">
        <v>144739414.89595401</v>
      </c>
      <c r="O30" s="9">
        <v>155031586.46331501</v>
      </c>
      <c r="P30" s="9">
        <v>166012441.99058601</v>
      </c>
      <c r="Q30" s="9">
        <v>177412165.32524899</v>
      </c>
      <c r="R30" s="9">
        <v>189142863.62978601</v>
      </c>
      <c r="S30" s="9">
        <v>201221203.61820301</v>
      </c>
      <c r="T30" s="9">
        <v>213655186.61816099</v>
      </c>
      <c r="U30" s="9">
        <v>226453156.52015501</v>
      </c>
      <c r="V30" s="9">
        <v>239625137.91618499</v>
      </c>
      <c r="W30" s="9">
        <v>253181292.894133</v>
      </c>
      <c r="X30" s="9">
        <v>267155802.16587201</v>
      </c>
      <c r="Y30" s="9">
        <v>281567232.88984799</v>
      </c>
      <c r="Z30" s="9">
        <v>296428203.00213403</v>
      </c>
      <c r="AA30" s="9">
        <v>311766045.18438703</v>
      </c>
      <c r="AB30" s="9">
        <v>327626151.32356</v>
      </c>
      <c r="AC30" s="9">
        <v>343869004.34477001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7481.4062303600003</v>
      </c>
      <c r="D31" s="9">
        <v>6868.8485302500003</v>
      </c>
      <c r="E31" s="9">
        <v>6308.77910032</v>
      </c>
      <c r="F31" s="9">
        <v>5795.8244444800002</v>
      </c>
      <c r="G31" s="9">
        <v>5340.2789328299996</v>
      </c>
      <c r="H31" s="9">
        <v>5648.8736217699998</v>
      </c>
      <c r="I31" s="9">
        <v>5932.9530697500004</v>
      </c>
      <c r="J31" s="9">
        <v>6194.3698932899997</v>
      </c>
      <c r="K31" s="9">
        <v>6434.8586592600004</v>
      </c>
      <c r="L31" s="9">
        <v>6656.0883758299997</v>
      </c>
      <c r="M31" s="9">
        <v>6859.5905913400002</v>
      </c>
      <c r="N31" s="9">
        <v>7054.1330085</v>
      </c>
      <c r="O31" s="9">
        <v>7255.2032904199996</v>
      </c>
      <c r="P31" s="9">
        <v>7463.35505964</v>
      </c>
      <c r="Q31" s="9">
        <v>7665.4573913499999</v>
      </c>
      <c r="R31" s="9">
        <v>7857.9381680699998</v>
      </c>
      <c r="S31" s="9">
        <v>8042.0116501800003</v>
      </c>
      <c r="T31" s="9">
        <v>8218.4623878599996</v>
      </c>
      <c r="U31" s="9">
        <v>8388.0500878799994</v>
      </c>
      <c r="V31" s="9">
        <v>8551.5574471799991</v>
      </c>
      <c r="W31" s="9">
        <v>8709.7286921199993</v>
      </c>
      <c r="X31" s="9">
        <v>8864.0644147200001</v>
      </c>
      <c r="Y31" s="9">
        <v>9015.4163199699997</v>
      </c>
      <c r="Z31" s="9">
        <v>9164.3888639199995</v>
      </c>
      <c r="AA31" s="9">
        <v>9311.9941382399993</v>
      </c>
      <c r="AB31" s="9">
        <v>9459.6779884600001</v>
      </c>
      <c r="AC31" s="9">
        <v>9603.57597437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3.8303025000000002</v>
      </c>
      <c r="D32" s="9">
        <v>7.3541808199999998</v>
      </c>
      <c r="E32" s="9">
        <v>10.590717830000001</v>
      </c>
      <c r="F32" s="9">
        <v>13.556119499999999</v>
      </c>
      <c r="G32" s="9">
        <v>16.30997352</v>
      </c>
      <c r="H32" s="9">
        <v>21.619424070000001</v>
      </c>
      <c r="I32" s="9">
        <v>27.654061859999999</v>
      </c>
      <c r="J32" s="9">
        <v>34.433244590000001</v>
      </c>
      <c r="K32" s="9">
        <v>41.976828730000001</v>
      </c>
      <c r="L32" s="9">
        <v>50.30548958</v>
      </c>
      <c r="M32" s="9">
        <v>59.440264550000002</v>
      </c>
      <c r="N32" s="9">
        <v>69.474919150000005</v>
      </c>
      <c r="O32" s="9">
        <v>80.616424960000003</v>
      </c>
      <c r="P32" s="9">
        <v>92.966967510000003</v>
      </c>
      <c r="Q32" s="9">
        <v>106.4472992</v>
      </c>
      <c r="R32" s="9">
        <v>121.05143271999999</v>
      </c>
      <c r="S32" s="9">
        <v>136.83041846</v>
      </c>
      <c r="T32" s="9">
        <v>153.83173436999999</v>
      </c>
      <c r="U32" s="9">
        <v>172.10439896</v>
      </c>
      <c r="V32" s="9">
        <v>191.70011033</v>
      </c>
      <c r="W32" s="9">
        <v>212.67228603000001</v>
      </c>
      <c r="X32" s="9">
        <v>235.09710591000001</v>
      </c>
      <c r="Y32" s="9">
        <v>259.04185425999998</v>
      </c>
      <c r="Z32" s="9">
        <v>284.57107488000003</v>
      </c>
      <c r="AA32" s="9">
        <v>311.76604517999999</v>
      </c>
      <c r="AB32" s="9">
        <v>340.73119738000003</v>
      </c>
      <c r="AC32" s="9">
        <v>371.37852469000001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0.38303025000000002</v>
      </c>
      <c r="D33" s="9">
        <v>0.36770903999999999</v>
      </c>
      <c r="E33" s="9">
        <v>0.35302392999999999</v>
      </c>
      <c r="F33" s="9">
        <v>0.33890299000000002</v>
      </c>
      <c r="G33" s="9">
        <v>0.32619946999999999</v>
      </c>
      <c r="H33" s="9">
        <v>0.36032373000000001</v>
      </c>
      <c r="I33" s="9">
        <v>0.39505803</v>
      </c>
      <c r="J33" s="9">
        <v>0.43041555999999997</v>
      </c>
      <c r="K33" s="9">
        <v>0.46640921000000002</v>
      </c>
      <c r="L33" s="9">
        <v>0.50305489999999997</v>
      </c>
      <c r="M33" s="9">
        <v>0.54036603999999999</v>
      </c>
      <c r="N33" s="9">
        <v>0.57895766000000004</v>
      </c>
      <c r="O33" s="9">
        <v>0.62012635000000005</v>
      </c>
      <c r="P33" s="9">
        <v>0.66404976999999998</v>
      </c>
      <c r="Q33" s="9">
        <v>0.70964866000000004</v>
      </c>
      <c r="R33" s="9">
        <v>0.75657145000000003</v>
      </c>
      <c r="S33" s="9">
        <v>0.80488481000000001</v>
      </c>
      <c r="T33" s="9">
        <v>0.85462075000000004</v>
      </c>
      <c r="U33" s="9">
        <v>0.90581263000000001</v>
      </c>
      <c r="V33" s="9">
        <v>0.95850055000000001</v>
      </c>
      <c r="W33" s="9">
        <v>1.01272517</v>
      </c>
      <c r="X33" s="9">
        <v>1.0686232099999999</v>
      </c>
      <c r="Y33" s="9">
        <v>1.1262689299999999</v>
      </c>
      <c r="Z33" s="9">
        <v>1.1857128100000001</v>
      </c>
      <c r="AA33" s="9">
        <v>1.24706418</v>
      </c>
      <c r="AB33" s="9">
        <v>1.31050461</v>
      </c>
      <c r="AC33" s="9">
        <v>1.37547602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7481.4062303600003</v>
      </c>
      <c r="D34" s="9">
        <v>6868.8485302500003</v>
      </c>
      <c r="E34" s="9">
        <v>6308.77910032</v>
      </c>
      <c r="F34" s="9">
        <v>5795.8244444800002</v>
      </c>
      <c r="G34" s="9">
        <v>5340.2789328299996</v>
      </c>
      <c r="H34" s="9">
        <v>5648.8736217699998</v>
      </c>
      <c r="I34" s="9">
        <v>5932.9530697500004</v>
      </c>
      <c r="J34" s="9">
        <v>6194.3698932899997</v>
      </c>
      <c r="K34" s="9">
        <v>6434.8586592600004</v>
      </c>
      <c r="L34" s="9">
        <v>6656.0883758299997</v>
      </c>
      <c r="M34" s="9">
        <v>6859.5905913400002</v>
      </c>
      <c r="N34" s="9">
        <v>7054.1330085</v>
      </c>
      <c r="O34" s="9">
        <v>7255.2032904199996</v>
      </c>
      <c r="P34" s="9">
        <v>7463.35505964</v>
      </c>
      <c r="Q34" s="9">
        <v>7665.4573913499999</v>
      </c>
      <c r="R34" s="9">
        <v>7857.9381680699998</v>
      </c>
      <c r="S34" s="9">
        <v>8042.0116501800003</v>
      </c>
      <c r="T34" s="9">
        <v>8218.4623878599996</v>
      </c>
      <c r="U34" s="9">
        <v>8388.0500878799994</v>
      </c>
      <c r="V34" s="9">
        <v>8551.5574471799991</v>
      </c>
      <c r="W34" s="9">
        <v>8709.7286921199993</v>
      </c>
      <c r="X34" s="9">
        <v>8864.0644147200001</v>
      </c>
      <c r="Y34" s="9">
        <v>9015.4163199699997</v>
      </c>
      <c r="Z34" s="9">
        <v>9164.3888639199995</v>
      </c>
      <c r="AA34" s="9">
        <v>9311.9941382399993</v>
      </c>
      <c r="AB34" s="9">
        <v>9459.6779884600001</v>
      </c>
      <c r="AC34" s="9">
        <v>9603.57597437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1.00288029</v>
      </c>
      <c r="E36" s="9">
        <v>1</v>
      </c>
      <c r="F36" s="9">
        <v>1.0000658600000001</v>
      </c>
      <c r="G36" s="9">
        <v>1.0000000499999999</v>
      </c>
      <c r="H36" s="9">
        <v>1.0026206</v>
      </c>
      <c r="I36" s="9">
        <v>1.1420706899999999</v>
      </c>
      <c r="J36" s="9">
        <v>1.1348854100000001</v>
      </c>
      <c r="K36" s="9">
        <v>1.1287664100000001</v>
      </c>
      <c r="L36" s="9">
        <v>1.1235002300000001</v>
      </c>
      <c r="M36" s="9">
        <v>1.11891618</v>
      </c>
      <c r="N36" s="9">
        <v>1.1160499500000001</v>
      </c>
      <c r="O36" s="9">
        <v>1.1157277999999999</v>
      </c>
      <c r="P36" s="9">
        <v>1.1154418500000001</v>
      </c>
      <c r="Q36" s="9">
        <v>1.11318571</v>
      </c>
      <c r="R36" s="9">
        <v>1.1105328800000001</v>
      </c>
      <c r="S36" s="9">
        <v>1.10817572</v>
      </c>
      <c r="T36" s="9">
        <v>1.1060239999999999</v>
      </c>
      <c r="U36" s="9">
        <v>1.10405262</v>
      </c>
      <c r="V36" s="9">
        <v>1.10224674</v>
      </c>
      <c r="W36" s="9">
        <v>1.10058619</v>
      </c>
      <c r="X36" s="9">
        <v>1.0991521500000001</v>
      </c>
      <c r="Y36" s="9">
        <v>1.09784825</v>
      </c>
      <c r="Z36" s="9">
        <v>1.0966352800000001</v>
      </c>
      <c r="AA36" s="9">
        <v>1.0955547699999999</v>
      </c>
      <c r="AB36" s="9">
        <v>1.09464815</v>
      </c>
      <c r="AC36" s="9">
        <v>1.0932997900000001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1.00288029</v>
      </c>
      <c r="D37" s="9">
        <v>1</v>
      </c>
      <c r="E37" s="9">
        <v>1.0000658600000001</v>
      </c>
      <c r="F37" s="9">
        <v>1.0000000499999999</v>
      </c>
      <c r="G37" s="9">
        <v>1.0026206</v>
      </c>
      <c r="H37" s="9">
        <v>1.15063713</v>
      </c>
      <c r="I37" s="9">
        <v>1.14208069</v>
      </c>
      <c r="J37" s="9">
        <v>1.1348954</v>
      </c>
      <c r="K37" s="9">
        <v>1.1287764</v>
      </c>
      <c r="L37" s="9">
        <v>1.1235102299999999</v>
      </c>
      <c r="M37" s="9">
        <v>1.1189261800000001</v>
      </c>
      <c r="N37" s="9">
        <v>1.1160599499999999</v>
      </c>
      <c r="O37" s="9">
        <v>1.1157378</v>
      </c>
      <c r="P37" s="9">
        <v>1.1154477</v>
      </c>
      <c r="Q37" s="9">
        <v>1.1131957100000001</v>
      </c>
      <c r="R37" s="9">
        <v>1.1105428799999999</v>
      </c>
      <c r="S37" s="9">
        <v>1.10818572</v>
      </c>
      <c r="T37" s="9">
        <v>1.1060339699999999</v>
      </c>
      <c r="U37" s="9">
        <v>1.1040626200000001</v>
      </c>
      <c r="V37" s="9">
        <v>1.1022567400000001</v>
      </c>
      <c r="W37" s="9">
        <v>1.1005961900000001</v>
      </c>
      <c r="X37" s="9">
        <v>1.0991621499999999</v>
      </c>
      <c r="Y37" s="9">
        <v>1.09785825</v>
      </c>
      <c r="Z37" s="9">
        <v>1.0966452799999999</v>
      </c>
      <c r="AA37" s="9">
        <v>1.09556477</v>
      </c>
      <c r="AB37" s="9">
        <v>1.0946581500000001</v>
      </c>
      <c r="AC37" s="9">
        <v>1.0933097899999999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1.12824429</v>
      </c>
      <c r="E38" s="9">
        <v>1.1330978300000001</v>
      </c>
      <c r="F38" s="9">
        <v>1.1383751799999999</v>
      </c>
      <c r="G38" s="9">
        <v>1.14442888</v>
      </c>
      <c r="H38" s="9">
        <v>1.1506378900000001</v>
      </c>
      <c r="I38" s="9">
        <v>1.14208069</v>
      </c>
      <c r="J38" s="9">
        <v>1.1348954099999999</v>
      </c>
      <c r="K38" s="9">
        <v>1.12877641</v>
      </c>
      <c r="L38" s="9">
        <v>1.1235102299999999</v>
      </c>
      <c r="M38" s="9">
        <v>1.1189261800000001</v>
      </c>
      <c r="N38" s="9">
        <v>1.1160599499999999</v>
      </c>
      <c r="O38" s="9">
        <v>1.1157378</v>
      </c>
      <c r="P38" s="9">
        <v>1.1154518499999999</v>
      </c>
      <c r="Q38" s="9">
        <v>1.1131957100000001</v>
      </c>
      <c r="R38" s="9">
        <v>1.1105428799999999</v>
      </c>
      <c r="S38" s="9">
        <v>1.10818572</v>
      </c>
      <c r="T38" s="9">
        <v>1.106034</v>
      </c>
      <c r="U38" s="9">
        <v>1.1040626200000001</v>
      </c>
      <c r="V38" s="9">
        <v>1.1022567400000001</v>
      </c>
      <c r="W38" s="9">
        <v>1.1005961900000001</v>
      </c>
      <c r="X38" s="9">
        <v>1.0991621499999999</v>
      </c>
      <c r="Y38" s="9">
        <v>1.09785825</v>
      </c>
      <c r="Z38" s="9">
        <v>1.0966452799999999</v>
      </c>
      <c r="AA38" s="9">
        <v>1.09556477</v>
      </c>
      <c r="AB38" s="9">
        <v>1.0946581500000001</v>
      </c>
      <c r="AC38" s="9">
        <v>1.0933097899999999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5028.0749999999998</v>
      </c>
      <c r="D39" s="9">
        <v>4902.3731250000001</v>
      </c>
      <c r="E39" s="9">
        <v>4779.8138249100002</v>
      </c>
      <c r="F39" s="9">
        <v>4660.3184792900001</v>
      </c>
      <c r="G39" s="9">
        <v>4544.4744350199999</v>
      </c>
      <c r="H39" s="9">
        <v>4430.8625820699999</v>
      </c>
      <c r="I39" s="9">
        <v>4320.0910175199997</v>
      </c>
      <c r="J39" s="9">
        <v>4212.08874208</v>
      </c>
      <c r="K39" s="9">
        <v>4106.7866059400003</v>
      </c>
      <c r="L39" s="9">
        <v>4004.1169428100002</v>
      </c>
      <c r="M39" s="9">
        <v>3904.0140192399999</v>
      </c>
      <c r="N39" s="9">
        <v>3806.4421697399998</v>
      </c>
      <c r="O39" s="9">
        <v>3711.2811163000001</v>
      </c>
      <c r="P39" s="9">
        <v>3618.5005297900002</v>
      </c>
      <c r="Q39" s="9">
        <v>3528.0380217900001</v>
      </c>
      <c r="R39" s="9">
        <v>3439.8370712400001</v>
      </c>
      <c r="S39" s="9">
        <v>3353.8412770800001</v>
      </c>
      <c r="T39" s="9">
        <v>3269.9952755200002</v>
      </c>
      <c r="U39" s="9">
        <v>3188.2454130699998</v>
      </c>
      <c r="V39" s="9">
        <v>3108.5392780100001</v>
      </c>
      <c r="W39" s="9">
        <v>3030.85135838</v>
      </c>
      <c r="X39" s="9">
        <v>3114.5975606799998</v>
      </c>
      <c r="Y39" s="9">
        <v>3207.4330580999999</v>
      </c>
      <c r="Z39" s="9">
        <v>6526.7529398099996</v>
      </c>
      <c r="AA39" s="9">
        <v>12312.714637810001</v>
      </c>
      <c r="AB39" s="9">
        <v>16256.313332969999</v>
      </c>
      <c r="AC39" s="9">
        <v>21380.872966359999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39914372.779469103</v>
      </c>
      <c r="D40" s="9">
        <v>38916431.036201201</v>
      </c>
      <c r="E40" s="9">
        <v>37943520.482841797</v>
      </c>
      <c r="F40" s="9">
        <v>36994932.372675203</v>
      </c>
      <c r="G40" s="9">
        <v>36075329.4308578</v>
      </c>
      <c r="H40" s="9">
        <v>35173446.257993303</v>
      </c>
      <c r="I40" s="9">
        <v>34294110.100733697</v>
      </c>
      <c r="J40" s="9">
        <v>33436757.335839201</v>
      </c>
      <c r="K40" s="9">
        <v>32600839.056661699</v>
      </c>
      <c r="L40" s="9">
        <v>31785818.096252799</v>
      </c>
      <c r="M40" s="9">
        <v>30991172.638972901</v>
      </c>
      <c r="N40" s="9">
        <v>30216619.571870901</v>
      </c>
      <c r="O40" s="9">
        <v>29461204.088933501</v>
      </c>
      <c r="P40" s="9">
        <v>28724685.4289832</v>
      </c>
      <c r="Q40" s="9">
        <v>28006568.334860001</v>
      </c>
      <c r="R40" s="9">
        <v>27306404.1113526</v>
      </c>
      <c r="S40" s="9">
        <v>26623745.0613482</v>
      </c>
      <c r="T40" s="9">
        <v>25958151.6758844</v>
      </c>
      <c r="U40" s="9">
        <v>25309198.038245499</v>
      </c>
      <c r="V40" s="9">
        <v>24676468.089393601</v>
      </c>
      <c r="W40" s="9">
        <v>24059759.3081844</v>
      </c>
      <c r="X40" s="9">
        <v>24724560.458739001</v>
      </c>
      <c r="Y40" s="9">
        <v>25461515.016768701</v>
      </c>
      <c r="Z40" s="9">
        <v>51811219.432236902</v>
      </c>
      <c r="AA40" s="9">
        <v>97741827.489002898</v>
      </c>
      <c r="AB40" s="9">
        <v>129047234.51634499</v>
      </c>
      <c r="AC40" s="9">
        <v>169727445.04494801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39914372.779469103</v>
      </c>
      <c r="D41" s="9">
        <v>38916431.036201201</v>
      </c>
      <c r="E41" s="9">
        <v>37943520.482841797</v>
      </c>
      <c r="F41" s="9">
        <v>36994932.372675203</v>
      </c>
      <c r="G41" s="9">
        <v>36075329.4308578</v>
      </c>
      <c r="H41" s="9">
        <v>35173446.257993303</v>
      </c>
      <c r="I41" s="9">
        <v>34294110.100733697</v>
      </c>
      <c r="J41" s="9">
        <v>33436757.335839201</v>
      </c>
      <c r="K41" s="9">
        <v>32600839.056661699</v>
      </c>
      <c r="L41" s="9">
        <v>31785818.096252799</v>
      </c>
      <c r="M41" s="9">
        <v>30991172.638972901</v>
      </c>
      <c r="N41" s="9">
        <v>30216619.571870901</v>
      </c>
      <c r="O41" s="9">
        <v>29461204.088933501</v>
      </c>
      <c r="P41" s="9">
        <v>28724685.4289832</v>
      </c>
      <c r="Q41" s="9">
        <v>28006568.334860001</v>
      </c>
      <c r="R41" s="9">
        <v>27306404.1113526</v>
      </c>
      <c r="S41" s="9">
        <v>26623745.0613482</v>
      </c>
      <c r="T41" s="9">
        <v>25958151.6758844</v>
      </c>
      <c r="U41" s="9">
        <v>25309198.038245499</v>
      </c>
      <c r="V41" s="9">
        <v>24676468.089393601</v>
      </c>
      <c r="W41" s="9">
        <v>24059759.3081844</v>
      </c>
      <c r="X41" s="9">
        <v>24724560.458739001</v>
      </c>
      <c r="Y41" s="9">
        <v>25461515.016768701</v>
      </c>
      <c r="Z41" s="9">
        <v>51811219.432236902</v>
      </c>
      <c r="AA41" s="9">
        <v>97741827.489002898</v>
      </c>
      <c r="AB41" s="9">
        <v>129047234.51634499</v>
      </c>
      <c r="AC41" s="9">
        <v>169727445.04494801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5826.7878917500002</v>
      </c>
      <c r="D42" s="9">
        <v>5681.1173611499999</v>
      </c>
      <c r="E42" s="9">
        <v>5539.0894596099997</v>
      </c>
      <c r="F42" s="9">
        <v>5400.6122221300002</v>
      </c>
      <c r="G42" s="9">
        <v>5266.3662979299997</v>
      </c>
      <c r="H42" s="9">
        <v>5134.7071496600001</v>
      </c>
      <c r="I42" s="9">
        <v>5006.3394709100003</v>
      </c>
      <c r="J42" s="9">
        <v>4881.1809840200003</v>
      </c>
      <c r="K42" s="9">
        <v>4759.1515549200003</v>
      </c>
      <c r="L42" s="9">
        <v>4640.17276838</v>
      </c>
      <c r="M42" s="9">
        <v>4524.1684491200003</v>
      </c>
      <c r="N42" s="9">
        <v>4411.0972662699996</v>
      </c>
      <c r="O42" s="9">
        <v>4300.81983554</v>
      </c>
      <c r="P42" s="9">
        <v>4193.3010100199999</v>
      </c>
      <c r="Q42" s="9">
        <v>4088.4684908499999</v>
      </c>
      <c r="R42" s="9">
        <v>3986.25677842</v>
      </c>
      <c r="S42" s="9">
        <v>3886.6005126499999</v>
      </c>
      <c r="T42" s="9">
        <v>3789.4355350300002</v>
      </c>
      <c r="U42" s="9">
        <v>3694.6996691700001</v>
      </c>
      <c r="V42" s="9">
        <v>3602.33217775</v>
      </c>
      <c r="W42" s="9">
        <v>3512.3034962199999</v>
      </c>
      <c r="X42" s="9">
        <v>3609.3528214200001</v>
      </c>
      <c r="Y42" s="9">
        <v>3716.9352804800001</v>
      </c>
      <c r="Z42" s="9">
        <v>7563.5306581499999</v>
      </c>
      <c r="AA42" s="9">
        <v>14268.59504366</v>
      </c>
      <c r="AB42" s="9">
        <v>18838.636212580001</v>
      </c>
      <c r="AC42" s="9">
        <v>24777.23451011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1.1974311799999999</v>
      </c>
      <c r="D43" s="9">
        <v>2.3349858600000002</v>
      </c>
      <c r="E43" s="9">
        <v>3.4149168400000001</v>
      </c>
      <c r="F43" s="9">
        <v>4.4393918799999996</v>
      </c>
      <c r="G43" s="9">
        <v>5.4112994099999998</v>
      </c>
      <c r="H43" s="9">
        <v>6.3312203299999998</v>
      </c>
      <c r="I43" s="9">
        <v>7.2017631199999999</v>
      </c>
      <c r="J43" s="9">
        <v>8.02482176</v>
      </c>
      <c r="K43" s="9">
        <v>8.8022265500000003</v>
      </c>
      <c r="L43" s="9">
        <v>9.5357454300000004</v>
      </c>
      <c r="M43" s="9">
        <v>10.22708697</v>
      </c>
      <c r="N43" s="9">
        <v>10.877983049999999</v>
      </c>
      <c r="O43" s="9">
        <v>11.48986959</v>
      </c>
      <c r="P43" s="9">
        <v>12.064367880000001</v>
      </c>
      <c r="Q43" s="9">
        <v>12.60295575</v>
      </c>
      <c r="R43" s="9">
        <v>13.10707397</v>
      </c>
      <c r="S43" s="9">
        <v>13.578109980000001</v>
      </c>
      <c r="T43" s="9">
        <v>14.017401899999999</v>
      </c>
      <c r="U43" s="9">
        <v>14.42624288</v>
      </c>
      <c r="V43" s="9">
        <v>14.805880849999999</v>
      </c>
      <c r="W43" s="9">
        <v>15.15764836</v>
      </c>
      <c r="X43" s="9">
        <v>16.318209899999999</v>
      </c>
      <c r="Y43" s="9">
        <v>17.568445359999998</v>
      </c>
      <c r="Z43" s="9">
        <v>37.304077990000003</v>
      </c>
      <c r="AA43" s="9">
        <v>73.306370619999996</v>
      </c>
      <c r="AB43" s="9">
        <v>100.65684292</v>
      </c>
      <c r="AC43" s="9">
        <v>137.47923048999999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0.11974311999999999</v>
      </c>
      <c r="D44" s="9">
        <v>0.11674929000000001</v>
      </c>
      <c r="E44" s="9">
        <v>0.11383056</v>
      </c>
      <c r="F44" s="9">
        <v>0.11098479999999999</v>
      </c>
      <c r="G44" s="9">
        <v>0.10822598999999999</v>
      </c>
      <c r="H44" s="9">
        <v>0.10552034</v>
      </c>
      <c r="I44" s="9">
        <v>0.10288232999999999</v>
      </c>
      <c r="J44" s="9">
        <v>0.10031027000000001</v>
      </c>
      <c r="K44" s="9">
        <v>9.7802520000000004E-2</v>
      </c>
      <c r="L44" s="9">
        <v>9.5357449999999996E-2</v>
      </c>
      <c r="M44" s="9">
        <v>9.2973520000000004E-2</v>
      </c>
      <c r="N44" s="9">
        <v>9.0649859999999999E-2</v>
      </c>
      <c r="O44" s="9">
        <v>8.8383610000000001E-2</v>
      </c>
      <c r="P44" s="9">
        <v>8.6174059999999997E-2</v>
      </c>
      <c r="Q44" s="9">
        <v>8.4019709999999997E-2</v>
      </c>
      <c r="R44" s="9">
        <v>8.1919210000000006E-2</v>
      </c>
      <c r="S44" s="9">
        <v>7.9871239999999996E-2</v>
      </c>
      <c r="T44" s="9">
        <v>7.7874460000000006E-2</v>
      </c>
      <c r="U44" s="9">
        <v>7.5927590000000003E-2</v>
      </c>
      <c r="V44" s="9">
        <v>7.4029399999999995E-2</v>
      </c>
      <c r="W44" s="9">
        <v>7.2179279999999998E-2</v>
      </c>
      <c r="X44" s="9">
        <v>7.4173680000000006E-2</v>
      </c>
      <c r="Y44" s="9">
        <v>7.6384549999999996E-2</v>
      </c>
      <c r="Z44" s="9">
        <v>0.15543366</v>
      </c>
      <c r="AA44" s="9">
        <v>0.29322547999999998</v>
      </c>
      <c r="AB44" s="9">
        <v>0.38714169999999998</v>
      </c>
      <c r="AC44" s="9">
        <v>0.50918233999999996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5423.2535829500002</v>
      </c>
      <c r="D45" s="9">
        <v>5287.6722433799996</v>
      </c>
      <c r="E45" s="9">
        <v>5155.4804675300002</v>
      </c>
      <c r="F45" s="9">
        <v>5026.5934558400004</v>
      </c>
      <c r="G45" s="9">
        <v>4901.6447173799997</v>
      </c>
      <c r="H45" s="9">
        <v>4779.1036080000003</v>
      </c>
      <c r="I45" s="9">
        <v>4659.6260178000002</v>
      </c>
      <c r="J45" s="9">
        <v>4543.1353673499998</v>
      </c>
      <c r="K45" s="9">
        <v>4429.5570720599999</v>
      </c>
      <c r="L45" s="9">
        <v>4318.81814743</v>
      </c>
      <c r="M45" s="9">
        <v>4210.8476937400001</v>
      </c>
      <c r="N45" s="9">
        <v>4105.6072424000004</v>
      </c>
      <c r="O45" s="9">
        <v>4002.9670621999999</v>
      </c>
      <c r="P45" s="9">
        <v>3902.8944403400001</v>
      </c>
      <c r="Q45" s="9">
        <v>3805.32208498</v>
      </c>
      <c r="R45" s="9">
        <v>3710.1890328600002</v>
      </c>
      <c r="S45" s="9">
        <v>3617.4344500799998</v>
      </c>
      <c r="T45" s="9">
        <v>3526.99862158</v>
      </c>
      <c r="U45" s="9">
        <v>3438.8236769999999</v>
      </c>
      <c r="V45" s="9">
        <v>3352.85308536</v>
      </c>
      <c r="W45" s="9">
        <v>3269.0593296100001</v>
      </c>
      <c r="X45" s="9">
        <v>3359.3875151799998</v>
      </c>
      <c r="Y45" s="9">
        <v>3459.5193636600002</v>
      </c>
      <c r="Z45" s="9">
        <v>7039.7192296900002</v>
      </c>
      <c r="AA45" s="9">
        <v>13280.42516775</v>
      </c>
      <c r="AB45" s="9">
        <v>17533.968671620001</v>
      </c>
      <c r="AC45" s="9">
        <v>23061.290040700002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403.53430880000002</v>
      </c>
      <c r="D46" s="9">
        <v>393.44511777999998</v>
      </c>
      <c r="E46" s="9">
        <v>383.60899208000001</v>
      </c>
      <c r="F46" s="9">
        <v>374.01876628999997</v>
      </c>
      <c r="G46" s="9">
        <v>364.72158055</v>
      </c>
      <c r="H46" s="9">
        <v>355.60354167000003</v>
      </c>
      <c r="I46" s="9">
        <v>346.71345312</v>
      </c>
      <c r="J46" s="9">
        <v>338.04561667000002</v>
      </c>
      <c r="K46" s="9">
        <v>329.59448286000003</v>
      </c>
      <c r="L46" s="9">
        <v>321.35462095000003</v>
      </c>
      <c r="M46" s="9">
        <v>313.32075537999998</v>
      </c>
      <c r="N46" s="9">
        <v>305.49002387000002</v>
      </c>
      <c r="O46" s="9">
        <v>297.85277334</v>
      </c>
      <c r="P46" s="9">
        <v>290.40656969000003</v>
      </c>
      <c r="Q46" s="9">
        <v>283.14640587000002</v>
      </c>
      <c r="R46" s="9">
        <v>276.06774557</v>
      </c>
      <c r="S46" s="9">
        <v>269.16606257000001</v>
      </c>
      <c r="T46" s="9">
        <v>262.43691344000001</v>
      </c>
      <c r="U46" s="9">
        <v>255.87599216999999</v>
      </c>
      <c r="V46" s="9">
        <v>249.47909238</v>
      </c>
      <c r="W46" s="9">
        <v>243.24416661000001</v>
      </c>
      <c r="X46" s="9">
        <v>249.96530623999999</v>
      </c>
      <c r="Y46" s="9">
        <v>257.41591682000001</v>
      </c>
      <c r="Z46" s="9">
        <v>523.81142846</v>
      </c>
      <c r="AA46" s="9">
        <v>988.16987590999997</v>
      </c>
      <c r="AB46" s="9">
        <v>1304.66754096</v>
      </c>
      <c r="AC46" s="9">
        <v>1715.9444693999999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0.99316609</v>
      </c>
      <c r="E47" s="9">
        <v>0.99999788000000001</v>
      </c>
      <c r="F47" s="9">
        <v>1.0000000099999999</v>
      </c>
      <c r="G47" s="9">
        <v>1</v>
      </c>
      <c r="H47" s="9">
        <v>1.00014611</v>
      </c>
      <c r="I47" s="9">
        <v>1</v>
      </c>
      <c r="J47" s="9">
        <v>1</v>
      </c>
      <c r="K47" s="9">
        <v>1</v>
      </c>
      <c r="L47" s="9">
        <v>1.0000000200000001</v>
      </c>
      <c r="M47" s="9">
        <v>1</v>
      </c>
      <c r="N47" s="9">
        <v>1</v>
      </c>
      <c r="O47" s="9">
        <v>1.00000749</v>
      </c>
      <c r="P47" s="9">
        <v>1</v>
      </c>
      <c r="Q47" s="9">
        <v>1.0000004</v>
      </c>
      <c r="R47" s="9">
        <v>1</v>
      </c>
      <c r="S47" s="9">
        <v>1</v>
      </c>
      <c r="T47" s="9">
        <v>1.00000004</v>
      </c>
      <c r="U47" s="9">
        <v>1.0000000099999999</v>
      </c>
      <c r="V47" s="9">
        <v>1.0000000099999999</v>
      </c>
      <c r="W47" s="9">
        <v>1</v>
      </c>
      <c r="X47" s="9">
        <v>1.0000084300000001</v>
      </c>
      <c r="Y47" s="9">
        <v>1.0539807699999999</v>
      </c>
      <c r="Z47" s="9">
        <v>1.05621188</v>
      </c>
      <c r="AA47" s="9">
        <v>2.0321732199999998</v>
      </c>
      <c r="AB47" s="9">
        <v>1.5775217399999999</v>
      </c>
      <c r="AC47" s="9">
        <v>1.3541402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0.99316609</v>
      </c>
      <c r="D48" s="9">
        <v>0.99999788000000001</v>
      </c>
      <c r="E48" s="9">
        <v>1.0000000099999999</v>
      </c>
      <c r="F48" s="9">
        <v>1</v>
      </c>
      <c r="G48" s="9">
        <v>1.00014611</v>
      </c>
      <c r="H48" s="9">
        <v>1</v>
      </c>
      <c r="I48" s="9">
        <v>1</v>
      </c>
      <c r="J48" s="9">
        <v>1</v>
      </c>
      <c r="K48" s="9">
        <v>1.0000000200000001</v>
      </c>
      <c r="L48" s="9">
        <v>1</v>
      </c>
      <c r="M48" s="9">
        <v>1</v>
      </c>
      <c r="N48" s="9">
        <v>1.00000749</v>
      </c>
      <c r="O48" s="9">
        <v>1</v>
      </c>
      <c r="P48" s="9">
        <v>1.0000004</v>
      </c>
      <c r="Q48" s="9">
        <v>1</v>
      </c>
      <c r="R48" s="9">
        <v>1</v>
      </c>
      <c r="S48" s="9">
        <v>1.00000004</v>
      </c>
      <c r="T48" s="9">
        <v>1.0000000099999999</v>
      </c>
      <c r="U48" s="9">
        <v>1.0000000099999999</v>
      </c>
      <c r="V48" s="9">
        <v>1</v>
      </c>
      <c r="W48" s="9">
        <v>1.0000084300000001</v>
      </c>
      <c r="X48" s="9">
        <v>1.0539807699999999</v>
      </c>
      <c r="Y48" s="9">
        <v>1.05621188</v>
      </c>
      <c r="Z48" s="9">
        <v>2.0870601099999999</v>
      </c>
      <c r="AA48" s="9">
        <v>1.93487104</v>
      </c>
      <c r="AB48" s="9">
        <v>1.3541402</v>
      </c>
      <c r="AC48" s="9">
        <v>1.3489590199999999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1.6279861900000001</v>
      </c>
      <c r="E49" s="9">
        <v>1.6454745399999999</v>
      </c>
      <c r="F49" s="9">
        <v>1.6646310600000001</v>
      </c>
      <c r="G49" s="9">
        <v>1.6871729200000001</v>
      </c>
      <c r="H49" s="9">
        <v>1.7113948699999999</v>
      </c>
      <c r="I49" s="9">
        <v>1.7519964299999999</v>
      </c>
      <c r="J49" s="9">
        <v>1.7946902199999999</v>
      </c>
      <c r="K49" s="9">
        <v>1.83956341</v>
      </c>
      <c r="L49" s="9">
        <v>1.8867735699999999</v>
      </c>
      <c r="M49" s="9">
        <v>1.9363835300000001</v>
      </c>
      <c r="N49" s="9">
        <v>2.00033934</v>
      </c>
      <c r="O49" s="9">
        <v>2.0936640400000002</v>
      </c>
      <c r="P49" s="9">
        <v>2.19597497</v>
      </c>
      <c r="Q49" s="9">
        <v>2.28102976</v>
      </c>
      <c r="R49" s="9">
        <v>2.36283244</v>
      </c>
      <c r="S49" s="9">
        <v>2.4501044300000001</v>
      </c>
      <c r="T49" s="9">
        <v>2.5423648999999999</v>
      </c>
      <c r="U49" s="9">
        <v>2.6398941100000002</v>
      </c>
      <c r="V49" s="9">
        <v>2.7431200800000002</v>
      </c>
      <c r="W49" s="9">
        <v>2.8523478400000002</v>
      </c>
      <c r="X49" s="9">
        <v>2.9703023800000001</v>
      </c>
      <c r="Y49" s="9">
        <v>2.98963022</v>
      </c>
      <c r="Z49" s="9">
        <v>3.0043914699999998</v>
      </c>
      <c r="AA49" s="9">
        <v>2.0321832199999998</v>
      </c>
      <c r="AB49" s="9">
        <v>1.57753174</v>
      </c>
      <c r="AC49" s="9">
        <v>1.45574849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53266.91146132</v>
      </c>
      <c r="D50" s="9">
        <v>55542.979146240003</v>
      </c>
      <c r="E50" s="9">
        <v>57952.796732340001</v>
      </c>
      <c r="F50" s="9">
        <v>60267.595024349997</v>
      </c>
      <c r="G50" s="9">
        <v>62338.356335479999</v>
      </c>
      <c r="H50" s="9">
        <v>63928.240175970001</v>
      </c>
      <c r="I50" s="9">
        <v>65528.837231919999</v>
      </c>
      <c r="J50" s="9">
        <v>67152.171580230002</v>
      </c>
      <c r="K50" s="9">
        <v>68766.526090200001</v>
      </c>
      <c r="L50" s="9">
        <v>70423.798893450003</v>
      </c>
      <c r="M50" s="9">
        <v>71914.474495579998</v>
      </c>
      <c r="N50" s="9">
        <v>76925.919030050005</v>
      </c>
      <c r="O50" s="9">
        <v>82274.269736970004</v>
      </c>
      <c r="P50" s="9">
        <v>84427.426080820005</v>
      </c>
      <c r="Q50" s="9">
        <v>85494.008755450006</v>
      </c>
      <c r="R50" s="9">
        <v>86652.013223689995</v>
      </c>
      <c r="S50" s="9">
        <v>87801.075453569996</v>
      </c>
      <c r="T50" s="9">
        <v>88942.924026730005</v>
      </c>
      <c r="U50" s="9">
        <v>90094.326888719996</v>
      </c>
      <c r="V50" s="9">
        <v>91254.509148169993</v>
      </c>
      <c r="W50" s="9">
        <v>92688.322689990004</v>
      </c>
      <c r="X50" s="9">
        <v>94054.484514249998</v>
      </c>
      <c r="Y50" s="9">
        <v>95434.554153189994</v>
      </c>
      <c r="Z50" s="9">
        <v>93771.908587829996</v>
      </c>
      <c r="AA50" s="9">
        <v>90021.032244319998</v>
      </c>
      <c r="AB50" s="9">
        <v>86420.190954539998</v>
      </c>
      <c r="AC50" s="9">
        <v>82963.383316360007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195617076.041421</v>
      </c>
      <c r="D51" s="9">
        <v>211171466.36827701</v>
      </c>
      <c r="E51" s="9">
        <v>226646921.49735001</v>
      </c>
      <c r="F51" s="9">
        <v>241376839.04720601</v>
      </c>
      <c r="G51" s="9">
        <v>255371410.888897</v>
      </c>
      <c r="H51" s="9">
        <v>258075609.79330099</v>
      </c>
      <c r="I51" s="9">
        <v>260733264.68921801</v>
      </c>
      <c r="J51" s="9">
        <v>263365137.13386199</v>
      </c>
      <c r="K51" s="9">
        <v>265915875.17569801</v>
      </c>
      <c r="L51" s="9">
        <v>268470975.651299</v>
      </c>
      <c r="M51" s="9">
        <v>268838810.14918703</v>
      </c>
      <c r="N51" s="9">
        <v>292230780.57900298</v>
      </c>
      <c r="O51" s="9">
        <v>310837413.757644</v>
      </c>
      <c r="P51" s="9">
        <v>313697057.980748</v>
      </c>
      <c r="Q51" s="9">
        <v>310257756.81289297</v>
      </c>
      <c r="R51" s="9">
        <v>306583785.212264</v>
      </c>
      <c r="S51" s="9">
        <v>302673574.58603799</v>
      </c>
      <c r="T51" s="9">
        <v>298548910.84780401</v>
      </c>
      <c r="U51" s="9">
        <v>294266021.36436301</v>
      </c>
      <c r="V51" s="9">
        <v>289874209.79424202</v>
      </c>
      <c r="W51" s="9">
        <v>285428100.55738503</v>
      </c>
      <c r="X51" s="9">
        <v>279761302.46599799</v>
      </c>
      <c r="Y51" s="9">
        <v>274097578.73021698</v>
      </c>
      <c r="Z51" s="9">
        <v>245734427.80746201</v>
      </c>
      <c r="AA51" s="9">
        <v>203634225.79267201</v>
      </c>
      <c r="AB51" s="9">
        <v>176789704.85680801</v>
      </c>
      <c r="AC51" s="9">
        <v>146518302.55116701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195617076.041421</v>
      </c>
      <c r="D52" s="9">
        <v>211171466.36827701</v>
      </c>
      <c r="E52" s="9">
        <v>226646921.49735001</v>
      </c>
      <c r="F52" s="9">
        <v>241376839.04720601</v>
      </c>
      <c r="G52" s="9">
        <v>255371410.888897</v>
      </c>
      <c r="H52" s="9">
        <v>258075609.79330099</v>
      </c>
      <c r="I52" s="9">
        <v>260733264.68921801</v>
      </c>
      <c r="J52" s="9">
        <v>263365137.13386199</v>
      </c>
      <c r="K52" s="9">
        <v>265915875.17569801</v>
      </c>
      <c r="L52" s="9">
        <v>268470975.651299</v>
      </c>
      <c r="M52" s="9">
        <v>268838810.14918703</v>
      </c>
      <c r="N52" s="9">
        <v>292230780.57900298</v>
      </c>
      <c r="O52" s="9">
        <v>310837413.757644</v>
      </c>
      <c r="P52" s="9">
        <v>313697057.980748</v>
      </c>
      <c r="Q52" s="9">
        <v>310257756.81289297</v>
      </c>
      <c r="R52" s="9">
        <v>306583785.212264</v>
      </c>
      <c r="S52" s="9">
        <v>302673574.58603799</v>
      </c>
      <c r="T52" s="9">
        <v>298548910.84780401</v>
      </c>
      <c r="U52" s="9">
        <v>294266021.36436301</v>
      </c>
      <c r="V52" s="9">
        <v>289874209.79424202</v>
      </c>
      <c r="W52" s="9">
        <v>285428100.55738503</v>
      </c>
      <c r="X52" s="9">
        <v>279761302.46599799</v>
      </c>
      <c r="Y52" s="9">
        <v>274097578.73021698</v>
      </c>
      <c r="Z52" s="9">
        <v>245734427.80746201</v>
      </c>
      <c r="AA52" s="9">
        <v>203634225.79267201</v>
      </c>
      <c r="AB52" s="9">
        <v>176789704.85680801</v>
      </c>
      <c r="AC52" s="9">
        <v>146518302.55116701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14874.48585707</v>
      </c>
      <c r="D53" s="9">
        <v>15685.641846820001</v>
      </c>
      <c r="E53" s="9">
        <v>16520.2358781</v>
      </c>
      <c r="F53" s="9">
        <v>17318.61952597</v>
      </c>
      <c r="G53" s="9">
        <v>18052.782059789999</v>
      </c>
      <c r="H53" s="9">
        <v>18420.26686439</v>
      </c>
      <c r="I53" s="9">
        <v>18788.647627660001</v>
      </c>
      <c r="J53" s="9">
        <v>19160.711153190001</v>
      </c>
      <c r="K53" s="9">
        <v>19529.092080930001</v>
      </c>
      <c r="L53" s="9">
        <v>19905.718390270002</v>
      </c>
      <c r="M53" s="9">
        <v>20197.382253970001</v>
      </c>
      <c r="N53" s="9">
        <v>21718.506523690001</v>
      </c>
      <c r="O53" s="9">
        <v>23186.758768650001</v>
      </c>
      <c r="P53" s="9">
        <v>23664.854295699999</v>
      </c>
      <c r="Q53" s="9">
        <v>23783.199925339999</v>
      </c>
      <c r="R53" s="9">
        <v>23913.156640199999</v>
      </c>
      <c r="S53" s="9">
        <v>24035.653334859999</v>
      </c>
      <c r="T53" s="9">
        <v>24151.549390330001</v>
      </c>
      <c r="U53" s="9">
        <v>24265.396593609999</v>
      </c>
      <c r="V53" s="9">
        <v>24378.251005130001</v>
      </c>
      <c r="W53" s="9">
        <v>24541.671435740001</v>
      </c>
      <c r="X53" s="9">
        <v>24662.477723610002</v>
      </c>
      <c r="Y53" s="9">
        <v>24785.996475569998</v>
      </c>
      <c r="Z53" s="9">
        <v>23778.634855600001</v>
      </c>
      <c r="AA53" s="9">
        <v>22040.08133375</v>
      </c>
      <c r="AB53" s="9">
        <v>20702.21877394</v>
      </c>
      <c r="AC53" s="9">
        <v>19308.054558659998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958.52367260000005</v>
      </c>
      <c r="D54" s="9">
        <v>2069.48037041</v>
      </c>
      <c r="E54" s="9">
        <v>3331.7097460099999</v>
      </c>
      <c r="F54" s="9">
        <v>4730.9860453299998</v>
      </c>
      <c r="G54" s="9">
        <v>6256.5995667799998</v>
      </c>
      <c r="H54" s="9">
        <v>7587.4229279199999</v>
      </c>
      <c r="I54" s="9">
        <v>8943.1509788399999</v>
      </c>
      <c r="J54" s="9">
        <v>10323.91337565</v>
      </c>
      <c r="K54" s="9">
        <v>11726.890095250001</v>
      </c>
      <c r="L54" s="9">
        <v>13155.07780691</v>
      </c>
      <c r="M54" s="9">
        <v>14490.41186704</v>
      </c>
      <c r="N54" s="9">
        <v>17183.16989805</v>
      </c>
      <c r="O54" s="9">
        <v>19800.34325636</v>
      </c>
      <c r="P54" s="9">
        <v>21519.618177479999</v>
      </c>
      <c r="Q54" s="9">
        <v>22803.94512575</v>
      </c>
      <c r="R54" s="9">
        <v>24036.168760640001</v>
      </c>
      <c r="S54" s="9">
        <v>25212.70876302</v>
      </c>
      <c r="T54" s="9">
        <v>26332.01393678</v>
      </c>
      <c r="U54" s="9">
        <v>27396.166589019998</v>
      </c>
      <c r="V54" s="9">
        <v>28407.672559840001</v>
      </c>
      <c r="W54" s="9">
        <v>29370.551547350002</v>
      </c>
      <c r="X54" s="9">
        <v>30158.26840583</v>
      </c>
      <c r="Y54" s="9">
        <v>30890.7971229</v>
      </c>
      <c r="Z54" s="9">
        <v>28898.368710160001</v>
      </c>
      <c r="AA54" s="9">
        <v>24945.192659600001</v>
      </c>
      <c r="AB54" s="9">
        <v>22523.008398760001</v>
      </c>
      <c r="AC54" s="9">
        <v>19384.37142752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95.852367259999994</v>
      </c>
      <c r="D55" s="9">
        <v>103.47401852</v>
      </c>
      <c r="E55" s="9">
        <v>111.05699153</v>
      </c>
      <c r="F55" s="9">
        <v>118.27465113</v>
      </c>
      <c r="G55" s="9">
        <v>125.13199134</v>
      </c>
      <c r="H55" s="9">
        <v>126.4570488</v>
      </c>
      <c r="I55" s="9">
        <v>127.7592997</v>
      </c>
      <c r="J55" s="9">
        <v>129.04891720000001</v>
      </c>
      <c r="K55" s="9">
        <v>130.29877884000001</v>
      </c>
      <c r="L55" s="9">
        <v>131.55077807000001</v>
      </c>
      <c r="M55" s="9">
        <v>131.73101697000001</v>
      </c>
      <c r="N55" s="9">
        <v>143.19308247999999</v>
      </c>
      <c r="O55" s="9">
        <v>152.31033274000001</v>
      </c>
      <c r="P55" s="9">
        <v>153.71155841000001</v>
      </c>
      <c r="Q55" s="9">
        <v>152.02630084</v>
      </c>
      <c r="R55" s="9">
        <v>150.22605475</v>
      </c>
      <c r="S55" s="9">
        <v>148.31005155</v>
      </c>
      <c r="T55" s="9">
        <v>146.28896631999999</v>
      </c>
      <c r="U55" s="9">
        <v>144.19035047</v>
      </c>
      <c r="V55" s="9">
        <v>142.03836279999999</v>
      </c>
      <c r="W55" s="9">
        <v>139.85976926999999</v>
      </c>
      <c r="X55" s="9">
        <v>137.08303821000001</v>
      </c>
      <c r="Y55" s="9">
        <v>134.30781357999999</v>
      </c>
      <c r="Z55" s="9">
        <v>120.40986963</v>
      </c>
      <c r="AA55" s="9">
        <v>99.78077064</v>
      </c>
      <c r="AB55" s="9">
        <v>86.626955379999998</v>
      </c>
      <c r="AC55" s="9">
        <v>71.793968250000006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10101.42920165</v>
      </c>
      <c r="D56" s="9">
        <v>10533.05806743</v>
      </c>
      <c r="E56" s="9">
        <v>10990.05099356</v>
      </c>
      <c r="F56" s="9">
        <v>11429.02465322</v>
      </c>
      <c r="G56" s="9">
        <v>11821.7196341</v>
      </c>
      <c r="H56" s="9">
        <v>12123.22198543</v>
      </c>
      <c r="I56" s="9">
        <v>12426.755969239999</v>
      </c>
      <c r="J56" s="9">
        <v>12734.60180712</v>
      </c>
      <c r="K56" s="9">
        <v>13040.744726639999</v>
      </c>
      <c r="L56" s="9">
        <v>13355.026584380001</v>
      </c>
      <c r="M56" s="9">
        <v>13637.71528633</v>
      </c>
      <c r="N56" s="9">
        <v>14588.07547756</v>
      </c>
      <c r="O56" s="9">
        <v>15602.32587296</v>
      </c>
      <c r="P56" s="9">
        <v>16010.64608097</v>
      </c>
      <c r="Q56" s="9">
        <v>16212.910659110001</v>
      </c>
      <c r="R56" s="9">
        <v>16432.512281020001</v>
      </c>
      <c r="S56" s="9">
        <v>16650.418114960001</v>
      </c>
      <c r="T56" s="9">
        <v>16866.955965649999</v>
      </c>
      <c r="U56" s="9">
        <v>17085.305672319999</v>
      </c>
      <c r="V56" s="9">
        <v>17305.320286149999</v>
      </c>
      <c r="W56" s="9">
        <v>17577.225782140002</v>
      </c>
      <c r="X56" s="9">
        <v>17836.301943440001</v>
      </c>
      <c r="Y56" s="9">
        <v>18098.015554549998</v>
      </c>
      <c r="Z56" s="9">
        <v>17782.71481709</v>
      </c>
      <c r="AA56" s="9">
        <v>17071.406224409999</v>
      </c>
      <c r="AB56" s="9">
        <v>16388.54997543</v>
      </c>
      <c r="AC56" s="9">
        <v>15733.00797642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4773.0566554099996</v>
      </c>
      <c r="D57" s="9">
        <v>5152.58377939</v>
      </c>
      <c r="E57" s="9">
        <v>5530.18488454</v>
      </c>
      <c r="F57" s="9">
        <v>5889.5948727499999</v>
      </c>
      <c r="G57" s="9">
        <v>6231.0624256900001</v>
      </c>
      <c r="H57" s="9">
        <v>6297.0448789599996</v>
      </c>
      <c r="I57" s="9">
        <v>6361.8916584199997</v>
      </c>
      <c r="J57" s="9">
        <v>6426.1093460700004</v>
      </c>
      <c r="K57" s="9">
        <v>6488.3473542900001</v>
      </c>
      <c r="L57" s="9">
        <v>6550.6918058900001</v>
      </c>
      <c r="M57" s="9">
        <v>6559.6669676399997</v>
      </c>
      <c r="N57" s="9">
        <v>7130.4310461300001</v>
      </c>
      <c r="O57" s="9">
        <v>7584.4328956899999</v>
      </c>
      <c r="P57" s="9">
        <v>7654.2082147299998</v>
      </c>
      <c r="Q57" s="9">
        <v>7570.2892662300001</v>
      </c>
      <c r="R57" s="9">
        <v>7480.6443591799998</v>
      </c>
      <c r="S57" s="9">
        <v>7385.2352198999997</v>
      </c>
      <c r="T57" s="9">
        <v>7284.5934246899997</v>
      </c>
      <c r="U57" s="9">
        <v>7180.0909212899996</v>
      </c>
      <c r="V57" s="9">
        <v>7072.9307189800002</v>
      </c>
      <c r="W57" s="9">
        <v>6964.4456535999998</v>
      </c>
      <c r="X57" s="9">
        <v>6826.1757801699996</v>
      </c>
      <c r="Y57" s="9">
        <v>6687.9809210200001</v>
      </c>
      <c r="Z57" s="9">
        <v>5995.9200385000004</v>
      </c>
      <c r="AA57" s="9">
        <v>4968.6751093399998</v>
      </c>
      <c r="AB57" s="9">
        <v>4313.6687985099998</v>
      </c>
      <c r="AC57" s="9">
        <v>3575.04658225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1.0846502099999999</v>
      </c>
      <c r="E58" s="9">
        <v>1.08617655</v>
      </c>
      <c r="F58" s="9">
        <v>1.08686098</v>
      </c>
      <c r="G58" s="9">
        <v>1.0832737699999999</v>
      </c>
      <c r="H58" s="9">
        <v>1.0774577599999999</v>
      </c>
      <c r="I58" s="9">
        <v>1.06823344</v>
      </c>
      <c r="J58" s="9">
        <v>1.06774729</v>
      </c>
      <c r="K58" s="9">
        <v>1.0674716900000001</v>
      </c>
      <c r="L58" s="9">
        <v>1.06670859</v>
      </c>
      <c r="M58" s="9">
        <v>1.0667708300000001</v>
      </c>
      <c r="N58" s="9">
        <v>1.0637158499999999</v>
      </c>
      <c r="O58" s="9">
        <v>1.1140823799999999</v>
      </c>
      <c r="P58" s="9">
        <v>1.11394013</v>
      </c>
      <c r="Q58" s="9">
        <v>1.06892757</v>
      </c>
      <c r="R58" s="9">
        <v>1.0548261800000001</v>
      </c>
      <c r="S58" s="9">
        <v>1.0557759</v>
      </c>
      <c r="T58" s="9">
        <v>1.05547985</v>
      </c>
      <c r="U58" s="9">
        <v>1.0552134900000001</v>
      </c>
      <c r="V58" s="9">
        <v>1.05515147</v>
      </c>
      <c r="W58" s="9">
        <v>1.0550806399999999</v>
      </c>
      <c r="X58" s="9">
        <v>1.05803359</v>
      </c>
      <c r="Y58" s="9">
        <v>1.0570201100000001</v>
      </c>
      <c r="Z58" s="9">
        <v>1.0569511300000001</v>
      </c>
      <c r="AA58" s="9">
        <v>1.0235189200000001</v>
      </c>
      <c r="AB58" s="9">
        <v>1</v>
      </c>
      <c r="AC58" s="9">
        <v>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1.0846502099999999</v>
      </c>
      <c r="D59" s="9">
        <v>1.08617655</v>
      </c>
      <c r="E59" s="9">
        <v>1.08686098</v>
      </c>
      <c r="F59" s="9">
        <v>1.0832737699999999</v>
      </c>
      <c r="G59" s="9">
        <v>1.0774577599999999</v>
      </c>
      <c r="H59" s="9">
        <v>1.06823344</v>
      </c>
      <c r="I59" s="9">
        <v>1.06774729</v>
      </c>
      <c r="J59" s="9">
        <v>1.0674716900000001</v>
      </c>
      <c r="K59" s="9">
        <v>1.06670859</v>
      </c>
      <c r="L59" s="9">
        <v>1.0667708300000001</v>
      </c>
      <c r="M59" s="9">
        <v>1.0637158499999999</v>
      </c>
      <c r="N59" s="9">
        <v>1.11425643</v>
      </c>
      <c r="O59" s="9">
        <v>1.11408957</v>
      </c>
      <c r="P59" s="9">
        <v>1.06892757</v>
      </c>
      <c r="Q59" s="9">
        <v>1.0548261800000001</v>
      </c>
      <c r="R59" s="9">
        <v>1.0557759</v>
      </c>
      <c r="S59" s="9">
        <v>1.05547985</v>
      </c>
      <c r="T59" s="9">
        <v>1.0552134900000001</v>
      </c>
      <c r="U59" s="9">
        <v>1.05515147</v>
      </c>
      <c r="V59" s="9">
        <v>1.0550806399999999</v>
      </c>
      <c r="W59" s="9">
        <v>1.05803359</v>
      </c>
      <c r="X59" s="9">
        <v>1.0570201100000001</v>
      </c>
      <c r="Y59" s="9">
        <v>1.0569511300000001</v>
      </c>
      <c r="Z59" s="9">
        <v>1.0235189200000001</v>
      </c>
      <c r="AA59" s="9">
        <v>1</v>
      </c>
      <c r="AB59" s="9">
        <v>1</v>
      </c>
      <c r="AC59" s="9">
        <v>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1.12164299</v>
      </c>
      <c r="E60" s="9">
        <v>1.11777466</v>
      </c>
      <c r="F60" s="9">
        <v>1.1141645200000001</v>
      </c>
      <c r="G60" s="9">
        <v>1.11137127</v>
      </c>
      <c r="H60" s="9">
        <v>1.10926762</v>
      </c>
      <c r="I60" s="9">
        <v>1.1098553600000001</v>
      </c>
      <c r="J60" s="9">
        <v>1.11045405</v>
      </c>
      <c r="K60" s="9">
        <v>1.11104571</v>
      </c>
      <c r="L60" s="9">
        <v>1.1116790700000001</v>
      </c>
      <c r="M60" s="9">
        <v>1.11227926</v>
      </c>
      <c r="N60" s="9">
        <v>1.11425643</v>
      </c>
      <c r="O60" s="9">
        <v>1.11409238</v>
      </c>
      <c r="P60" s="9">
        <v>1.1139501300000001</v>
      </c>
      <c r="Q60" s="9">
        <v>1.1157216000000001</v>
      </c>
      <c r="R60" s="9">
        <v>1.1181429000000001</v>
      </c>
      <c r="S60" s="9">
        <v>1.1205463899999999</v>
      </c>
      <c r="T60" s="9">
        <v>1.1229913899999999</v>
      </c>
      <c r="U60" s="9">
        <v>1.12547799</v>
      </c>
      <c r="V60" s="9">
        <v>1.1279964200000001</v>
      </c>
      <c r="W60" s="9">
        <v>1.1305476299999999</v>
      </c>
      <c r="X60" s="9">
        <v>1.1329486499999999</v>
      </c>
      <c r="Y60" s="9">
        <v>1.1355171900000001</v>
      </c>
      <c r="Z60" s="9">
        <v>1.1381187399999999</v>
      </c>
      <c r="AA60" s="9">
        <v>1.1447737</v>
      </c>
      <c r="AB60" s="9">
        <v>1.1550575700000001</v>
      </c>
      <c r="AC60" s="9">
        <v>1.16517179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13072.995012969999</v>
      </c>
      <c r="E61" s="9">
        <v>12746.17013765</v>
      </c>
      <c r="F61" s="9">
        <v>12427.5158842</v>
      </c>
      <c r="G61" s="9">
        <v>12116.8279871</v>
      </c>
      <c r="H61" s="9">
        <v>11813.907287419999</v>
      </c>
      <c r="I61" s="9">
        <v>11518.55960524</v>
      </c>
      <c r="J61" s="9">
        <v>11230.674696599999</v>
      </c>
      <c r="K61" s="9">
        <v>10949.90782918</v>
      </c>
      <c r="L61" s="9">
        <v>10676.16013538</v>
      </c>
      <c r="M61" s="9">
        <v>10409.256132</v>
      </c>
      <c r="N61" s="9">
        <v>10149.0247287</v>
      </c>
      <c r="O61" s="9">
        <v>9895.2991104800003</v>
      </c>
      <c r="P61" s="9">
        <v>9647.9166327200001</v>
      </c>
      <c r="Q61" s="9">
        <v>9406.7187169000008</v>
      </c>
      <c r="R61" s="9">
        <v>9171.5507489800002</v>
      </c>
      <c r="S61" s="9">
        <v>8942.2619802499994</v>
      </c>
      <c r="T61" s="9">
        <v>8718.7054307500002</v>
      </c>
      <c r="U61" s="9">
        <v>8500.7377949799993</v>
      </c>
      <c r="V61" s="9">
        <v>8288.2193501000002</v>
      </c>
      <c r="W61" s="9">
        <v>8081.0138663500002</v>
      </c>
      <c r="X61" s="9">
        <v>7878.9885196900004</v>
      </c>
      <c r="Y61" s="9">
        <v>7682.0138066999998</v>
      </c>
      <c r="Z61" s="9">
        <v>7489.9634615300001</v>
      </c>
      <c r="AA61" s="9">
        <v>7302.7143749899997</v>
      </c>
      <c r="AB61" s="9">
        <v>7120.1465156200002</v>
      </c>
      <c r="AC61" s="9">
        <v>6942.1428527300004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67781612.055793196</v>
      </c>
      <c r="D62" s="9">
        <v>66087071.819965601</v>
      </c>
      <c r="E62" s="9">
        <v>64434120.3693965</v>
      </c>
      <c r="F62" s="9">
        <v>62782627.113384403</v>
      </c>
      <c r="G62" s="9">
        <v>61212511.280825898</v>
      </c>
      <c r="H62" s="9">
        <v>59682198.3360129</v>
      </c>
      <c r="I62" s="9">
        <v>58190048.040324502</v>
      </c>
      <c r="J62" s="9">
        <v>56735696.347245</v>
      </c>
      <c r="K62" s="9">
        <v>55317303.919739902</v>
      </c>
      <c r="L62" s="9">
        <v>53934371.331479497</v>
      </c>
      <c r="M62" s="9">
        <v>52067417.2782856</v>
      </c>
      <c r="N62" s="9">
        <v>26937407.0909818</v>
      </c>
      <c r="O62" s="9">
        <v>5945625.3789815502</v>
      </c>
      <c r="P62" s="9">
        <v>1.1149876599999999</v>
      </c>
      <c r="Q62" s="9">
        <v>1.9999999999999999E-7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67781612.055793196</v>
      </c>
      <c r="D63" s="9">
        <v>66087071.819965601</v>
      </c>
      <c r="E63" s="9">
        <v>64434120.3693965</v>
      </c>
      <c r="F63" s="9">
        <v>62782627.113384403</v>
      </c>
      <c r="G63" s="9">
        <v>61212511.280825898</v>
      </c>
      <c r="H63" s="9">
        <v>59682198.3360129</v>
      </c>
      <c r="I63" s="9">
        <v>58190048.040324502</v>
      </c>
      <c r="J63" s="9">
        <v>56735696.347245</v>
      </c>
      <c r="K63" s="9">
        <v>55317303.919739902</v>
      </c>
      <c r="L63" s="9">
        <v>53934371.331479497</v>
      </c>
      <c r="M63" s="9">
        <v>52067417.2782856</v>
      </c>
      <c r="N63" s="9">
        <v>26937407.0909818</v>
      </c>
      <c r="O63" s="9">
        <v>5945625.3789815502</v>
      </c>
      <c r="P63" s="9">
        <v>1.1149876599999999</v>
      </c>
      <c r="Q63" s="9">
        <v>1.9999999999999999E-7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9603.5936569500009</v>
      </c>
      <c r="D64" s="9">
        <v>9363.5038248100009</v>
      </c>
      <c r="E64" s="9">
        <v>9129.3981952199993</v>
      </c>
      <c r="F64" s="9">
        <v>8900.2171354000002</v>
      </c>
      <c r="G64" s="9">
        <v>8677.6988994099993</v>
      </c>
      <c r="H64" s="9">
        <v>8460.7564231399992</v>
      </c>
      <c r="I64" s="9">
        <v>8249.2352931099995</v>
      </c>
      <c r="J64" s="9">
        <v>8043.0610464900001</v>
      </c>
      <c r="K64" s="9">
        <v>7841.9845198900002</v>
      </c>
      <c r="L64" s="9">
        <v>7645.9349082700001</v>
      </c>
      <c r="M64" s="9">
        <v>7442.7136493199996</v>
      </c>
      <c r="N64" s="9">
        <v>6701.9224077899999</v>
      </c>
      <c r="O64" s="9">
        <v>6061.3632402599997</v>
      </c>
      <c r="P64" s="9">
        <v>5774.8753803600002</v>
      </c>
      <c r="Q64" s="9">
        <v>5630.5034705400003</v>
      </c>
      <c r="R64" s="9">
        <v>5489.7408837800003</v>
      </c>
      <c r="S64" s="9">
        <v>5352.4973616899997</v>
      </c>
      <c r="T64" s="9">
        <v>5218.6849276399998</v>
      </c>
      <c r="U64" s="9">
        <v>5088.2178044499997</v>
      </c>
      <c r="V64" s="9">
        <v>4961.0123593400003</v>
      </c>
      <c r="W64" s="9">
        <v>4836.9870503599996</v>
      </c>
      <c r="X64" s="9">
        <v>4716.0623740999999</v>
      </c>
      <c r="Y64" s="9">
        <v>4598.1608147500001</v>
      </c>
      <c r="Z64" s="9">
        <v>4483.2067943800002</v>
      </c>
      <c r="AA64" s="9">
        <v>4371.1266245200004</v>
      </c>
      <c r="AB64" s="9">
        <v>4261.8484589099999</v>
      </c>
      <c r="AC64" s="9">
        <v>4155.3022474299996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555.80921885999999</v>
      </c>
      <c r="D65" s="9">
        <v>1083.82797785</v>
      </c>
      <c r="E65" s="9">
        <v>1585.07936109</v>
      </c>
      <c r="F65" s="9">
        <v>2059.2701693200002</v>
      </c>
      <c r="G65" s="9">
        <v>2509.7129625100001</v>
      </c>
      <c r="H65" s="9">
        <v>2936.3641581299999</v>
      </c>
      <c r="I65" s="9">
        <v>3340.10875751</v>
      </c>
      <c r="J65" s="9">
        <v>3721.8616803800001</v>
      </c>
      <c r="K65" s="9">
        <v>4082.41702928</v>
      </c>
      <c r="L65" s="9">
        <v>4422.6184491800004</v>
      </c>
      <c r="M65" s="9">
        <v>4696.4810385000001</v>
      </c>
      <c r="N65" s="9">
        <v>2650.6408577500001</v>
      </c>
      <c r="O65" s="9">
        <v>633.8036654</v>
      </c>
      <c r="P65" s="9">
        <v>1.2799999999999999E-4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55.580921889999999</v>
      </c>
      <c r="D66" s="9">
        <v>54.191398890000002</v>
      </c>
      <c r="E66" s="9">
        <v>52.835978699999998</v>
      </c>
      <c r="F66" s="9">
        <v>51.48175423</v>
      </c>
      <c r="G66" s="9">
        <v>50.194259250000002</v>
      </c>
      <c r="H66" s="9">
        <v>48.939402639999997</v>
      </c>
      <c r="I66" s="9">
        <v>47.715839389999999</v>
      </c>
      <c r="J66" s="9">
        <v>46.523271000000001</v>
      </c>
      <c r="K66" s="9">
        <v>45.360189210000001</v>
      </c>
      <c r="L66" s="9">
        <v>44.226184490000001</v>
      </c>
      <c r="M66" s="9">
        <v>42.695282169999999</v>
      </c>
      <c r="N66" s="9">
        <v>22.08867381</v>
      </c>
      <c r="O66" s="9">
        <v>4.8754128100000003</v>
      </c>
      <c r="P66" s="9">
        <v>9.0999999999999997E-7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7824.99679285</v>
      </c>
      <c r="E67" s="9">
        <v>7629.3718730199998</v>
      </c>
      <c r="F67" s="9">
        <v>7438.6375761999998</v>
      </c>
      <c r="G67" s="9">
        <v>7252.6716367899999</v>
      </c>
      <c r="H67" s="9">
        <v>7071.3548458699997</v>
      </c>
      <c r="I67" s="9">
        <v>6894.5709747299998</v>
      </c>
      <c r="J67" s="9">
        <v>6722.2540355299998</v>
      </c>
      <c r="K67" s="9">
        <v>6554.1976846400003</v>
      </c>
      <c r="L67" s="9">
        <v>6390.3427436800002</v>
      </c>
      <c r="M67" s="9">
        <v>6230.58417508</v>
      </c>
      <c r="N67" s="9">
        <v>6074.8195707100003</v>
      </c>
      <c r="O67" s="9">
        <v>5922.9490814399996</v>
      </c>
      <c r="P67" s="9">
        <v>5774.8753544000001</v>
      </c>
      <c r="Q67" s="9">
        <v>5630.5034705400003</v>
      </c>
      <c r="R67" s="9">
        <v>5489.7408837800003</v>
      </c>
      <c r="S67" s="9">
        <v>5352.4973616899997</v>
      </c>
      <c r="T67" s="9">
        <v>5218.6849276399998</v>
      </c>
      <c r="U67" s="9">
        <v>5088.2178044499997</v>
      </c>
      <c r="V67" s="9">
        <v>4961.0123593400003</v>
      </c>
      <c r="W67" s="9">
        <v>4836.9870503599996</v>
      </c>
      <c r="X67" s="9">
        <v>4716.0623740999999</v>
      </c>
      <c r="Y67" s="9">
        <v>4598.1608147500001</v>
      </c>
      <c r="Z67" s="9">
        <v>4483.2067943800002</v>
      </c>
      <c r="AA67" s="9">
        <v>4371.1266245200004</v>
      </c>
      <c r="AB67" s="9">
        <v>4261.8484589099999</v>
      </c>
      <c r="AC67" s="9">
        <v>4155.3022474299996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1577.9559286599999</v>
      </c>
      <c r="D68" s="9">
        <v>1538.5070319700001</v>
      </c>
      <c r="E68" s="9">
        <v>1500.0263222000001</v>
      </c>
      <c r="F68" s="9">
        <v>1461.5795591999999</v>
      </c>
      <c r="G68" s="9">
        <v>1425.0272626200001</v>
      </c>
      <c r="H68" s="9">
        <v>1389.4015772600001</v>
      </c>
      <c r="I68" s="9">
        <v>1354.6643183799999</v>
      </c>
      <c r="J68" s="9">
        <v>1320.8070109600001</v>
      </c>
      <c r="K68" s="9">
        <v>1287.78683525</v>
      </c>
      <c r="L68" s="9">
        <v>1255.5921645999999</v>
      </c>
      <c r="M68" s="9">
        <v>1212.12947424</v>
      </c>
      <c r="N68" s="9">
        <v>627.10283707999997</v>
      </c>
      <c r="O68" s="9">
        <v>138.41415882000001</v>
      </c>
      <c r="P68" s="9">
        <v>2.5959999999999999E-5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0.99993502000000001</v>
      </c>
      <c r="E69" s="9">
        <v>1</v>
      </c>
      <c r="F69" s="9">
        <v>0.99998798</v>
      </c>
      <c r="G69" s="9">
        <v>0.99935309999999999</v>
      </c>
      <c r="H69" s="9">
        <v>0.99999101000000001</v>
      </c>
      <c r="I69" s="9">
        <v>1</v>
      </c>
      <c r="J69" s="9">
        <v>0.99999835999999998</v>
      </c>
      <c r="K69" s="9">
        <v>1.0000070400000001</v>
      </c>
      <c r="L69" s="9">
        <v>1</v>
      </c>
      <c r="M69" s="9">
        <v>1</v>
      </c>
      <c r="N69" s="9">
        <v>0.99013815999999999</v>
      </c>
      <c r="O69" s="9">
        <v>0.53062186</v>
      </c>
      <c r="P69" s="9">
        <v>0.22637952</v>
      </c>
      <c r="Q69" s="9">
        <v>1.9000000000000001E-7</v>
      </c>
      <c r="R69" s="9">
        <v>1.9000000000000001E-7</v>
      </c>
      <c r="S69" s="9">
        <v>1.8E-7</v>
      </c>
      <c r="T69" s="9">
        <v>2.7000000000000001E-7</v>
      </c>
      <c r="U69" s="9">
        <v>1.7999999999999999E-6</v>
      </c>
      <c r="V69" s="9">
        <v>1.19E-6</v>
      </c>
      <c r="W69" s="9">
        <v>2.0200000000000001E-6</v>
      </c>
      <c r="X69" s="9">
        <v>4.0999999999999997E-6</v>
      </c>
      <c r="Y69" s="9">
        <v>5.7699999999999998E-6</v>
      </c>
      <c r="Z69" s="9">
        <v>1.42E-6</v>
      </c>
      <c r="AA69" s="9">
        <v>1.83099E-3</v>
      </c>
      <c r="AB69" s="9">
        <v>0.58352546999999999</v>
      </c>
      <c r="AC69" s="9">
        <v>1.44648E-3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0.99993502000000001</v>
      </c>
      <c r="D70" s="9">
        <v>1</v>
      </c>
      <c r="E70" s="9">
        <v>0.99998798</v>
      </c>
      <c r="F70" s="9">
        <v>0.99935309999999999</v>
      </c>
      <c r="G70" s="9">
        <v>0.99999101000000001</v>
      </c>
      <c r="H70" s="9">
        <v>1</v>
      </c>
      <c r="I70" s="9">
        <v>0.99999835999999998</v>
      </c>
      <c r="J70" s="9">
        <v>1.0000070400000001</v>
      </c>
      <c r="K70" s="9">
        <v>1</v>
      </c>
      <c r="L70" s="9">
        <v>1</v>
      </c>
      <c r="M70" s="9">
        <v>0.99013815999999999</v>
      </c>
      <c r="N70" s="9">
        <v>0.53062186</v>
      </c>
      <c r="O70" s="9">
        <v>0.22637952</v>
      </c>
      <c r="P70" s="9">
        <v>1.9000000000000001E-7</v>
      </c>
      <c r="Q70" s="9">
        <v>1.9000000000000001E-7</v>
      </c>
      <c r="R70" s="9">
        <v>1.8E-7</v>
      </c>
      <c r="S70" s="9">
        <v>2.7000000000000001E-7</v>
      </c>
      <c r="T70" s="9">
        <v>1.7999999999999999E-6</v>
      </c>
      <c r="U70" s="9">
        <v>1.19E-6</v>
      </c>
      <c r="V70" s="9">
        <v>2.0200000000000001E-6</v>
      </c>
      <c r="W70" s="9">
        <v>4.0999999999999997E-6</v>
      </c>
      <c r="X70" s="9">
        <v>5.7699999999999998E-6</v>
      </c>
      <c r="Y70" s="9">
        <v>1.42E-6</v>
      </c>
      <c r="Z70" s="9">
        <v>1.83099E-3</v>
      </c>
      <c r="AA70" s="9">
        <v>0.58352546999999999</v>
      </c>
      <c r="AB70" s="9">
        <v>1.44648E-3</v>
      </c>
      <c r="AC70" s="9">
        <v>1.2475100000000001E-3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1.9888613799999999</v>
      </c>
      <c r="E71" s="9">
        <v>2.0167300799999999</v>
      </c>
      <c r="F71" s="9">
        <v>2.0472571199999998</v>
      </c>
      <c r="G71" s="9">
        <v>2.0831788800000002</v>
      </c>
      <c r="H71" s="9">
        <v>2.12193896</v>
      </c>
      <c r="I71" s="9">
        <v>2.1866493600000001</v>
      </c>
      <c r="J71" s="9">
        <v>2.2546943399999999</v>
      </c>
      <c r="K71" s="9">
        <v>2.3262036300000002</v>
      </c>
      <c r="L71" s="9">
        <v>2.4014462600000002</v>
      </c>
      <c r="M71" s="9">
        <v>2.4805136299999999</v>
      </c>
      <c r="N71" s="9">
        <v>2.5824451100000001</v>
      </c>
      <c r="O71" s="9">
        <v>2.7311969399999998</v>
      </c>
      <c r="P71" s="9">
        <v>2.8942592700000001</v>
      </c>
      <c r="Q71" s="9">
        <v>3.0298197</v>
      </c>
      <c r="R71" s="9">
        <v>3.1601961900000002</v>
      </c>
      <c r="S71" s="9">
        <v>3.2992896200000001</v>
      </c>
      <c r="T71" s="9">
        <v>3.44633375</v>
      </c>
      <c r="U71" s="9">
        <v>3.6017751100000002</v>
      </c>
      <c r="V71" s="9">
        <v>3.7662958999999998</v>
      </c>
      <c r="W71" s="9">
        <v>3.9403822900000001</v>
      </c>
      <c r="X71" s="9">
        <v>4.1284035699999997</v>
      </c>
      <c r="Y71" s="9">
        <v>4.3286652700000001</v>
      </c>
      <c r="Z71" s="9">
        <v>4.5408419599999998</v>
      </c>
      <c r="AA71" s="9">
        <v>4.7681181300000004</v>
      </c>
      <c r="AB71" s="9">
        <v>5.0146226699999996</v>
      </c>
      <c r="AC71" s="9">
        <v>5.2477148099999997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162.35465843</v>
      </c>
      <c r="D72" s="9">
        <v>295.79041314</v>
      </c>
      <c r="E72" s="9">
        <v>279.78115593000001</v>
      </c>
      <c r="F72" s="9">
        <v>251.80344099999999</v>
      </c>
      <c r="G72" s="9">
        <v>229.73992095</v>
      </c>
      <c r="H72" s="9">
        <v>208.41372862</v>
      </c>
      <c r="I72" s="9">
        <v>191.92156241999999</v>
      </c>
      <c r="J72" s="9">
        <v>174.69910281</v>
      </c>
      <c r="K72" s="9">
        <v>177.56273594999999</v>
      </c>
      <c r="L72" s="9">
        <v>178.06653360999999</v>
      </c>
      <c r="M72" s="9">
        <v>162.19138842000001</v>
      </c>
      <c r="N72" s="9">
        <v>692.06945457999996</v>
      </c>
      <c r="O72" s="9">
        <v>622.90447360999997</v>
      </c>
      <c r="P72" s="9">
        <v>561.33435734</v>
      </c>
      <c r="Q72" s="9">
        <v>505.20093617999999</v>
      </c>
      <c r="R72" s="9">
        <v>454.68084255999997</v>
      </c>
      <c r="S72" s="9">
        <v>747.70478388000004</v>
      </c>
      <c r="T72" s="9">
        <v>1083.1921321899999</v>
      </c>
      <c r="U72" s="9">
        <v>1428.79809531</v>
      </c>
      <c r="V72" s="9">
        <v>1785.65230522</v>
      </c>
      <c r="W72" s="9">
        <v>1889.2128861000001</v>
      </c>
      <c r="X72" s="9">
        <v>1928.25833033</v>
      </c>
      <c r="Y72" s="9">
        <v>1965.9145504600001</v>
      </c>
      <c r="Z72" s="9">
        <v>2001.09618138</v>
      </c>
      <c r="AA72" s="9">
        <v>1800.9865632399999</v>
      </c>
      <c r="AB72" s="9">
        <v>4371.3354806300003</v>
      </c>
      <c r="AC72" s="9">
        <v>5049.4744009899996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40.588662759999998</v>
      </c>
      <c r="D73" s="9">
        <v>37.417802420000001</v>
      </c>
      <c r="E73" s="9">
        <v>3.3924442899999998</v>
      </c>
      <c r="F73" s="9">
        <v>0</v>
      </c>
      <c r="G73" s="9">
        <v>0.77929758999999998</v>
      </c>
      <c r="H73" s="9">
        <v>0.41196223999999998</v>
      </c>
      <c r="I73" s="9">
        <v>1.08728976</v>
      </c>
      <c r="J73" s="9">
        <v>0.45386124999999999</v>
      </c>
      <c r="K73" s="9">
        <v>5.1218630300000001</v>
      </c>
      <c r="L73" s="9">
        <v>4.5626239000000002</v>
      </c>
      <c r="M73" s="9">
        <v>0.48536446</v>
      </c>
      <c r="N73" s="9">
        <v>136.52430662</v>
      </c>
      <c r="O73" s="9">
        <v>1.0473339999999999E-2</v>
      </c>
      <c r="P73" s="9">
        <v>0.18009778000000001</v>
      </c>
      <c r="Q73" s="9">
        <v>51.692554579999999</v>
      </c>
      <c r="R73" s="9">
        <v>113.59317306</v>
      </c>
      <c r="S73" s="9">
        <v>186.92619456</v>
      </c>
      <c r="T73" s="9">
        <v>270.79790352999999</v>
      </c>
      <c r="U73" s="9">
        <v>357.19951756</v>
      </c>
      <c r="V73" s="9">
        <v>446.41305633000002</v>
      </c>
      <c r="W73" s="9">
        <v>472.30322044000002</v>
      </c>
      <c r="X73" s="9">
        <v>482.06458006999998</v>
      </c>
      <c r="Y73" s="9">
        <v>491.47863233999999</v>
      </c>
      <c r="Z73" s="9">
        <v>500.27404415000001</v>
      </c>
      <c r="AA73" s="9">
        <v>450.24664080999997</v>
      </c>
      <c r="AB73" s="9">
        <v>1092.8337889300001</v>
      </c>
      <c r="AC73" s="9">
        <v>1262.3686002500001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40.588662759999998</v>
      </c>
      <c r="D74" s="9">
        <v>37.417802420000001</v>
      </c>
      <c r="E74" s="9">
        <v>3.3924442899999998</v>
      </c>
      <c r="F74" s="9">
        <v>0</v>
      </c>
      <c r="G74" s="9">
        <v>0.77929758999999998</v>
      </c>
      <c r="H74" s="9">
        <v>0.41196223999999998</v>
      </c>
      <c r="I74" s="9">
        <v>1.08728976</v>
      </c>
      <c r="J74" s="9">
        <v>0.45386124999999999</v>
      </c>
      <c r="K74" s="9">
        <v>5.1218630300000001</v>
      </c>
      <c r="L74" s="9">
        <v>4.5626239000000002</v>
      </c>
      <c r="M74" s="9">
        <v>0.48536446</v>
      </c>
      <c r="N74" s="9">
        <v>136.52430662</v>
      </c>
      <c r="O74" s="9">
        <v>1.0473339999999999E-2</v>
      </c>
      <c r="P74" s="9">
        <v>0.18009778000000001</v>
      </c>
      <c r="Q74" s="9">
        <v>51.692554579999999</v>
      </c>
      <c r="R74" s="9">
        <v>113.59317306</v>
      </c>
      <c r="S74" s="9">
        <v>186.92619456</v>
      </c>
      <c r="T74" s="9">
        <v>270.79790352999999</v>
      </c>
      <c r="U74" s="9">
        <v>357.19951756</v>
      </c>
      <c r="V74" s="9">
        <v>446.41305633000002</v>
      </c>
      <c r="W74" s="9">
        <v>472.30322044000002</v>
      </c>
      <c r="X74" s="9">
        <v>482.06458006999998</v>
      </c>
      <c r="Y74" s="9">
        <v>491.47863233999999</v>
      </c>
      <c r="Z74" s="9">
        <v>500.27404415000001</v>
      </c>
      <c r="AA74" s="9">
        <v>450.24664080999997</v>
      </c>
      <c r="AB74" s="9">
        <v>1092.8337889300001</v>
      </c>
      <c r="AC74" s="9">
        <v>1262.3686002500001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41.332453870000002</v>
      </c>
      <c r="D75" s="9">
        <v>72.214374939999999</v>
      </c>
      <c r="E75" s="9">
        <v>65.530768640000005</v>
      </c>
      <c r="F75" s="9">
        <v>56.605405500000003</v>
      </c>
      <c r="G75" s="9">
        <v>49.589292</v>
      </c>
      <c r="H75" s="9">
        <v>43.213934889999997</v>
      </c>
      <c r="I75" s="9">
        <v>38.244067829999999</v>
      </c>
      <c r="J75" s="9">
        <v>33.47155119</v>
      </c>
      <c r="K75" s="9">
        <v>32.725825919999998</v>
      </c>
      <c r="L75" s="9">
        <v>31.58545565</v>
      </c>
      <c r="M75" s="9">
        <v>27.70236366</v>
      </c>
      <c r="N75" s="9">
        <v>113.88196166</v>
      </c>
      <c r="O75" s="9">
        <v>98.800281429999998</v>
      </c>
      <c r="P75" s="9">
        <v>85.868059250000002</v>
      </c>
      <c r="Q75" s="9">
        <v>74.574650539999993</v>
      </c>
      <c r="R75" s="9">
        <v>64.803355060000001</v>
      </c>
      <c r="S75" s="9">
        <v>102.95037752</v>
      </c>
      <c r="T75" s="9">
        <v>144.16633152</v>
      </c>
      <c r="U75" s="9">
        <v>183.92791345000001</v>
      </c>
      <c r="V75" s="9">
        <v>222.46104616</v>
      </c>
      <c r="W75" s="9">
        <v>227.92075573</v>
      </c>
      <c r="X75" s="9">
        <v>225.41518314000001</v>
      </c>
      <c r="Y75" s="9">
        <v>222.82802065000001</v>
      </c>
      <c r="Z75" s="9">
        <v>220.05713563</v>
      </c>
      <c r="AA75" s="9">
        <v>192.27284243</v>
      </c>
      <c r="AB75" s="9">
        <v>453.35818160000002</v>
      </c>
      <c r="AC75" s="9">
        <v>509.06714475000001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4.515E-5</v>
      </c>
      <c r="D76" s="9">
        <v>8.3250000000000004E-5</v>
      </c>
      <c r="E76" s="9">
        <v>1.132E-5</v>
      </c>
      <c r="F76" s="9">
        <v>0</v>
      </c>
      <c r="G76" s="9">
        <v>4.33E-6</v>
      </c>
      <c r="H76" s="9">
        <v>2.7499999999999999E-6</v>
      </c>
      <c r="I76" s="9">
        <v>8.4700000000000002E-6</v>
      </c>
      <c r="J76" s="9">
        <v>4.0400000000000003E-6</v>
      </c>
      <c r="K76" s="9">
        <v>5.1279999999999997E-5</v>
      </c>
      <c r="L76" s="9">
        <v>5.0760000000000002E-5</v>
      </c>
      <c r="M76" s="9">
        <v>5.9399999999999999E-6</v>
      </c>
      <c r="N76" s="9">
        <v>1.8226E-3</v>
      </c>
      <c r="O76" s="9">
        <v>1.4999999999999999E-7</v>
      </c>
      <c r="P76" s="9">
        <v>2.8100000000000002E-6</v>
      </c>
      <c r="Q76" s="9">
        <v>8.6262000000000003E-4</v>
      </c>
      <c r="R76" s="9">
        <v>2.0219600000000002E-3</v>
      </c>
      <c r="S76" s="9">
        <v>3.5352399999999998E-3</v>
      </c>
      <c r="T76" s="9">
        <v>5.4227299999999997E-3</v>
      </c>
      <c r="U76" s="9">
        <v>7.5503000000000002E-3</v>
      </c>
      <c r="V76" s="9">
        <v>9.9326899999999992E-3</v>
      </c>
      <c r="W76" s="9">
        <v>1.1034179999999999E-2</v>
      </c>
      <c r="X76" s="9">
        <v>1.179853E-2</v>
      </c>
      <c r="Y76" s="9">
        <v>1.257571E-2</v>
      </c>
      <c r="Z76" s="9">
        <v>1.3357320000000001E-2</v>
      </c>
      <c r="AA76" s="9">
        <v>1.2522480000000001E-2</v>
      </c>
      <c r="AB76" s="9">
        <v>3.1610220000000001E-2</v>
      </c>
      <c r="AC76" s="9">
        <v>3.7918399999999998E-2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4.5199999999999999E-6</v>
      </c>
      <c r="D77" s="9">
        <v>4.16E-6</v>
      </c>
      <c r="E77" s="9">
        <v>3.8000000000000001E-7</v>
      </c>
      <c r="F77" s="9">
        <v>0</v>
      </c>
      <c r="G77" s="9">
        <v>8.9999999999999999E-8</v>
      </c>
      <c r="H77" s="9">
        <v>4.9999999999999998E-8</v>
      </c>
      <c r="I77" s="9">
        <v>1.1999999999999999E-7</v>
      </c>
      <c r="J77" s="9">
        <v>4.9999999999999998E-8</v>
      </c>
      <c r="K77" s="9">
        <v>5.7000000000000005E-7</v>
      </c>
      <c r="L77" s="9">
        <v>5.0999999999999999E-7</v>
      </c>
      <c r="M77" s="9">
        <v>4.9999999999999998E-8</v>
      </c>
      <c r="N77" s="9">
        <v>1.519E-5</v>
      </c>
      <c r="O77" s="9">
        <v>0</v>
      </c>
      <c r="P77" s="9">
        <v>2E-8</v>
      </c>
      <c r="Q77" s="9">
        <v>5.75E-6</v>
      </c>
      <c r="R77" s="9">
        <v>1.2639999999999999E-5</v>
      </c>
      <c r="S77" s="9">
        <v>2.0800000000000001E-5</v>
      </c>
      <c r="T77" s="9">
        <v>3.0130000000000001E-5</v>
      </c>
      <c r="U77" s="9">
        <v>3.9740000000000002E-5</v>
      </c>
      <c r="V77" s="9">
        <v>4.9660000000000002E-5</v>
      </c>
      <c r="W77" s="9">
        <v>5.2540000000000002E-5</v>
      </c>
      <c r="X77" s="9">
        <v>5.363E-5</v>
      </c>
      <c r="Y77" s="9">
        <v>5.4679999999999998E-5</v>
      </c>
      <c r="Z77" s="9">
        <v>5.5659999999999999E-5</v>
      </c>
      <c r="AA77" s="9">
        <v>5.0090000000000003E-5</v>
      </c>
      <c r="AB77" s="9">
        <v>1.2158E-4</v>
      </c>
      <c r="AC77" s="9">
        <v>1.4044E-4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41.33189496</v>
      </c>
      <c r="D78" s="9">
        <v>72.2138597</v>
      </c>
      <c r="E78" s="9">
        <v>65.530721929999999</v>
      </c>
      <c r="F78" s="9">
        <v>56.605405500000003</v>
      </c>
      <c r="G78" s="9">
        <v>49.589281270000001</v>
      </c>
      <c r="H78" s="9">
        <v>43.213929219999997</v>
      </c>
      <c r="I78" s="9">
        <v>38.244052859999996</v>
      </c>
      <c r="J78" s="9">
        <v>33.471544940000001</v>
      </c>
      <c r="K78" s="9">
        <v>32.725755390000003</v>
      </c>
      <c r="L78" s="9">
        <v>31.585392819999999</v>
      </c>
      <c r="M78" s="9">
        <v>27.702356980000001</v>
      </c>
      <c r="N78" s="9">
        <v>113.88008172000001</v>
      </c>
      <c r="O78" s="9">
        <v>98.800281279999993</v>
      </c>
      <c r="P78" s="9">
        <v>85.868056769999995</v>
      </c>
      <c r="Q78" s="9">
        <v>74.573938729999995</v>
      </c>
      <c r="R78" s="9">
        <v>64.801790879999999</v>
      </c>
      <c r="S78" s="9">
        <v>102.94780355</v>
      </c>
      <c r="T78" s="9">
        <v>144.16260263999999</v>
      </c>
      <c r="U78" s="9">
        <v>183.92299481000001</v>
      </c>
      <c r="V78" s="9">
        <v>222.45489904999999</v>
      </c>
      <c r="W78" s="9">
        <v>227.91425211000001</v>
      </c>
      <c r="X78" s="9">
        <v>225.40854511000001</v>
      </c>
      <c r="Y78" s="9">
        <v>222.82125299</v>
      </c>
      <c r="Z78" s="9">
        <v>220.05024685000001</v>
      </c>
      <c r="AA78" s="9">
        <v>192.26664253000001</v>
      </c>
      <c r="AB78" s="9">
        <v>453.34313328000002</v>
      </c>
      <c r="AC78" s="9">
        <v>509.04976194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5.5891000000000003E-4</v>
      </c>
      <c r="D79" s="9">
        <v>5.1524000000000003E-4</v>
      </c>
      <c r="E79" s="9">
        <v>4.6709999999999998E-5</v>
      </c>
      <c r="F79" s="9">
        <v>0</v>
      </c>
      <c r="G79" s="9">
        <v>1.0730000000000001E-5</v>
      </c>
      <c r="H79" s="9">
        <v>5.6699999999999999E-6</v>
      </c>
      <c r="I79" s="9">
        <v>1.4970000000000001E-5</v>
      </c>
      <c r="J79" s="9">
        <v>6.2500000000000003E-6</v>
      </c>
      <c r="K79" s="9">
        <v>7.0530000000000004E-5</v>
      </c>
      <c r="L79" s="9">
        <v>6.2830000000000007E-5</v>
      </c>
      <c r="M79" s="9">
        <v>6.6800000000000004E-6</v>
      </c>
      <c r="N79" s="9">
        <v>1.8799400000000001E-3</v>
      </c>
      <c r="O79" s="9">
        <v>1.4000000000000001E-7</v>
      </c>
      <c r="P79" s="9">
        <v>2.48E-6</v>
      </c>
      <c r="Q79" s="9">
        <v>7.1181E-4</v>
      </c>
      <c r="R79" s="9">
        <v>1.5641800000000001E-3</v>
      </c>
      <c r="S79" s="9">
        <v>2.5739700000000001E-3</v>
      </c>
      <c r="T79" s="9">
        <v>3.7288899999999999E-3</v>
      </c>
      <c r="U79" s="9">
        <v>4.9186400000000002E-3</v>
      </c>
      <c r="V79" s="9">
        <v>6.1471099999999999E-3</v>
      </c>
      <c r="W79" s="9">
        <v>6.5036199999999999E-3</v>
      </c>
      <c r="X79" s="9">
        <v>6.6380299999999996E-3</v>
      </c>
      <c r="Y79" s="9">
        <v>6.76766E-3</v>
      </c>
      <c r="Z79" s="9">
        <v>6.8887699999999998E-3</v>
      </c>
      <c r="AA79" s="9">
        <v>6.1999000000000004E-3</v>
      </c>
      <c r="AB79" s="9">
        <v>1.504832E-2</v>
      </c>
      <c r="AC79" s="9">
        <v>1.738282E-2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1.0874240100000001</v>
      </c>
      <c r="E80" s="9">
        <v>1.0803618500000001</v>
      </c>
      <c r="F80" s="9">
        <v>1.0072564500000001</v>
      </c>
      <c r="G80" s="9">
        <v>1.0000002100000001</v>
      </c>
      <c r="H80" s="9">
        <v>1.0016446800000001</v>
      </c>
      <c r="I80" s="9">
        <v>1.0008606600000001</v>
      </c>
      <c r="J80" s="9">
        <v>1.00220146</v>
      </c>
      <c r="K80" s="9">
        <v>1.00096652</v>
      </c>
      <c r="L80" s="9">
        <v>1.0096759500000001</v>
      </c>
      <c r="M80" s="9">
        <v>1.0084277800000001</v>
      </c>
      <c r="N80" s="9">
        <v>1.00086495</v>
      </c>
      <c r="O80" s="9">
        <v>1.23450299</v>
      </c>
      <c r="P80" s="9">
        <v>1.0000168199999999</v>
      </c>
      <c r="Q80" s="9">
        <v>1.0002705999999999</v>
      </c>
      <c r="R80" s="9">
        <v>1.0000000099999999</v>
      </c>
      <c r="S80" s="9">
        <v>1</v>
      </c>
      <c r="T80" s="9">
        <v>1.11296511</v>
      </c>
      <c r="U80" s="9">
        <v>1.13173367</v>
      </c>
      <c r="V80" s="9">
        <v>1.1402834500000001</v>
      </c>
      <c r="W80" s="9">
        <v>1.14869964</v>
      </c>
      <c r="X80" s="9">
        <v>1.0808580999999999</v>
      </c>
      <c r="Y80" s="9">
        <v>1.0629482100000001</v>
      </c>
      <c r="Z80" s="9">
        <v>1.06133155</v>
      </c>
      <c r="AA80" s="9">
        <v>1.0594522099999999</v>
      </c>
      <c r="AB80" s="9">
        <v>1</v>
      </c>
      <c r="AC80" s="9">
        <v>1.65454631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1.0874240100000001</v>
      </c>
      <c r="D81" s="9">
        <v>1.0803618500000001</v>
      </c>
      <c r="E81" s="9">
        <v>1.0072564500000001</v>
      </c>
      <c r="F81" s="9">
        <v>1.0000002100000001</v>
      </c>
      <c r="G81" s="9">
        <v>1.0016446800000001</v>
      </c>
      <c r="H81" s="9">
        <v>1.0008606600000001</v>
      </c>
      <c r="I81" s="9">
        <v>1.00220146</v>
      </c>
      <c r="J81" s="9">
        <v>1.00096652</v>
      </c>
      <c r="K81" s="9">
        <v>1.0096759500000001</v>
      </c>
      <c r="L81" s="9">
        <v>1.0084277800000001</v>
      </c>
      <c r="M81" s="9">
        <v>1.00086495</v>
      </c>
      <c r="N81" s="9">
        <v>1.23450299</v>
      </c>
      <c r="O81" s="9">
        <v>1.0000168199999999</v>
      </c>
      <c r="P81" s="9">
        <v>1.0002705999999999</v>
      </c>
      <c r="Q81" s="9">
        <v>1.0000000099999999</v>
      </c>
      <c r="R81" s="9">
        <v>1</v>
      </c>
      <c r="S81" s="9">
        <v>1.11296511</v>
      </c>
      <c r="T81" s="9">
        <v>1.13173367</v>
      </c>
      <c r="U81" s="9">
        <v>1.1402834500000001</v>
      </c>
      <c r="V81" s="9">
        <v>1.14869964</v>
      </c>
      <c r="W81" s="9">
        <v>1.0808580999999999</v>
      </c>
      <c r="X81" s="9">
        <v>1.0629482100000001</v>
      </c>
      <c r="Y81" s="9">
        <v>1.06133155</v>
      </c>
      <c r="Z81" s="9">
        <v>1.0594522099999999</v>
      </c>
      <c r="AA81" s="9">
        <v>1</v>
      </c>
      <c r="AB81" s="9">
        <v>1.65454631</v>
      </c>
      <c r="AC81" s="9">
        <v>1.25483239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2024-06-29T00:51:59Z</dcterms:modified>
</cp:coreProperties>
</file>