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Constant_CO2\"/>
    </mc:Choice>
  </mc:AlternateContent>
  <xr:revisionPtr revIDLastSave="0" documentId="13_ncr:1_{EA4DF169-C744-4B79-B78F-07B0E3D2050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7" i="1" a="1"/>
  <c r="O33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P26" i="1" a="1"/>
  <c r="P15" i="1" a="1"/>
  <c r="L7" i="1" a="1"/>
  <c r="O10" i="1" a="1"/>
  <c r="M12" i="1" a="1"/>
  <c r="K14" i="1" a="1"/>
  <c r="N17" i="1" a="1"/>
  <c r="L19" i="1" a="1"/>
  <c r="O22" i="1" a="1"/>
  <c r="M24" i="1" a="1"/>
  <c r="K26" i="1" a="1"/>
  <c r="P27" i="1" a="1"/>
  <c r="N29" i="1" a="1"/>
  <c r="L31" i="1" a="1"/>
  <c r="N16" i="1" a="1"/>
  <c r="M19" i="1" a="1"/>
  <c r="O20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M23" i="1" a="1"/>
  <c r="K32" i="1" a="1"/>
  <c r="N15" i="1" a="1"/>
  <c r="L21" i="1" a="1"/>
  <c r="P14" i="1" a="1"/>
  <c r="N30" i="1" a="1"/>
  <c r="M10" i="1" a="1"/>
  <c r="N7" i="1" a="1"/>
  <c r="L9" i="1" a="1"/>
  <c r="O12" i="1" a="1"/>
  <c r="M14" i="1" a="1"/>
  <c r="K16" i="1" a="1"/>
  <c r="P17" i="1" a="1"/>
  <c r="N19" i="1" a="1"/>
  <c r="O24" i="1" a="1"/>
  <c r="M26" i="1" a="1"/>
  <c r="K28" i="1" a="1"/>
  <c r="P29" i="1" a="1"/>
  <c r="N31" i="1" a="1"/>
  <c r="L33" i="1" a="1"/>
  <c r="K25" i="1" a="1"/>
  <c r="M30" i="1" a="1"/>
  <c r="L17" i="1" a="1"/>
  <c r="K11" i="1" a="1"/>
  <c r="O8" i="1" a="1"/>
  <c r="O7" i="1" a="1"/>
  <c r="M9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8" i="1" a="1"/>
  <c r="K12" i="1" a="1"/>
  <c r="P19" i="1" a="1"/>
  <c r="L30" i="1" a="1"/>
  <c r="P13" i="1" a="1"/>
  <c r="P7" i="1" a="1"/>
  <c r="N9" i="1" a="1"/>
  <c r="L11" i="1" a="1"/>
  <c r="O14" i="1" a="1"/>
  <c r="M16" i="1" a="1"/>
  <c r="K18" i="1" a="1"/>
  <c r="N21" i="1" a="1"/>
  <c r="L23" i="1" a="1"/>
  <c r="O26" i="1" a="1"/>
  <c r="M28" i="1" a="1"/>
  <c r="K30" i="1" a="1"/>
  <c r="P31" i="1" a="1"/>
  <c r="N33" i="1" a="1"/>
  <c r="L25" i="1" a="1"/>
  <c r="K13" i="1" a="1"/>
  <c r="L32" i="1" a="1"/>
  <c r="N27" i="1" a="1"/>
  <c r="O9" i="1" a="1"/>
  <c r="M11" i="1" a="1"/>
  <c r="O21" i="1" a="1"/>
  <c r="N28" i="1" a="1"/>
  <c r="K24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P33" i="1" a="1"/>
  <c r="O32" i="1" a="1"/>
  <c r="K15" i="1" a="1"/>
  <c r="L29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L15" i="1" a="1"/>
  <c r="M22" i="1" a="1"/>
  <c r="M8" i="1" a="1"/>
  <c r="K10" i="1" a="1"/>
  <c r="P11" i="1" a="1"/>
  <c r="N13" i="1" a="1"/>
  <c r="O18" i="1" a="1"/>
  <c r="M20" i="1" a="1"/>
  <c r="K22" i="1" a="1"/>
  <c r="P23" i="1" a="1"/>
  <c r="N25" i="1" a="1"/>
  <c r="L27" i="1" a="1"/>
  <c r="O30" i="1" a="1"/>
  <c r="M32" i="1" a="1"/>
  <c r="P25" i="1" a="1"/>
  <c r="K17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N20" i="1"/>
  <c r="P18" i="1"/>
  <c r="M15" i="1"/>
  <c r="O13" i="1"/>
  <c r="L10" i="1"/>
  <c r="N8" i="1"/>
  <c r="K17" i="1"/>
  <c r="P25" i="1"/>
  <c r="Z24" i="1" s="1"/>
  <c r="M32" i="1"/>
  <c r="O30" i="1"/>
  <c r="L27" i="1"/>
  <c r="V26" i="1" s="1"/>
  <c r="N25" i="1"/>
  <c r="X24" i="1" s="1"/>
  <c r="P23" i="1"/>
  <c r="Z22" i="1" s="1"/>
  <c r="K22" i="1"/>
  <c r="M20" i="1"/>
  <c r="W19" i="1" s="1"/>
  <c r="O18" i="1"/>
  <c r="Y17" i="1" s="1"/>
  <c r="N13" i="1"/>
  <c r="X12" i="1" s="1"/>
  <c r="P11" i="1"/>
  <c r="Z10" i="1" s="1"/>
  <c r="K10" i="1"/>
  <c r="M8" i="1"/>
  <c r="M22" i="1"/>
  <c r="L15" i="1"/>
  <c r="P28" i="1"/>
  <c r="K27" i="1"/>
  <c r="M25" i="1"/>
  <c r="O23" i="1"/>
  <c r="L20" i="1"/>
  <c r="N18" i="1"/>
  <c r="P16" i="1"/>
  <c r="Z15" i="1" s="1"/>
  <c r="M13" i="1"/>
  <c r="O11" i="1"/>
  <c r="L8" i="1"/>
  <c r="V7" i="1" s="1"/>
  <c r="L29" i="1"/>
  <c r="V28" i="1" s="1"/>
  <c r="K15" i="1"/>
  <c r="O32" i="1"/>
  <c r="Y31" i="1" s="1"/>
  <c r="P33" i="1"/>
  <c r="Z32" i="1" s="1"/>
  <c r="O28" i="1"/>
  <c r="Y27" i="1" s="1"/>
  <c r="N23" i="1"/>
  <c r="X22" i="1" s="1"/>
  <c r="P21" i="1"/>
  <c r="Z20" i="1" s="1"/>
  <c r="K20" i="1"/>
  <c r="M18" i="1"/>
  <c r="W17" i="1" s="1"/>
  <c r="O16" i="1"/>
  <c r="Y15" i="1" s="1"/>
  <c r="L13" i="1"/>
  <c r="N11" i="1"/>
  <c r="P9" i="1"/>
  <c r="K8" i="1"/>
  <c r="K24" i="1"/>
  <c r="N28" i="1"/>
  <c r="O21" i="1"/>
  <c r="M11" i="1"/>
  <c r="O9" i="1"/>
  <c r="N27" i="1"/>
  <c r="L32" i="1"/>
  <c r="K13" i="1"/>
  <c r="L25" i="1"/>
  <c r="V24" i="1" s="1"/>
  <c r="N33" i="1"/>
  <c r="X32" i="1" s="1"/>
  <c r="P31" i="1"/>
  <c r="Z30" i="1" s="1"/>
  <c r="K30" i="1"/>
  <c r="M28" i="1"/>
  <c r="W27" i="1" s="1"/>
  <c r="O26" i="1"/>
  <c r="Y25" i="1" s="1"/>
  <c r="L23" i="1"/>
  <c r="V22" i="1" s="1"/>
  <c r="N21" i="1"/>
  <c r="X20" i="1" s="1"/>
  <c r="K18" i="1"/>
  <c r="M16" i="1"/>
  <c r="W15" i="1" s="1"/>
  <c r="O14" i="1"/>
  <c r="Y13" i="1" s="1"/>
  <c r="L11" i="1"/>
  <c r="V10" i="1" s="1"/>
  <c r="N9" i="1"/>
  <c r="P7" i="1"/>
  <c r="P13" i="1"/>
  <c r="L30" i="1"/>
  <c r="P19" i="1"/>
  <c r="K12" i="1"/>
  <c r="L18" i="1"/>
  <c r="M33" i="1"/>
  <c r="O31" i="1"/>
  <c r="L28" i="1"/>
  <c r="N26" i="1"/>
  <c r="P24" i="1"/>
  <c r="K23" i="1"/>
  <c r="M21" i="1"/>
  <c r="O19" i="1"/>
  <c r="L16" i="1"/>
  <c r="V15" i="1" s="1"/>
  <c r="N14" i="1"/>
  <c r="P12" i="1"/>
  <c r="M9" i="1"/>
  <c r="W8" i="1" s="1"/>
  <c r="O7" i="1"/>
  <c r="O8" i="1"/>
  <c r="Y7" i="1" s="1"/>
  <c r="K11" i="1"/>
  <c r="L17" i="1"/>
  <c r="V16" i="1" s="1"/>
  <c r="M30" i="1"/>
  <c r="W29" i="1" s="1"/>
  <c r="K25" i="1"/>
  <c r="L33" i="1"/>
  <c r="N31" i="1"/>
  <c r="P29" i="1"/>
  <c r="K28" i="1"/>
  <c r="M26" i="1"/>
  <c r="O24" i="1"/>
  <c r="N19" i="1"/>
  <c r="P17" i="1"/>
  <c r="K16" i="1"/>
  <c r="M14" i="1"/>
  <c r="O12" i="1"/>
  <c r="L9" i="1"/>
  <c r="N7" i="1"/>
  <c r="M10" i="1"/>
  <c r="N30" i="1"/>
  <c r="X29" i="1" s="1"/>
  <c r="P14" i="1"/>
  <c r="Z13" i="1" s="1"/>
  <c r="L21" i="1"/>
  <c r="V20" i="1" s="1"/>
  <c r="N15" i="1"/>
  <c r="X14" i="1" s="1"/>
  <c r="K32" i="1"/>
  <c r="M23" i="1"/>
  <c r="W22" i="1" s="1"/>
  <c r="K33" i="1"/>
  <c r="M31" i="1"/>
  <c r="O29" i="1"/>
  <c r="Y28" i="1" s="1"/>
  <c r="L26" i="1"/>
  <c r="N24" i="1"/>
  <c r="P22" i="1"/>
  <c r="K21" i="1"/>
  <c r="O17" i="1"/>
  <c r="L14" i="1"/>
  <c r="V13" i="1" s="1"/>
  <c r="N12" i="1"/>
  <c r="X11" i="1" s="1"/>
  <c r="P10" i="1"/>
  <c r="Z9" i="1" s="1"/>
  <c r="K9" i="1"/>
  <c r="M7" i="1"/>
  <c r="O20" i="1"/>
  <c r="M19" i="1"/>
  <c r="N16" i="1"/>
  <c r="L31" i="1"/>
  <c r="V30" i="1" s="1"/>
  <c r="N29" i="1"/>
  <c r="X28" i="1" s="1"/>
  <c r="P27" i="1"/>
  <c r="Z26" i="1" s="1"/>
  <c r="K26" i="1"/>
  <c r="M24" i="1"/>
  <c r="O22" i="1"/>
  <c r="Y21" i="1" s="1"/>
  <c r="L19" i="1"/>
  <c r="V18" i="1" s="1"/>
  <c r="N17" i="1"/>
  <c r="X16" i="1" s="1"/>
  <c r="K14" i="1"/>
  <c r="M12" i="1"/>
  <c r="W11" i="1" s="1"/>
  <c r="O10" i="1"/>
  <c r="Y9" i="1" s="1"/>
  <c r="L7" i="1"/>
  <c r="P15" i="1"/>
  <c r="P26" i="1"/>
  <c r="P32" i="1"/>
  <c r="K31" i="1"/>
  <c r="M29" i="1"/>
  <c r="O27" i="1"/>
  <c r="L24" i="1"/>
  <c r="N22" i="1"/>
  <c r="P20" i="1"/>
  <c r="Z19" i="1" s="1"/>
  <c r="K19" i="1"/>
  <c r="O15" i="1"/>
  <c r="L12" i="1"/>
  <c r="N10" i="1"/>
  <c r="X9" i="1" s="1"/>
  <c r="P8" i="1"/>
  <c r="Z7" i="1" s="1"/>
  <c r="K7" i="1"/>
  <c r="Q7" i="1" s="1"/>
  <c r="O33" i="1"/>
  <c r="Y32" i="1" s="1"/>
  <c r="M17" i="1"/>
  <c r="T6" i="1"/>
  <c r="J6" i="1"/>
  <c r="M3" i="1"/>
  <c r="W3" i="1" s="1"/>
  <c r="M6" i="1" a="1"/>
  <c r="O6" i="1" a="1"/>
  <c r="K6" i="1" a="1"/>
  <c r="L6" i="1" a="1"/>
  <c r="P6" i="1" a="1"/>
  <c r="N6" i="1" a="1"/>
  <c r="W30" i="1" l="1"/>
  <c r="X13" i="1"/>
  <c r="Q14" i="1"/>
  <c r="U13" i="1"/>
  <c r="Q22" i="1"/>
  <c r="U21" i="1"/>
  <c r="Y18" i="1"/>
  <c r="Q18" i="1"/>
  <c r="AA17" i="1" s="1"/>
  <c r="U17" i="1"/>
  <c r="Q32" i="1"/>
  <c r="U31" i="1"/>
  <c r="W16" i="1"/>
  <c r="Z11" i="1"/>
  <c r="Q30" i="1"/>
  <c r="U29" i="1"/>
  <c r="X15" i="1"/>
  <c r="Q20" i="1"/>
  <c r="AA19" i="1" s="1"/>
  <c r="U19" i="1"/>
  <c r="Y29" i="1"/>
  <c r="V9" i="1"/>
  <c r="Q9" i="1"/>
  <c r="AA8" i="1" s="1"/>
  <c r="U8" i="1"/>
  <c r="W23" i="1"/>
  <c r="X7" i="1"/>
  <c r="V27" i="1"/>
  <c r="Q11" i="1"/>
  <c r="U10" i="1"/>
  <c r="W9" i="1"/>
  <c r="Q17" i="1"/>
  <c r="U16" i="1"/>
  <c r="Z23" i="1"/>
  <c r="Y19" i="1"/>
  <c r="V31" i="1"/>
  <c r="X26" i="1"/>
  <c r="Y30" i="1"/>
  <c r="Y23" i="1"/>
  <c r="Y20" i="1"/>
  <c r="W28" i="1"/>
  <c r="Q27" i="1"/>
  <c r="AA26" i="1" s="1"/>
  <c r="U26" i="1"/>
  <c r="Z31" i="1"/>
  <c r="Q8" i="1"/>
  <c r="AA7" i="1" s="1"/>
  <c r="U7" i="1"/>
  <c r="V8" i="1"/>
  <c r="Y14" i="1"/>
  <c r="W12" i="1"/>
  <c r="W13" i="1"/>
  <c r="X17" i="1"/>
  <c r="X21" i="1"/>
  <c r="Y8" i="1"/>
  <c r="V23" i="1"/>
  <c r="W10" i="1"/>
  <c r="W24" i="1"/>
  <c r="Q12" i="1"/>
  <c r="AA11" i="1" s="1"/>
  <c r="U11" i="1"/>
  <c r="Q26" i="1"/>
  <c r="AA25" i="1" s="1"/>
  <c r="U25" i="1"/>
  <c r="W31" i="1"/>
  <c r="W20" i="1"/>
  <c r="Y10" i="1"/>
  <c r="Y11" i="1"/>
  <c r="Q16" i="1"/>
  <c r="AA15" i="1" s="1"/>
  <c r="U15" i="1"/>
  <c r="V19" i="1"/>
  <c r="W32" i="1"/>
  <c r="X27" i="1"/>
  <c r="Q31" i="1"/>
  <c r="AA30" i="1" s="1"/>
  <c r="U30" i="1"/>
  <c r="Z18" i="1"/>
  <c r="Y24" i="1"/>
  <c r="Z28" i="1"/>
  <c r="W26" i="1"/>
  <c r="X23" i="1"/>
  <c r="Q33" i="1"/>
  <c r="U32" i="1"/>
  <c r="Q15" i="1"/>
  <c r="AA14" i="1" s="1"/>
  <c r="U14" i="1"/>
  <c r="V11" i="1"/>
  <c r="Q23" i="1"/>
  <c r="AA22" i="1" s="1"/>
  <c r="U22" i="1"/>
  <c r="W18" i="1"/>
  <c r="Q13" i="1"/>
  <c r="AA12" i="1" s="1"/>
  <c r="U12" i="1"/>
  <c r="Q19" i="1"/>
  <c r="AA18" i="1" s="1"/>
  <c r="U18" i="1"/>
  <c r="X25" i="1"/>
  <c r="Y12" i="1"/>
  <c r="Z16" i="1"/>
  <c r="W14" i="1"/>
  <c r="X18" i="1"/>
  <c r="Y22" i="1"/>
  <c r="Z17" i="1"/>
  <c r="Y26" i="1"/>
  <c r="V17" i="1"/>
  <c r="X19" i="1"/>
  <c r="W25" i="1"/>
  <c r="V21" i="1"/>
  <c r="Y16" i="1"/>
  <c r="Q28" i="1"/>
  <c r="U27" i="1"/>
  <c r="Q24" i="1"/>
  <c r="U23" i="1"/>
  <c r="Z27" i="1"/>
  <c r="Q21" i="1"/>
  <c r="U20" i="1"/>
  <c r="V29" i="1"/>
  <c r="V14" i="1"/>
  <c r="Z25" i="1"/>
  <c r="Z21" i="1"/>
  <c r="X30" i="1"/>
  <c r="Z12" i="1"/>
  <c r="Z8" i="1"/>
  <c r="W21" i="1"/>
  <c r="Q29" i="1"/>
  <c r="AA28" i="1" s="1"/>
  <c r="U28" i="1"/>
  <c r="Z14" i="1"/>
  <c r="V32" i="1"/>
  <c r="X10" i="1"/>
  <c r="W7" i="1"/>
  <c r="Z29" i="1"/>
  <c r="V25" i="1"/>
  <c r="Q25" i="1"/>
  <c r="U24" i="1"/>
  <c r="X8" i="1"/>
  <c r="V12" i="1"/>
  <c r="Q10" i="1"/>
  <c r="U9" i="1"/>
  <c r="X31" i="1"/>
  <c r="N6" i="1"/>
  <c r="M6" i="1"/>
  <c r="O6" i="1"/>
  <c r="P6" i="1"/>
  <c r="L6" i="1"/>
  <c r="K6" i="1"/>
  <c r="U6" i="1" s="1"/>
  <c r="AA20" i="1" l="1"/>
  <c r="AA16" i="1"/>
  <c r="AA29" i="1"/>
  <c r="AA31" i="1"/>
  <c r="AA9" i="1"/>
  <c r="AA21" i="1"/>
  <c r="AA13" i="1"/>
  <c r="AA10" i="1"/>
  <c r="AA23" i="1"/>
  <c r="AA27" i="1"/>
  <c r="AA24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5126AD0-BE7D-4383-A9B3-4424E7C31E0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7261ECB-0E4B-475D-9B0A-F917BB17E2D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<sst xmlns="http://schemas.openxmlformats.org/spreadsheetml/2006/main" count="1229" uniqueCount="214">
  <si>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</si>
  <si>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</si>
  <si>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</si>
  <si>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</si>
  <si>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</si>
  <si>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</si>
  <si>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</si>
  <si>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</si>
  <si>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</si>
  <si>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Lib-Half_Capital-CO2_500_0-Solar_Cap$_0.5_1-Wind_Cap$_0.5_1-Batt_Cap$_0.5_1.xlsm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</si>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</sst>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AC78-3A88-4BA8-85B1-16A6D7E5D5D2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B4EBD-2399-4A63-81B3-AFDA78828B59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45468.774779629632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500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9CF83-DCE4-465B-A0FE-C944FD47A9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1.6E-7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989113.25989758992</v>
      </c>
      <c r="D5" s="10">
        <f xml:space="preserve"> 0 + CAL!D5 + CAR!D5 + CENT!D5 + FLA!D5 + MIDA!D5 + MIDW!D5 + NE!D5 + NY!D5 + NW!D5 + SE!D5 + SW!D5 + TEN!D5 + TEX!D5</f>
        <v>1067373.3414064699</v>
      </c>
      <c r="E5" s="10">
        <f xml:space="preserve"> 0 + CAL!E5 + CAR!E5 + CENT!E5 + FLA!E5 + MIDA!E5 + MIDW!E5 + NE!E5 + NY!E5 + NW!E5 + SE!E5 + SW!E5 + TEN!E5 + TEX!E5</f>
        <v>1144466.87986838</v>
      </c>
      <c r="F5" s="10">
        <f xml:space="preserve"> 0 + CAL!F5 + CAR!F5 + CENT!F5 + FLA!F5 + MIDA!F5 + MIDW!F5 + NE!F5 + NY!F5 + NW!F5 + SE!F5 + SW!F5 + TEN!F5 + TEX!F5</f>
        <v>1218949.36669893</v>
      </c>
      <c r="G5" s="10">
        <f xml:space="preserve"> 0 + CAL!G5 + CAR!G5 + CENT!G5 + FLA!G5 + MIDA!G5 + MIDW!G5 + NE!G5 + NY!G5 + NW!G5 + SE!G5 + SW!G5 + TEN!G5 + TEX!G5</f>
        <v>1278516.7135484999</v>
      </c>
      <c r="H5" s="10">
        <f xml:space="preserve"> 0 + CAL!H5 + CAR!H5 + CENT!H5 + FLA!H5 + MIDA!H5 + MIDW!H5 + NE!H5 + NY!H5 + NW!H5 + SE!H5 + SW!H5 + TEN!H5 + TEX!H5</f>
        <v>1334230.5527669098</v>
      </c>
      <c r="I5" s="10">
        <f xml:space="preserve"> 0 + CAL!I5 + CAR!I5 + CENT!I5 + FLA!I5 + MIDA!I5 + MIDW!I5 + NE!I5 + NY!I5 + NW!I5 + SE!I5 + SW!I5 + TEN!I5 + TEX!I5</f>
        <v>1388475.31315138</v>
      </c>
      <c r="J5" s="10">
        <f xml:space="preserve"> 0 + CAL!J5 + CAR!J5 + CENT!J5 + FLA!J5 + MIDA!J5 + MIDW!J5 + NE!J5 + NY!J5 + NW!J5 + SE!J5 + SW!J5 + TEN!J5 + TEX!J5</f>
        <v>1444150.9762279</v>
      </c>
      <c r="K5" s="10">
        <f xml:space="preserve"> 0 + CAL!K5 + CAR!K5 + CENT!K5 + FLA!K5 + MIDA!K5 + MIDW!K5 + NE!K5 + NY!K5 + NW!K5 + SE!K5 + SW!K5 + TEN!K5 + TEX!K5</f>
        <v>1502852.73129372</v>
      </c>
      <c r="L5" s="10">
        <f xml:space="preserve"> 0 + CAL!L5 + CAR!L5 + CENT!L5 + FLA!L5 + MIDA!L5 + MIDW!L5 + NE!L5 + NY!L5 + NW!L5 + SE!L5 + SW!L5 + TEN!L5 + TEX!L5</f>
        <v>1561096.70332845</v>
      </c>
      <c r="M5" s="10">
        <f xml:space="preserve"> 0 + CAL!M5 + CAR!M5 + CENT!M5 + FLA!M5 + MIDA!M5 + MIDW!M5 + NE!M5 + NY!M5 + NW!M5 + SE!M5 + SW!M5 + TEN!M5 + TEX!M5</f>
        <v>1618479.2766318498</v>
      </c>
      <c r="N5" s="10">
        <f xml:space="preserve"> 0 + CAL!N5 + CAR!N5 + CENT!N5 + FLA!N5 + MIDA!N5 + MIDW!N5 + NE!N5 + NY!N5 + NW!N5 + SE!N5 + SW!N5 + TEN!N5 + TEX!N5</f>
        <v>1676732.44874286</v>
      </c>
      <c r="O5" s="10">
        <f xml:space="preserve"> 0 + CAL!O5 + CAR!O5 + CENT!O5 + FLA!O5 + MIDA!O5 + MIDW!O5 + NE!O5 + NY!O5 + NW!O5 + SE!O5 + SW!O5 + TEN!O5 + TEX!O5</f>
        <v>1736675.6472075197</v>
      </c>
      <c r="P5" s="10">
        <f xml:space="preserve"> 0 + CAL!P5 + CAR!P5 + CENT!P5 + FLA!P5 + MIDA!P5 + MIDW!P5 + NE!P5 + NY!P5 + NW!P5 + SE!P5 + SW!P5 + TEN!P5 + TEX!P5</f>
        <v>1797761.1264559098</v>
      </c>
      <c r="Q5" s="10">
        <f xml:space="preserve"> 0 + CAL!Q5 + CAR!Q5 + CENT!Q5 + FLA!Q5 + MIDA!Q5 + MIDW!Q5 + NE!Q5 + NY!Q5 + NW!Q5 + SE!Q5 + SW!Q5 + TEN!Q5 + TEX!Q5</f>
        <v>1861252.6199745</v>
      </c>
      <c r="R5" s="10">
        <f xml:space="preserve"> 0 + CAL!R5 + CAR!R5 + CENT!R5 + FLA!R5 + MIDA!R5 + MIDW!R5 + NE!R5 + NY!R5 + NW!R5 + SE!R5 + SW!R5 + TEN!R5 + TEX!R5</f>
        <v>1924061.8044535299</v>
      </c>
      <c r="S5" s="10">
        <f xml:space="preserve"> 0 + CAL!S5 + CAR!S5 + CENT!S5 + FLA!S5 + MIDA!S5 + MIDW!S5 + NE!S5 + NY!S5 + NW!S5 + SE!S5 + SW!S5 + TEN!S5 + TEX!S5</f>
        <v>1987584.8946816197</v>
      </c>
      <c r="T5" s="10">
        <f xml:space="preserve"> 0 + CAL!T5 + CAR!T5 + CENT!T5 + FLA!T5 + MIDA!T5 + MIDW!T5 + NE!T5 + NY!T5 + NW!T5 + SE!T5 + SW!T5 + TEN!T5 + TEX!T5</f>
        <v>2052322.0369400701</v>
      </c>
      <c r="U5" s="10">
        <f xml:space="preserve"> 0 + CAL!U5 + CAR!U5 + CENT!U5 + FLA!U5 + MIDA!U5 + MIDW!U5 + NE!U5 + NY!U5 + NW!U5 + SE!U5 + SW!U5 + TEN!U5 + TEX!U5</f>
        <v>2119249.98017408</v>
      </c>
      <c r="V5" s="10">
        <f xml:space="preserve"> 0 + CAL!V5 + CAR!V5 + CENT!V5 + FLA!V5 + MIDA!V5 + MIDW!V5 + NE!V5 + NY!V5 + NW!V5 + SE!V5 + SW!V5 + TEN!V5 + TEX!V5</f>
        <v>2186755.0764227798</v>
      </c>
      <c r="W5" s="10">
        <f xml:space="preserve"> 0 + CAL!W5 + CAR!W5 + CENT!W5 + FLA!W5 + MIDA!W5 + MIDW!W5 + NE!W5 + NY!W5 + NW!W5 + SE!W5 + SW!W5 + TEN!W5 + TEX!W5</f>
        <v>2254695.5697974199</v>
      </c>
      <c r="X5" s="10">
        <f xml:space="preserve"> 0 + CAL!X5 + CAR!X5 + CENT!X5 + FLA!X5 + MIDA!X5 + MIDW!X5 + NE!X5 + NY!X5 + NW!X5 + SE!X5 + SW!X5 + TEN!X5 + TEX!X5</f>
        <v>2325549.4119721004</v>
      </c>
      <c r="Y5" s="10">
        <f xml:space="preserve"> 0 + CAL!Y5 + CAR!Y5 + CENT!Y5 + FLA!Y5 + MIDA!Y5 + MIDW!Y5 + NE!Y5 + NY!Y5 + NW!Y5 + SE!Y5 + SW!Y5 + TEN!Y5 + TEX!Y5</f>
        <v>2397978.1538948896</v>
      </c>
      <c r="Z5" s="10">
        <f xml:space="preserve"> 0 + CAL!Z5 + CAR!Z5 + CENT!Z5 + FLA!Z5 + MIDA!Z5 + MIDW!Z5 + NE!Z5 + NY!Z5 + NW!Z5 + SE!Z5 + SW!Z5 + TEN!Z5 + TEX!Z5</f>
        <v>2472735.66158468</v>
      </c>
      <c r="AA5" s="10">
        <f xml:space="preserve"> 0 + CAL!AA5 + CAR!AA5 + CENT!AA5 + FLA!AA5 + MIDA!AA5 + MIDW!AA5 + NE!AA5 + NY!AA5 + NW!AA5 + SE!AA5 + SW!AA5 + TEN!AA5 + TEX!AA5</f>
        <v>2548619.0652741804</v>
      </c>
      <c r="AB5" s="10">
        <f xml:space="preserve"> 0 + CAL!AB5 + CAR!AB5 + CENT!AB5 + FLA!AB5 + MIDA!AB5 + MIDW!AB5 + NE!AB5 + NY!AB5 + NW!AB5 + SE!AB5 + SW!AB5 + TEN!AB5 + TEX!AB5</f>
        <v>2626318.0745142698</v>
      </c>
      <c r="AC5" s="10">
        <f xml:space="preserve"> 0 + CAL!AC5 + CAR!AC5 + CENT!AC5 + FLA!AC5 + MIDA!AC5 + MIDW!AC5 + NE!AC5 + NY!AC5 + NW!AC5 + SE!AC5 + SW!AC5 + TEN!AC5 + TEX!AC5</f>
        <v>2707213.7142994497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3700646748.6689854</v>
      </c>
      <c r="D6" s="10">
        <f xml:space="preserve"> 0 + CAL!D6 + CAR!D6 + CENT!D6 + FLA!D6 + MIDA!D6 + MIDW!D6 + NE!D6 + NY!D6 + NW!D6 + SE!D6 + SW!D6 + TEN!D6 + TEX!D6</f>
        <v>3781797052.8343763</v>
      </c>
      <c r="E6" s="10">
        <f xml:space="preserve"> 0 + CAL!E6 + CAR!E6 + CENT!E6 + FLA!E6 + MIDA!E6 + MIDW!E6 + NE!E6 + NY!E6 + NW!E6 + SE!E6 + SW!E6 + TEN!E6 + TEX!E6</f>
        <v>3867027980.7879944</v>
      </c>
      <c r="F6" s="10">
        <f xml:space="preserve"> 0 + CAL!F6 + CAR!F6 + CENT!F6 + FLA!F6 + MIDA!F6 + MIDW!F6 + NE!F6 + NY!F6 + NW!F6 + SE!F6 + SW!F6 + TEN!F6 + TEX!F6</f>
        <v>3959730822.95538</v>
      </c>
      <c r="G6" s="10">
        <f xml:space="preserve"> 0 + CAL!G6 + CAR!G6 + CENT!G6 + FLA!G6 + MIDA!G6 + MIDW!G6 + NE!G6 + NY!G6 + NW!G6 + SE!G6 + SW!G6 + TEN!G6 + TEX!G6</f>
        <v>4063155112.0050797</v>
      </c>
      <c r="H6" s="10">
        <f xml:space="preserve"> 0 + CAL!H6 + CAR!H6 + CENT!H6 + FLA!H6 + MIDA!H6 + MIDW!H6 + NE!H6 + NY!H6 + NW!H6 + SE!H6 + SW!H6 + TEN!H6 + TEX!H6</f>
        <v>4179236964.8407078</v>
      </c>
      <c r="I6" s="10">
        <f xml:space="preserve"> 0 + CAL!I6 + CAR!I6 + CENT!I6 + FLA!I6 + MIDA!I6 + MIDW!I6 + NE!I6 + NY!I6 + NW!I6 + SE!I6 + SW!I6 + TEN!I6 + TEX!I6</f>
        <v>4301924299.3609428</v>
      </c>
      <c r="J6" s="10">
        <f xml:space="preserve"> 0 + CAL!J6 + CAR!J6 + CENT!J6 + FLA!J6 + MIDA!J6 + MIDW!J6 + NE!J6 + NY!J6 + NW!J6 + SE!J6 + SW!J6 + TEN!J6 + TEX!J6</f>
        <v>4434532698.4934311</v>
      </c>
      <c r="K6" s="10">
        <f xml:space="preserve"> 0 + CAL!K6 + CAR!K6 + CENT!K6 + FLA!K6 + MIDA!K6 + MIDW!K6 + NE!K6 + NY!K6 + NW!K6 + SE!K6 + SW!K6 + TEN!K6 + TEX!K6</f>
        <v>4592863636.418932</v>
      </c>
      <c r="L6" s="10">
        <f xml:space="preserve"> 0 + CAL!L6 + CAR!L6 + CENT!L6 + FLA!L6 + MIDA!L6 + MIDW!L6 + NE!L6 + NY!L6 + NW!L6 + SE!L6 + SW!L6 + TEN!L6 + TEX!L6</f>
        <v>4749533524.2123499</v>
      </c>
      <c r="M6" s="10">
        <f xml:space="preserve"> 0 + CAL!M6 + CAR!M6 + CENT!M6 + FLA!M6 + MIDA!M6 + MIDW!M6 + NE!M6 + NY!M6 + NW!M6 + SE!M6 + SW!M6 + TEN!M6 + TEX!M6</f>
        <v>4888045700.6493378</v>
      </c>
      <c r="N6" s="10">
        <f xml:space="preserve"> 0 + CAL!N6 + CAR!N6 + CENT!N6 + FLA!N6 + MIDA!N6 + MIDW!N6 + NE!N6 + NY!N6 + NW!N6 + SE!N6 + SW!N6 + TEN!N6 + TEX!N6</f>
        <v>5021275232.3106451</v>
      </c>
      <c r="O6" s="10">
        <f xml:space="preserve"> 0 + CAL!O6 + CAR!O6 + CENT!O6 + FLA!O6 + MIDA!O6 + MIDW!O6 + NE!O6 + NY!O6 + NW!O6 + SE!O6 + SW!O6 + TEN!O6 + TEX!O6</f>
        <v>5155910819.0269709</v>
      </c>
      <c r="P6" s="10">
        <f xml:space="preserve"> 0 + CAL!P6 + CAR!P6 + CENT!P6 + FLA!P6 + MIDA!P6 + MIDW!P6 + NE!P6 + NY!P6 + NW!P6 + SE!P6 + SW!P6 + TEN!P6 + TEX!P6</f>
        <v>5300926785.1680956</v>
      </c>
      <c r="Q6" s="10">
        <f xml:space="preserve"> 0 + CAL!Q6 + CAR!Q6 + CENT!Q6 + FLA!Q6 + MIDA!Q6 + MIDW!Q6 + NE!Q6 + NY!Q6 + NW!Q6 + SE!Q6 + SW!Q6 + TEN!Q6 + TEX!Q6</f>
        <v>5447825975.3756466</v>
      </c>
      <c r="R6" s="10">
        <f xml:space="preserve"> 0 + CAL!R6 + CAR!R6 + CENT!R6 + FLA!R6 + MIDA!R6 + MIDW!R6 + NE!R6 + NY!R6 + NW!R6 + SE!R6 + SW!R6 + TEN!R6 + TEX!R6</f>
        <v>5588268092.7185183</v>
      </c>
      <c r="S6" s="10">
        <f xml:space="preserve"> 0 + CAL!S6 + CAR!S6 + CENT!S6 + FLA!S6 + MIDA!S6 + MIDW!S6 + NE!S6 + NY!S6 + NW!S6 + SE!S6 + SW!S6 + TEN!S6 + TEX!S6</f>
        <v>5728693518.7710514</v>
      </c>
      <c r="T6" s="10">
        <f xml:space="preserve"> 0 + CAL!T6 + CAR!T6 + CENT!T6 + FLA!T6 + MIDA!T6 + MIDW!T6 + NE!T6 + NY!T6 + NW!T6 + SE!T6 + SW!T6 + TEN!T6 + TEX!T6</f>
        <v>5865947395.0538893</v>
      </c>
      <c r="U6" s="10">
        <f xml:space="preserve"> 0 + CAL!U6 + CAR!U6 + CENT!U6 + FLA!U6 + MIDA!U6 + MIDW!U6 + NE!U6 + NY!U6 + NW!U6 + SE!U6 + SW!U6 + TEN!U6 + TEX!U6</f>
        <v>6010237131.4569139</v>
      </c>
      <c r="V6" s="10">
        <f xml:space="preserve"> 0 + CAL!V6 + CAR!V6 + CENT!V6 + FLA!V6 + MIDA!V6 + MIDW!V6 + NE!V6 + NY!V6 + NW!V6 + SE!V6 + SW!V6 + TEN!V6 + TEX!V6</f>
        <v>6161131233.5149689</v>
      </c>
      <c r="W6" s="10">
        <f xml:space="preserve"> 0 + CAL!W6 + CAR!W6 + CENT!W6 + FLA!W6 + MIDA!W6 + MIDW!W6 + NE!W6 + NY!W6 + NW!W6 + SE!W6 + SW!W6 + TEN!W6 + TEX!W6</f>
        <v>6313546972.9660645</v>
      </c>
      <c r="X6" s="10">
        <f xml:space="preserve"> 0 + CAL!X6 + CAR!X6 + CENT!X6 + FLA!X6 + MIDA!X6 + MIDW!X6 + NE!X6 + NY!X6 + NW!X6 + SE!X6 + SW!X6 + TEN!X6 + TEX!X6</f>
        <v>6471376164.1256371</v>
      </c>
      <c r="Y6" s="10">
        <f xml:space="preserve"> 0 + CAL!Y6 + CAR!Y6 + CENT!Y6 + FLA!Y6 + MIDA!Y6 + MIDW!Y6 + NE!Y6 + NY!Y6 + NW!Y6 + SE!Y6 + SW!Y6 + TEN!Y6 + TEX!Y6</f>
        <v>6635124179.0627241</v>
      </c>
      <c r="Z6" s="10">
        <f xml:space="preserve"> 0 + CAL!Z6 + CAR!Z6 + CENT!Z6 + FLA!Z6 + MIDA!Z6 + MIDW!Z6 + NE!Z6 + NY!Z6 + NW!Z6 + SE!Z6 + SW!Z6 + TEN!Z6 + TEX!Z6</f>
        <v>6801127990.472147</v>
      </c>
      <c r="AA6" s="10">
        <f xml:space="preserve"> 0 + CAL!AA6 + CAR!AA6 + CENT!AA6 + FLA!AA6 + MIDA!AA6 + MIDW!AA6 + NE!AA6 + NY!AA6 + NW!AA6 + SE!AA6 + SW!AA6 + TEN!AA6 + TEX!AA6</f>
        <v>6970141260.9782238</v>
      </c>
      <c r="AB6" s="10">
        <f xml:space="preserve"> 0 + CAL!AB6 + CAR!AB6 + CENT!AB6 + FLA!AB6 + MIDA!AB6 + MIDW!AB6 + NE!AB6 + NY!AB6 + NW!AB6 + SE!AB6 + SW!AB6 + TEN!AB6 + TEX!AB6</f>
        <v>7143690615.2013226</v>
      </c>
      <c r="AC6" s="10">
        <f xml:space="preserve"> 0 + CAL!AC6 + CAR!AC6 + CENT!AC6 + FLA!AC6 + MIDA!AC6 + MIDW!AC6 + NE!AC6 + NY!AC6 + NW!AC6 + SE!AC6 + SW!AC6 + TEN!AC6 + TEX!AC6</f>
        <v>7322653805.6733904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379138.93889784999</v>
      </c>
      <c r="D8" s="10">
        <f xml:space="preserve"> 0 + CAL!D8 + CAR!D8 + CENT!D8 + FLA!D8 + MIDA!D8 + MIDW!D8 + NE!D8 + NY!D8 + NW!D8 + SE!D8 + SW!D8 + TEN!D8 + TEX!D8</f>
        <v>415371.94437961001</v>
      </c>
      <c r="E8" s="10">
        <f xml:space="preserve"> 0 + CAL!E8 + CAR!E8 + CENT!E8 + FLA!E8 + MIDA!E8 + MIDW!E8 + NE!E8 + NY!E8 + NW!E8 + SE!E8 + SW!E8 + TEN!E8 + TEX!E8</f>
        <v>452951.92112939002</v>
      </c>
      <c r="F8" s="10">
        <f xml:space="preserve"> 0 + CAL!F8 + CAR!F8 + CENT!F8 + FLA!F8 + MIDA!F8 + MIDW!F8 + NE!F8 + NY!F8 + NW!F8 + SE!F8 + SW!F8 + TEN!F8 + TEX!F8</f>
        <v>491300.04680884001</v>
      </c>
      <c r="G8" s="10">
        <f xml:space="preserve"> 0 + CAL!G8 + CAR!G8 + CENT!G8 + FLA!G8 + MIDA!G8 + MIDW!G8 + NE!G8 + NY!G8 + NW!G8 + SE!G8 + SW!G8 + TEN!G8 + TEX!G8</f>
        <v>527152.08560295997</v>
      </c>
      <c r="H8" s="10">
        <f xml:space="preserve"> 0 + CAL!H8 + CAR!H8 + CENT!H8 + FLA!H8 + MIDA!H8 + MIDW!H8 + NE!H8 + NY!H8 + NW!H8 + SE!H8 + SW!H8 + TEN!H8 + TEX!H8</f>
        <v>562436.81297145004</v>
      </c>
      <c r="I8" s="10">
        <f xml:space="preserve"> 0 + CAL!I8 + CAR!I8 + CENT!I8 + FLA!I8 + MIDA!I8 + MIDW!I8 + NE!I8 + NY!I8 + NW!I8 + SE!I8 + SW!I8 + TEN!I8 + TEX!I8</f>
        <v>594149.14495581016</v>
      </c>
      <c r="J8" s="10">
        <f xml:space="preserve"> 0 + CAL!J8 + CAR!J8 + CENT!J8 + FLA!J8 + MIDA!J8 + MIDW!J8 + NE!J8 + NY!J8 + NW!J8 + SE!J8 + SW!J8 + TEN!J8 + TEX!J8</f>
        <v>624343.20322949998</v>
      </c>
      <c r="K8" s="10">
        <f xml:space="preserve"> 0 + CAL!K8 + CAR!K8 + CENT!K8 + FLA!K8 + MIDA!K8 + MIDW!K8 + NE!K8 + NY!K8 + NW!K8 + SE!K8 + SW!K8 + TEN!K8 + TEX!K8</f>
        <v>656677.47955722001</v>
      </c>
      <c r="L8" s="10">
        <f xml:space="preserve"> 0 + CAL!L8 + CAR!L8 + CENT!L8 + FLA!L8 + MIDA!L8 + MIDW!L8 + NE!L8 + NY!L8 + NW!L8 + SE!L8 + SW!L8 + TEN!L8 + TEX!L8</f>
        <v>682130.6645972199</v>
      </c>
      <c r="M8" s="10">
        <f xml:space="preserve"> 0 + CAL!M8 + CAR!M8 + CENT!M8 + FLA!M8 + MIDA!M8 + MIDW!M8 + NE!M8 + NY!M8 + NW!M8 + SE!M8 + SW!M8 + TEN!M8 + TEX!M8</f>
        <v>696174.42956782004</v>
      </c>
      <c r="N8" s="10">
        <f xml:space="preserve"> 0 + CAL!N8 + CAR!N8 + CENT!N8 + FLA!N8 + MIDA!N8 + MIDW!N8 + NE!N8 + NY!N8 + NW!N8 + SE!N8 + SW!N8 + TEN!N8 + TEX!N8</f>
        <v>706794.41107129003</v>
      </c>
      <c r="O8" s="10">
        <f xml:space="preserve"> 0 + CAL!O8 + CAR!O8 + CENT!O8 + FLA!O8 + MIDA!O8 + MIDW!O8 + NE!O8 + NY!O8 + NW!O8 + SE!O8 + SW!O8 + TEN!O8 + TEX!O8</f>
        <v>716484.89165005006</v>
      </c>
      <c r="P8" s="10">
        <f xml:space="preserve"> 0 + CAL!P8 + CAR!P8 + CENT!P8 + FLA!P8 + MIDA!P8 + MIDW!P8 + NE!P8 + NY!P8 + NW!P8 + SE!P8 + SW!P8 + TEN!P8 + TEX!P8</f>
        <v>727815.88957237999</v>
      </c>
      <c r="Q8" s="10">
        <f xml:space="preserve"> 0 + CAL!Q8 + CAR!Q8 + CENT!Q8 + FLA!Q8 + MIDA!Q8 + MIDW!Q8 + NE!Q8 + NY!Q8 + NW!Q8 + SE!Q8 + SW!Q8 + TEN!Q8 + TEX!Q8</f>
        <v>738521.47317363997</v>
      </c>
      <c r="R8" s="10">
        <f xml:space="preserve"> 0 + CAL!R8 + CAR!R8 + CENT!R8 + FLA!R8 + MIDA!R8 + MIDW!R8 + NE!R8 + NY!R8 + NW!R8 + SE!R8 + SW!R8 + TEN!R8 + TEX!R8</f>
        <v>746791.44508234994</v>
      </c>
      <c r="S8" s="10">
        <f xml:space="preserve"> 0 + CAL!S8 + CAR!S8 + CENT!S8 + FLA!S8 + MIDA!S8 + MIDW!S8 + NE!S8 + NY!S8 + NW!S8 + SE!S8 + SW!S8 + TEN!S8 + TEX!S8</f>
        <v>754022.18589482002</v>
      </c>
      <c r="T8" s="10">
        <f xml:space="preserve"> 0 + CAL!T8 + CAR!T8 + CENT!T8 + FLA!T8 + MIDA!T8 + MIDW!T8 + NE!T8 + NY!T8 + NW!T8 + SE!T8 + SW!T8 + TEN!T8 + TEX!T8</f>
        <v>759537.83337227989</v>
      </c>
      <c r="U8" s="10">
        <f xml:space="preserve"> 0 + CAL!U8 + CAR!U8 + CENT!U8 + FLA!U8 + MIDA!U8 + MIDW!U8 + NE!U8 + NY!U8 + NW!U8 + SE!U8 + SW!U8 + TEN!U8 + TEX!U8</f>
        <v>766206.36971418012</v>
      </c>
      <c r="V8" s="10">
        <f xml:space="preserve"> 0 + CAL!V8 + CAR!V8 + CENT!V8 + FLA!V8 + MIDA!V8 + MIDW!V8 + NE!V8 + NY!V8 + NW!V8 + SE!V8 + SW!V8 + TEN!V8 + TEX!V8</f>
        <v>773886.5142382601</v>
      </c>
      <c r="W8" s="10">
        <f xml:space="preserve"> 0 + CAL!W8 + CAR!W8 + CENT!W8 + FLA!W8 + MIDA!W8 + MIDW!W8 + NE!W8 + NY!W8 + NW!W8 + SE!W8 + SW!W8 + TEN!W8 + TEX!W8</f>
        <v>781388.84499794</v>
      </c>
      <c r="X8" s="10">
        <f xml:space="preserve"> 0 + CAL!X8 + CAR!X8 + CENT!X8 + FLA!X8 + MIDA!X8 + MIDW!X8 + NE!X8 + NY!X8 + NW!X8 + SE!X8 + SW!X8 + TEN!X8 + TEX!X8</f>
        <v>789637.21262230014</v>
      </c>
      <c r="Y8" s="10">
        <f xml:space="preserve"> 0 + CAL!Y8 + CAR!Y8 + CENT!Y8 + FLA!Y8 + MIDA!Y8 + MIDW!Y8 + NE!Y8 + NY!Y8 + NW!Y8 + SE!Y8 + SW!Y8 + TEN!Y8 + TEX!Y8</f>
        <v>798743.9959970701</v>
      </c>
      <c r="Z8" s="10">
        <f xml:space="preserve"> 0 + CAL!Z8 + CAR!Z8 + CENT!Z8 + FLA!Z8 + MIDA!Z8 + MIDW!Z8 + NE!Z8 + NY!Z8 + NW!Z8 + SE!Z8 + SW!Z8 + TEN!Z8 + TEX!Z8</f>
        <v>807559.89977881976</v>
      </c>
      <c r="AA8" s="10">
        <f xml:space="preserve"> 0 + CAL!AA8 + CAR!AA8 + CENT!AA8 + FLA!AA8 + MIDA!AA8 + MIDW!AA8 + NE!AA8 + NY!AA8 + NW!AA8 + SE!AA8 + SW!AA8 + TEN!AA8 + TEX!AA8</f>
        <v>816676.01607663999</v>
      </c>
      <c r="AB8" s="10">
        <f xml:space="preserve"> 0 + CAL!AB8 + CAR!AB8 + CENT!AB8 + FLA!AB8 + MIDA!AB8 + MIDW!AB8 + NE!AB8 + NY!AB8 + NW!AB8 + SE!AB8 + SW!AB8 + TEN!AB8 + TEX!AB8</f>
        <v>826278.32564414991</v>
      </c>
      <c r="AC8" s="10">
        <f xml:space="preserve"> 0 + CAL!AC8 + CAR!AC8 + CENT!AC8 + FLA!AC8 + MIDA!AC8 + MIDW!AC8 + NE!AC8 + NY!AC8 + NW!AC8 + SE!AC8 + SW!AC8 + TEN!AC8 + TEX!AC8</f>
        <v>836524.53979799012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62223.68737248001</v>
      </c>
      <c r="D9" s="10">
        <f xml:space="preserve"> 0 + CAL!D9 + CAR!D9 + CENT!D9 + FLA!D9 + MIDA!D9 + MIDW!D9 + NE!D9 + NY!D9 + NW!D9 + SE!D9 + SW!D9 + TEN!D9 + TEX!D9</f>
        <v>60150.187930730004</v>
      </c>
      <c r="E9" s="10">
        <f xml:space="preserve"> 0 + CAL!E9 + CAR!E9 + CENT!E9 + FLA!E9 + MIDA!E9 + MIDW!E9 + NE!E9 + NY!E9 + NW!E9 + SE!E9 + SW!E9 + TEN!E9 + TEX!E9</f>
        <v>57774.173074639999</v>
      </c>
      <c r="F9" s="10">
        <f xml:space="preserve"> 0 + CAL!F9 + CAR!F9 + CENT!F9 + FLA!F9 + MIDA!F9 + MIDW!F9 + NE!F9 + NY!F9 + NW!F9 + SE!F9 + SW!F9 + TEN!F9 + TEX!F9</f>
        <v>55233.72411108001</v>
      </c>
      <c r="G9" s="10">
        <f xml:space="preserve"> 0 + CAL!G9 + CAR!G9 + CENT!G9 + FLA!G9 + MIDA!G9 + MIDW!G9 + NE!G9 + NY!G9 + NW!G9 + SE!G9 + SW!G9 + TEN!G9 + TEX!G9</f>
        <v>52529.138281779997</v>
      </c>
      <c r="H9" s="10">
        <f xml:space="preserve"> 0 + CAL!H9 + CAR!H9 + CENT!H9 + FLA!H9 + MIDA!H9 + MIDW!H9 + NE!H9 + NY!H9 + NW!H9 + SE!H9 + SW!H9 + TEN!H9 + TEX!H9</f>
        <v>49942.273138959994</v>
      </c>
      <c r="I9" s="10">
        <f xml:space="preserve"> 0 + CAL!I9 + CAR!I9 + CENT!I9 + FLA!I9 + MIDA!I9 + MIDW!I9 + NE!I9 + NY!I9 + NW!I9 + SE!I9 + SW!I9 + TEN!I9 + TEX!I9</f>
        <v>47759.574716479998</v>
      </c>
      <c r="J9" s="10">
        <f xml:space="preserve"> 0 + CAL!J9 + CAR!J9 + CENT!J9 + FLA!J9 + MIDA!J9 + MIDW!J9 + NE!J9 + NY!J9 + NW!J9 + SE!J9 + SW!J9 + TEN!J9 + TEX!J9</f>
        <v>45985.665359040002</v>
      </c>
      <c r="K9" s="10">
        <f xml:space="preserve"> 0 + CAL!K9 + CAR!K9 + CENT!K9 + FLA!K9 + MIDA!K9 + MIDW!K9 + NE!K9 + NY!K9 + NW!K9 + SE!K9 + SW!K9 + TEN!K9 + TEX!K9</f>
        <v>44611.516649509998</v>
      </c>
      <c r="L9" s="10">
        <f xml:space="preserve"> 0 + CAL!L9 + CAR!L9 + CENT!L9 + FLA!L9 + MIDA!L9 + MIDW!L9 + NE!L9 + NY!L9 + NW!L9 + SE!L9 + SW!L9 + TEN!L9 + TEX!L9</f>
        <v>43871.047080780001</v>
      </c>
      <c r="M9" s="10">
        <f xml:space="preserve"> 0 + CAL!M9 + CAR!M9 + CENT!M9 + FLA!M9 + MIDA!M9 + MIDW!M9 + NE!M9 + NY!M9 + NW!M9 + SE!M9 + SW!M9 + TEN!M9 + TEX!M9</f>
        <v>43733.8679385</v>
      </c>
      <c r="N9" s="10">
        <f xml:space="preserve"> 0 + CAL!N9 + CAR!N9 + CENT!N9 + FLA!N9 + MIDA!N9 + MIDW!N9 + NE!N9 + NY!N9 + NW!N9 + SE!N9 + SW!N9 + TEN!N9 + TEX!N9</f>
        <v>43786.962622880004</v>
      </c>
      <c r="O9" s="10">
        <f xml:space="preserve"> 0 + CAL!O9 + CAR!O9 + CENT!O9 + FLA!O9 + MIDA!O9 + MIDW!O9 + NE!O9 + NY!O9 + NW!O9 + SE!O9 + SW!O9 + TEN!O9 + TEX!O9</f>
        <v>43937.682126659995</v>
      </c>
      <c r="P9" s="10">
        <f xml:space="preserve"> 0 + CAL!P9 + CAR!P9 + CENT!P9 + FLA!P9 + MIDA!P9 + MIDW!P9 + NE!P9 + NY!P9 + NW!P9 + SE!P9 + SW!P9 + TEN!P9 + TEX!P9</f>
        <v>44134.684324509995</v>
      </c>
      <c r="Q9" s="10">
        <f xml:space="preserve"> 0 + CAL!Q9 + CAR!Q9 + CENT!Q9 + FLA!Q9 + MIDA!Q9 + MIDW!Q9 + NE!Q9 + NY!Q9 + NW!Q9 + SE!Q9 + SW!Q9 + TEN!Q9 + TEX!Q9</f>
        <v>44421.081742179987</v>
      </c>
      <c r="R9" s="10">
        <f xml:space="preserve"> 0 + CAL!R9 + CAR!R9 + CENT!R9 + FLA!R9 + MIDA!R9 + MIDW!R9 + NE!R9 + NY!R9 + NW!R9 + SE!R9 + SW!R9 + TEN!R9 + TEX!R9</f>
        <v>44805.466756849994</v>
      </c>
      <c r="S9" s="10">
        <f xml:space="preserve"> 0 + CAL!S9 + CAR!S9 + CENT!S9 + FLA!S9 + MIDA!S9 + MIDW!S9 + NE!S9 + NY!S9 + NW!S9 + SE!S9 + SW!S9 + TEN!S9 + TEX!S9</f>
        <v>45254.710942800004</v>
      </c>
      <c r="T9" s="10">
        <f xml:space="preserve"> 0 + CAL!T9 + CAR!T9 + CENT!T9 + FLA!T9 + MIDA!T9 + MIDW!T9 + NE!T9 + NY!T9 + NW!T9 + SE!T9 + SW!T9 + TEN!T9 + TEX!T9</f>
        <v>45762.197549830002</v>
      </c>
      <c r="U9" s="10">
        <f xml:space="preserve"> 0 + CAL!U9 + CAR!U9 + CENT!U9 + FLA!U9 + MIDA!U9 + MIDW!U9 + NE!U9 + NY!U9 + NW!U9 + SE!U9 + SW!U9 + TEN!U9 + TEX!U9</f>
        <v>46266.457600809998</v>
      </c>
      <c r="V9" s="10">
        <f xml:space="preserve"> 0 + CAL!V9 + CAR!V9 + CENT!V9 + FLA!V9 + MIDA!V9 + MIDW!V9 + NE!V9 + NY!V9 + NW!V9 + SE!V9 + SW!V9 + TEN!V9 + TEX!V9</f>
        <v>46784.04469404</v>
      </c>
      <c r="W9" s="10">
        <f xml:space="preserve"> 0 + CAL!W9 + CAR!W9 + CENT!W9 + FLA!W9 + MIDA!W9 + MIDW!W9 + NE!W9 + NY!W9 + NW!W9 + SE!W9 + SW!W9 + TEN!W9 + TEX!W9</f>
        <v>47330.539163000001</v>
      </c>
      <c r="X9" s="10">
        <f xml:space="preserve"> 0 + CAL!X9 + CAR!X9 + CENT!X9 + FLA!X9 + MIDA!X9 + MIDW!X9 + NE!X9 + NY!X9 + NW!X9 + SE!X9 + SW!X9 + TEN!X9 + TEX!X9</f>
        <v>47871.085138290007</v>
      </c>
      <c r="Y9" s="10">
        <f xml:space="preserve"> 0 + CAL!Y9 + CAR!Y9 + CENT!Y9 + FLA!Y9 + MIDA!Y9 + MIDW!Y9 + NE!Y9 + NY!Y9 + NW!Y9 + SE!Y9 + SW!Y9 + TEN!Y9 + TEX!Y9</f>
        <v>48406.242802279994</v>
      </c>
      <c r="Z9" s="10">
        <f xml:space="preserve"> 0 + CAL!Z9 + CAR!Z9 + CENT!Z9 + FLA!Z9 + MIDA!Z9 + MIDW!Z9 + NE!Z9 + NY!Z9 + NW!Z9 + SE!Z9 + SW!Z9 + TEN!Z9 + TEX!Z9</f>
        <v>48964.263642609993</v>
      </c>
      <c r="AA9" s="10">
        <f xml:space="preserve"> 0 + CAL!AA9 + CAR!AA9 + CENT!AA9 + FLA!AA9 + MIDA!AA9 + MIDW!AA9 + NE!AA9 + NY!AA9 + NW!AA9 + SE!AA9 + SW!AA9 + TEN!AA9 + TEX!AA9</f>
        <v>49540.322170469997</v>
      </c>
      <c r="AB9" s="10">
        <f xml:space="preserve"> 0 + CAL!AB9 + CAR!AB9 + CENT!AB9 + FLA!AB9 + MIDA!AB9 + MIDW!AB9 + NE!AB9 + NY!AB9 + NW!AB9 + SE!AB9 + SW!AB9 + TEN!AB9 + TEX!AB9</f>
        <v>50123.462287049995</v>
      </c>
      <c r="AC9" s="10">
        <f xml:space="preserve"> 0 + CAL!AC9 + CAR!AC9 + CENT!AC9 + FLA!AC9 + MIDA!AC9 + MIDW!AC9 + NE!AC9 + NY!AC9 + NW!AC9 + SE!AC9 + SW!AC9 + TEN!AC9 + TEX!AC9</f>
        <v>50706.237138149998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1.113E-5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629019.68806435994</v>
      </c>
      <c r="D11" s="10">
        <f xml:space="preserve"> 0 + CAL!D11 + CAR!D11 + CENT!D11 + FLA!D11 + MIDA!D11 + MIDW!D11 + NE!D11 + NY!D11 + NW!D11 + SE!D11 + SW!D11 + TEN!D11 + TEX!D11</f>
        <v>551745.96355482005</v>
      </c>
      <c r="E11" s="10">
        <f xml:space="preserve"> 0 + CAL!E11 + CAR!E11 + CENT!E11 + FLA!E11 + MIDA!E11 + MIDW!E11 + NE!E11 + NY!E11 + NW!E11 + SE!E11 + SW!E11 + TEN!E11 + TEX!E11</f>
        <v>480508.11194346996</v>
      </c>
      <c r="F11" s="10">
        <f xml:space="preserve"> 0 + CAL!F11 + CAR!F11 + CENT!F11 + FLA!F11 + MIDA!F11 + MIDW!F11 + NE!F11 + NY!F11 + NW!F11 + SE!F11 + SW!F11 + TEN!F11 + TEX!F11</f>
        <v>410500.57014596992</v>
      </c>
      <c r="G11" s="10">
        <f xml:space="preserve"> 0 + CAL!G11 + CAR!G11 + CENT!G11 + FLA!G11 + MIDA!G11 + MIDW!G11 + NE!G11 + NY!G11 + NW!G11 + SE!G11 + SW!G11 + TEN!G11 + TEX!G11</f>
        <v>355763.34424718999</v>
      </c>
      <c r="H11" s="10">
        <f xml:space="preserve"> 0 + CAL!H11 + CAR!H11 + CENT!H11 + FLA!H11 + MIDA!H11 + MIDW!H11 + NE!H11 + NY!H11 + NW!H11 + SE!H11 + SW!H11 + TEN!H11 + TEX!H11</f>
        <v>307890.59698487999</v>
      </c>
      <c r="I11" s="10">
        <f xml:space="preserve"> 0 + CAL!I11 + CAR!I11 + CENT!I11 + FLA!I11 + MIDA!I11 + MIDW!I11 + NE!I11 + NY!I11 + NW!I11 + SE!I11 + SW!I11 + TEN!I11 + TEX!I11</f>
        <v>266394.21142254997</v>
      </c>
      <c r="J11" s="10">
        <f xml:space="preserve"> 0 + CAL!J11 + CAR!J11 + CENT!J11 + FLA!J11 + MIDA!J11 + MIDW!J11 + NE!J11 + NY!J11 + NW!J11 + SE!J11 + SW!J11 + TEN!J11 + TEX!J11</f>
        <v>230738.22492196999</v>
      </c>
      <c r="K11" s="10">
        <f xml:space="preserve"> 0 + CAL!K11 + CAR!K11 + CENT!K11 + FLA!K11 + MIDA!K11 + MIDW!K11 + NE!K11 + NY!K11 + NW!K11 + SE!K11 + SW!K11 + TEN!K11 + TEX!K11</f>
        <v>198073.76293217001</v>
      </c>
      <c r="L11" s="10">
        <f xml:space="preserve"> 0 + CAL!L11 + CAR!L11 + CENT!L11 + FLA!L11 + MIDA!L11 + MIDW!L11 + NE!L11 + NY!L11 + NW!L11 + SE!L11 + SW!L11 + TEN!L11 + TEX!L11</f>
        <v>177150.25153144996</v>
      </c>
      <c r="M11" s="10">
        <f xml:space="preserve"> 0 + CAL!M11 + CAR!M11 + CENT!M11 + FLA!M11 + MIDA!M11 + MIDW!M11 + NE!M11 + NY!M11 + NW!M11 + SE!M11 + SW!M11 + TEN!M11 + TEX!M11</f>
        <v>170206.60256142999</v>
      </c>
      <c r="N11" s="10">
        <f xml:space="preserve"> 0 + CAL!N11 + CAR!N11 + CENT!N11 + FLA!N11 + MIDA!N11 + MIDW!N11 + NE!N11 + NY!N11 + NW!N11 + SE!N11 + SW!N11 + TEN!N11 + TEX!N11</f>
        <v>167929.36662995999</v>
      </c>
      <c r="O11" s="10">
        <f xml:space="preserve"> 0 + CAL!O11 + CAR!O11 + CENT!O11 + FLA!O11 + MIDA!O11 + MIDW!O11 + NE!O11 + NY!O11 + NW!O11 + SE!O11 + SW!O11 + TEN!O11 + TEX!O11</f>
        <v>167601.94595205999</v>
      </c>
      <c r="P11" s="10">
        <f xml:space="preserve"> 0 + CAL!P11 + CAR!P11 + CENT!P11 + FLA!P11 + MIDA!P11 + MIDW!P11 + NE!P11 + NY!P11 + NW!P11 + SE!P11 + SW!P11 + TEN!P11 + TEX!P11</f>
        <v>166725.04755394001</v>
      </c>
      <c r="Q11" s="10">
        <f xml:space="preserve"> 0 + CAL!Q11 + CAR!Q11 + CENT!Q11 + FLA!Q11 + MIDA!Q11 + MIDW!Q11 + NE!Q11 + NY!Q11 + NW!Q11 + SE!Q11 + SW!Q11 + TEN!Q11 + TEX!Q11</f>
        <v>167601.16765193001</v>
      </c>
      <c r="R11" s="10">
        <f xml:space="preserve"> 0 + CAL!R11 + CAR!R11 + CENT!R11 + FLA!R11 + MIDA!R11 + MIDW!R11 + NE!R11 + NY!R11 + NW!R11 + SE!R11 + SW!R11 + TEN!R11 + TEX!R11</f>
        <v>171688.46051031997</v>
      </c>
      <c r="S11" s="10">
        <f xml:space="preserve"> 0 + CAL!S11 + CAR!S11 + CENT!S11 + FLA!S11 + MIDA!S11 + MIDW!S11 + NE!S11 + NY!S11 + NW!S11 + SE!S11 + SW!S11 + TEN!S11 + TEX!S11</f>
        <v>177197.74023012002</v>
      </c>
      <c r="T11" s="10">
        <f xml:space="preserve"> 0 + CAL!T11 + CAR!T11 + CENT!T11 + FLA!T11 + MIDA!T11 + MIDW!T11 + NE!T11 + NY!T11 + NW!T11 + SE!T11 + SW!T11 + TEN!T11 + TEX!T11</f>
        <v>184821.58119300997</v>
      </c>
      <c r="U11" s="10">
        <f xml:space="preserve"> 0 + CAL!U11 + CAR!U11 + CENT!U11 + FLA!U11 + MIDA!U11 + MIDW!U11 + NE!U11 + NY!U11 + NW!U11 + SE!U11 + SW!U11 + TEN!U11 + TEX!U11</f>
        <v>191794.27308332</v>
      </c>
      <c r="V11" s="10">
        <f xml:space="preserve"> 0 + CAL!V11 + CAR!V11 + CENT!V11 + FLA!V11 + MIDA!V11 + MIDW!V11 + NE!V11 + NY!V11 + NW!V11 + SE!V11 + SW!V11 + TEN!V11 + TEX!V11</f>
        <v>198169.44313468999</v>
      </c>
      <c r="W11" s="10">
        <f xml:space="preserve"> 0 + CAL!W11 + CAR!W11 + CENT!W11 + FLA!W11 + MIDA!W11 + MIDW!W11 + NE!W11 + NY!W11 + NW!W11 + SE!W11 + SW!W11 + TEN!W11 + TEX!W11</f>
        <v>205157.10535813996</v>
      </c>
      <c r="X11" s="10">
        <f xml:space="preserve"> 0 + CAL!X11 + CAR!X11 + CENT!X11 + FLA!X11 + MIDA!X11 + MIDW!X11 + NE!X11 + NY!X11 + NW!X11 + SE!X11 + SW!X11 + TEN!X11 + TEX!X11</f>
        <v>211869.26498819003</v>
      </c>
      <c r="Y11" s="10">
        <f xml:space="preserve"> 0 + CAL!Y11 + CAR!Y11 + CENT!Y11 + FLA!Y11 + MIDA!Y11 + MIDW!Y11 + NE!Y11 + NY!Y11 + NW!Y11 + SE!Y11 + SW!Y11 + TEN!Y11 + TEX!Y11</f>
        <v>218146.04315148003</v>
      </c>
      <c r="Z11" s="10">
        <f xml:space="preserve"> 0 + CAL!Z11 + CAR!Z11 + CENT!Z11 + FLA!Z11 + MIDA!Z11 + MIDW!Z11 + NE!Z11 + NY!Z11 + NW!Z11 + SE!Z11 + SW!Z11 + TEN!Z11 + TEX!Z11</f>
        <v>225148.41123024002</v>
      </c>
      <c r="AA11" s="10">
        <f xml:space="preserve"> 0 + CAL!AA11 + CAR!AA11 + CENT!AA11 + FLA!AA11 + MIDA!AA11 + MIDW!AA11 + NE!AA11 + NY!AA11 + NW!AA11 + SE!AA11 + SW!AA11 + TEN!AA11 + TEX!AA11</f>
        <v>232293.42784556004</v>
      </c>
      <c r="AB11" s="10">
        <f xml:space="preserve"> 0 + CAL!AB11 + CAR!AB11 + CENT!AB11 + FLA!AB11 + MIDA!AB11 + MIDW!AB11 + NE!AB11 + NY!AB11 + NW!AB11 + SE!AB11 + SW!AB11 + TEN!AB11 + TEX!AB11</f>
        <v>239400.67376833002</v>
      </c>
      <c r="AC11" s="10">
        <f xml:space="preserve"> 0 + CAL!AC11 + CAR!AC11 + CENT!AC11 + FLA!AC11 + MIDA!AC11 + MIDW!AC11 + NE!AC11 + NY!AC11 + NW!AC11 + SE!AC11 + SW!AC11 + TEN!AC11 + TEX!AC11</f>
        <v>246367.35883946001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441362.62627034989</v>
      </c>
      <c r="D12" s="10">
        <f xml:space="preserve"> 0 + CAL!D12 + CAR!D12 + CENT!D12 + FLA!D12 + MIDA!D12 + MIDW!D12 + NE!D12 + NY!D12 + NW!D12 + SE!D12 + SW!D12 + TEN!D12 + TEX!D12</f>
        <v>475522.13231033005</v>
      </c>
      <c r="E12" s="10">
        <f xml:space="preserve"> 0 + CAL!E12 + CAR!E12 + CENT!E12 + FLA!E12 + MIDA!E12 + MIDW!E12 + NE!E12 + NY!E12 + NW!E12 + SE!E12 + SW!E12 + TEN!E12 + TEX!E12</f>
        <v>510726.09420405002</v>
      </c>
      <c r="F12" s="10">
        <f xml:space="preserve"> 0 + CAL!F12 + CAR!F12 + CENT!F12 + FLA!F12 + MIDA!F12 + MIDW!F12 + NE!F12 + NY!F12 + NW!F12 + SE!F12 + SW!F12 + TEN!F12 + TEX!F12</f>
        <v>546533.77091993997</v>
      </c>
      <c r="G12" s="10">
        <f xml:space="preserve"> 0 + CAL!G12 + CAR!G12 + CENT!G12 + FLA!G12 + MIDA!G12 + MIDW!G12 + NE!G12 + NY!G12 + NW!G12 + SE!G12 + SW!G12 + TEN!G12 + TEX!G12</f>
        <v>579681.22388476995</v>
      </c>
      <c r="H12" s="10">
        <f xml:space="preserve"> 0 + CAL!H12 + CAR!H12 + CENT!H12 + FLA!H12 + MIDA!H12 + MIDW!H12 + NE!H12 + NY!H12 + NW!H12 + SE!H12 + SW!H12 + TEN!H12 + TEX!H12</f>
        <v>612379.08611040004</v>
      </c>
      <c r="I12" s="10">
        <f xml:space="preserve"> 0 + CAL!I12 + CAR!I12 + CENT!I12 + FLA!I12 + MIDA!I12 + MIDW!I12 + NE!I12 + NY!I12 + NW!I12 + SE!I12 + SW!I12 + TEN!I12 + TEX!I12</f>
        <v>641908.71967230004</v>
      </c>
      <c r="J12" s="10">
        <f xml:space="preserve"> 0 + CAL!J12 + CAR!J12 + CENT!J12 + FLA!J12 + MIDA!J12 + MIDW!J12 + NE!J12 + NY!J12 + NW!J12 + SE!J12 + SW!J12 + TEN!J12 + TEX!J12</f>
        <v>670328.86859966989</v>
      </c>
      <c r="K12" s="10">
        <f xml:space="preserve"> 0 + CAL!K12 + CAR!K12 + CENT!K12 + FLA!K12 + MIDA!K12 + MIDW!K12 + NE!K12 + NY!K12 + NW!K12 + SE!K12 + SW!K12 + TEN!K12 + TEX!K12</f>
        <v>701288.99620675016</v>
      </c>
      <c r="L12" s="10">
        <f xml:space="preserve"> 0 + CAL!L12 + CAR!L12 + CENT!L12 + FLA!L12 + MIDA!L12 + MIDW!L12 + NE!L12 + NY!L12 + NW!L12 + SE!L12 + SW!L12 + TEN!L12 + TEX!L12</f>
        <v>726001.71167800995</v>
      </c>
      <c r="M12" s="10">
        <f xml:space="preserve"> 0 + CAL!M12 + CAR!M12 + CENT!M12 + FLA!M12 + MIDA!M12 + MIDW!M12 + NE!M12 + NY!M12 + NW!M12 + SE!M12 + SW!M12 + TEN!M12 + TEX!M12</f>
        <v>739908.29750632984</v>
      </c>
      <c r="N12" s="10">
        <f xml:space="preserve"> 0 + CAL!N12 + CAR!N12 + CENT!N12 + FLA!N12 + MIDA!N12 + MIDW!N12 + NE!N12 + NY!N12 + NW!N12 + SE!N12 + SW!N12 + TEN!N12 + TEX!N12</f>
        <v>750581.37369417981</v>
      </c>
      <c r="O12" s="10">
        <f xml:space="preserve"> 0 + CAL!O12 + CAR!O12 + CENT!O12 + FLA!O12 + MIDA!O12 + MIDW!O12 + NE!O12 + NY!O12 + NW!O12 + SE!O12 + SW!O12 + TEN!O12 + TEX!O12</f>
        <v>760422.57377674</v>
      </c>
      <c r="P12" s="10">
        <f xml:space="preserve"> 0 + CAL!P12 + CAR!P12 + CENT!P12 + FLA!P12 + MIDA!P12 + MIDW!P12 + NE!P12 + NY!P12 + NW!P12 + SE!P12 + SW!P12 + TEN!P12 + TEX!P12</f>
        <v>771950.57389688981</v>
      </c>
      <c r="Q12" s="10">
        <f xml:space="preserve"> 0 + CAL!Q12 + CAR!Q12 + CENT!Q12 + FLA!Q12 + MIDA!Q12 + MIDW!Q12 + NE!Q12 + NY!Q12 + NW!Q12 + SE!Q12 + SW!Q12 + TEN!Q12 + TEX!Q12</f>
        <v>782942.55491580989</v>
      </c>
      <c r="R12" s="10">
        <f xml:space="preserve"> 0 + CAL!R12 + CAR!R12 + CENT!R12 + FLA!R12 + MIDA!R12 + MIDW!R12 + NE!R12 + NY!R12 + NW!R12 + SE!R12 + SW!R12 + TEN!R12 + TEX!R12</f>
        <v>791596.91183918994</v>
      </c>
      <c r="S12" s="10">
        <f xml:space="preserve"> 0 + CAL!S12 + CAR!S12 + CENT!S12 + FLA!S12 + MIDA!S12 + MIDW!S12 + NE!S12 + NY!S12 + NW!S12 + SE!S12 + SW!S12 + TEN!S12 + TEX!S12</f>
        <v>799276.89683761995</v>
      </c>
      <c r="T12" s="10">
        <f xml:space="preserve"> 0 + CAL!T12 + CAR!T12 + CENT!T12 + FLA!T12 + MIDA!T12 + MIDW!T12 + NE!T12 + NY!T12 + NW!T12 + SE!T12 + SW!T12 + TEN!T12 + TEX!T12</f>
        <v>805300.03092212998</v>
      </c>
      <c r="U12" s="10">
        <f xml:space="preserve"> 0 + CAL!U12 + CAR!U12 + CENT!U12 + FLA!U12 + MIDA!U12 + MIDW!U12 + NE!U12 + NY!U12 + NW!U12 + SE!U12 + SW!U12 + TEN!U12 + TEX!U12</f>
        <v>812472.827315</v>
      </c>
      <c r="V12" s="10">
        <f xml:space="preserve"> 0 + CAL!V12 + CAR!V12 + CENT!V12 + FLA!V12 + MIDA!V12 + MIDW!V12 + NE!V12 + NY!V12 + NW!V12 + SE!V12 + SW!V12 + TEN!V12 + TEX!V12</f>
        <v>820670.55893230997</v>
      </c>
      <c r="W12" s="10">
        <f xml:space="preserve"> 0 + CAL!W12 + CAR!W12 + CENT!W12 + FLA!W12 + MIDA!W12 + MIDW!W12 + NE!W12 + NY!W12 + NW!W12 + SE!W12 + SW!W12 + TEN!W12 + TEX!W12</f>
        <v>828719.38416095998</v>
      </c>
      <c r="X12" s="10">
        <f xml:space="preserve"> 0 + CAL!X12 + CAR!X12 + CENT!X12 + FLA!X12 + MIDA!X12 + MIDW!X12 + NE!X12 + NY!X12 + NW!X12 + SE!X12 + SW!X12 + TEN!X12 + TEX!X12</f>
        <v>837508.29776057997</v>
      </c>
      <c r="Y12" s="10">
        <f xml:space="preserve"> 0 + CAL!Y12 + CAR!Y12 + CENT!Y12 + FLA!Y12 + MIDA!Y12 + MIDW!Y12 + NE!Y12 + NY!Y12 + NW!Y12 + SE!Y12 + SW!Y12 + TEN!Y12 + TEX!Y12</f>
        <v>847150.23879935022</v>
      </c>
      <c r="Z12" s="10">
        <f xml:space="preserve"> 0 + CAL!Z12 + CAR!Z12 + CENT!Z12 + FLA!Z12 + MIDA!Z12 + MIDW!Z12 + NE!Z12 + NY!Z12 + NW!Z12 + SE!Z12 + SW!Z12 + TEN!Z12 + TEX!Z12</f>
        <v>856524.16342142003</v>
      </c>
      <c r="AA12" s="10">
        <f xml:space="preserve"> 0 + CAL!AA12 + CAR!AA12 + CENT!AA12 + FLA!AA12 + MIDA!AA12 + MIDW!AA12 + NE!AA12 + NY!AA12 + NW!AA12 + SE!AA12 + SW!AA12 + TEN!AA12 + TEX!AA12</f>
        <v>866216.33824707998</v>
      </c>
      <c r="AB12" s="10">
        <f xml:space="preserve"> 0 + CAL!AB12 + CAR!AB12 + CENT!AB12 + FLA!AB12 + MIDA!AB12 + MIDW!AB12 + NE!AB12 + NY!AB12 + NW!AB12 + SE!AB12 + SW!AB12 + TEN!AB12 + TEX!AB12</f>
        <v>876401.78793117998</v>
      </c>
      <c r="AC12" s="10">
        <f xml:space="preserve"> 0 + CAL!AC12 + CAR!AC12 + CENT!AC12 + FLA!AC12 + MIDA!AC12 + MIDW!AC12 + NE!AC12 + NY!AC12 + NW!AC12 + SE!AC12 + SW!AC12 + TEN!AC12 + TEX!AC12</f>
        <v>887230.77693613002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1070382.3143346701</v>
      </c>
      <c r="D13" s="10">
        <f xml:space="preserve"> 0 + CAL!D13 + CAR!D13 + CENT!D13 + FLA!D13 + MIDA!D13 + MIDW!D13 + NE!D13 + NY!D13 + NW!D13 + SE!D13 + SW!D13 + TEN!D13 + TEX!D13</f>
        <v>1027268.0958651397</v>
      </c>
      <c r="E13" s="10">
        <f xml:space="preserve"> 0 + CAL!E13 + CAR!E13 + CENT!E13 + FLA!E13 + MIDA!E13 + MIDW!E13 + NE!E13 + NY!E13 + NW!E13 + SE!E13 + SW!E13 + TEN!E13 + TEX!E13</f>
        <v>991234.20614749996</v>
      </c>
      <c r="F13" s="10">
        <f xml:space="preserve"> 0 + CAL!F13 + CAR!F13 + CENT!F13 + FLA!F13 + MIDA!F13 + MIDW!F13 + NE!F13 + NY!F13 + NW!F13 + SE!F13 + SW!F13 + TEN!F13 + TEX!F13</f>
        <v>957034.34106587002</v>
      </c>
      <c r="G13" s="10">
        <f xml:space="preserve"> 0 + CAL!G13 + CAR!G13 + CENT!G13 + FLA!G13 + MIDA!G13 + MIDW!G13 + NE!G13 + NY!G13 + NW!G13 + SE!G13 + SW!G13 + TEN!G13 + TEX!G13</f>
        <v>935444.56813196989</v>
      </c>
      <c r="H13" s="10">
        <f xml:space="preserve"> 0 + CAL!H13 + CAR!H13 + CENT!H13 + FLA!H13 + MIDA!H13 + MIDW!H13 + NE!H13 + NY!H13 + NW!H13 + SE!H13 + SW!H13 + TEN!H13 + TEX!H13</f>
        <v>920269.68309526995</v>
      </c>
      <c r="I13" s="10">
        <f xml:space="preserve"> 0 + CAL!I13 + CAR!I13 + CENT!I13 + FLA!I13 + MIDA!I13 + MIDW!I13 + NE!I13 + NY!I13 + NW!I13 + SE!I13 + SW!I13 + TEN!I13 + TEX!I13</f>
        <v>908302.93109485996</v>
      </c>
      <c r="J13" s="10">
        <f xml:space="preserve"> 0 + CAL!J13 + CAR!J13 + CENT!J13 + FLA!J13 + MIDA!J13 + MIDW!J13 + NE!J13 + NY!J13 + NW!J13 + SE!J13 + SW!J13 + TEN!J13 + TEX!J13</f>
        <v>901067.09352158988</v>
      </c>
      <c r="K13" s="10">
        <f xml:space="preserve"> 0 + CAL!K13 + CAR!K13 + CENT!K13 + FLA!K13 + MIDA!K13 + MIDW!K13 + NE!K13 + NY!K13 + NW!K13 + SE!K13 + SW!K13 + TEN!K13 + TEX!K13</f>
        <v>899362.75913892</v>
      </c>
      <c r="L13" s="10">
        <f xml:space="preserve"> 0 + CAL!L13 + CAR!L13 + CENT!L13 + FLA!L13 + MIDA!L13 + MIDW!L13 + NE!L13 + NY!L13 + NW!L13 + SE!L13 + SW!L13 + TEN!L13 + TEX!L13</f>
        <v>903151.96320948005</v>
      </c>
      <c r="M13" s="10">
        <f xml:space="preserve"> 0 + CAL!M13 + CAR!M13 + CENT!M13 + FLA!M13 + MIDA!M13 + MIDW!M13 + NE!M13 + NY!M13 + NW!M13 + SE!M13 + SW!M13 + TEN!M13 + TEX!M13</f>
        <v>910114.90006773011</v>
      </c>
      <c r="N13" s="10">
        <f xml:space="preserve"> 0 + CAL!N13 + CAR!N13 + CENT!N13 + FLA!N13 + MIDA!N13 + MIDW!N13 + NE!N13 + NY!N13 + NW!N13 + SE!N13 + SW!N13 + TEN!N13 + TEX!N13</f>
        <v>918510.74032412993</v>
      </c>
      <c r="O13" s="10">
        <f xml:space="preserve"> 0 + CAL!O13 + CAR!O13 + CENT!O13 + FLA!O13 + MIDA!O13 + MIDW!O13 + NE!O13 + NY!O13 + NW!O13 + SE!O13 + SW!O13 + TEN!O13 + TEX!O13</f>
        <v>928024.5197287898</v>
      </c>
      <c r="P13" s="10">
        <f xml:space="preserve"> 0 + CAL!P13 + CAR!P13 + CENT!P13 + FLA!P13 + MIDA!P13 + MIDW!P13 + NE!P13 + NY!P13 + NW!P13 + SE!P13 + SW!P13 + TEN!P13 + TEX!P13</f>
        <v>938675.62145083991</v>
      </c>
      <c r="Q13" s="10">
        <f xml:space="preserve"> 0 + CAL!Q13 + CAR!Q13 + CENT!Q13 + FLA!Q13 + MIDA!Q13 + MIDW!Q13 + NE!Q13 + NY!Q13 + NW!Q13 + SE!Q13 + SW!Q13 + TEN!Q13 + TEX!Q13</f>
        <v>950543.72256773</v>
      </c>
      <c r="R13" s="10">
        <f xml:space="preserve"> 0 + CAL!R13 + CAR!R13 + CENT!R13 + FLA!R13 + MIDA!R13 + MIDW!R13 + NE!R13 + NY!R13 + NW!R13 + SE!R13 + SW!R13 + TEN!R13 + TEX!R13</f>
        <v>963285.37234951998</v>
      </c>
      <c r="S13" s="10">
        <f xml:space="preserve"> 0 + CAL!S13 + CAR!S13 + CENT!S13 + FLA!S13 + MIDA!S13 + MIDW!S13 + NE!S13 + NY!S13 + NW!S13 + SE!S13 + SW!S13 + TEN!S13 + TEX!S13</f>
        <v>976474.63706773007</v>
      </c>
      <c r="T13" s="10">
        <f xml:space="preserve"> 0 + CAL!T13 + CAR!T13 + CENT!T13 + FLA!T13 + MIDA!T13 + MIDW!T13 + NE!T13 + NY!T13 + NW!T13 + SE!T13 + SW!T13 + TEN!T13 + TEX!T13</f>
        <v>990121.61211510992</v>
      </c>
      <c r="U13" s="10">
        <f xml:space="preserve"> 0 + CAL!U13 + CAR!U13 + CENT!U13 + FLA!U13 + MIDA!U13 + MIDW!U13 + NE!U13 + NY!U13 + NW!U13 + SE!U13 + SW!U13 + TEN!U13 + TEX!U13</f>
        <v>1004267.10039831</v>
      </c>
      <c r="V13" s="10">
        <f xml:space="preserve"> 0 + CAL!V13 + CAR!V13 + CENT!V13 + FLA!V13 + MIDA!V13 + MIDW!V13 + NE!V13 + NY!V13 + NW!V13 + SE!V13 + SW!V13 + TEN!V13 + TEX!V13</f>
        <v>1018840.00206699</v>
      </c>
      <c r="W13" s="10">
        <f xml:space="preserve"> 0 + CAL!W13 + CAR!W13 + CENT!W13 + FLA!W13 + MIDA!W13 + MIDW!W13 + NE!W13 + NY!W13 + NW!W13 + SE!W13 + SW!W13 + TEN!W13 + TEX!W13</f>
        <v>1033876.4895190799</v>
      </c>
      <c r="X13" s="10">
        <f xml:space="preserve"> 0 + CAL!X13 + CAR!X13 + CENT!X13 + FLA!X13 + MIDA!X13 + MIDW!X13 + NE!X13 + NY!X13 + NW!X13 + SE!X13 + SW!X13 + TEN!X13 + TEX!X13</f>
        <v>1049377.56274875</v>
      </c>
      <c r="Y13" s="10">
        <f xml:space="preserve"> 0 + CAL!Y13 + CAR!Y13 + CENT!Y13 + FLA!Y13 + MIDA!Y13 + MIDW!Y13 + NE!Y13 + NY!Y13 + NW!Y13 + SE!Y13 + SW!Y13 + TEN!Y13 + TEX!Y13</f>
        <v>1065296.2819508202</v>
      </c>
      <c r="Z13" s="10">
        <f xml:space="preserve"> 0 + CAL!Z13 + CAR!Z13 + CENT!Z13 + FLA!Z13 + MIDA!Z13 + MIDW!Z13 + NE!Z13 + NY!Z13 + NW!Z13 + SE!Z13 + SW!Z13 + TEN!Z13 + TEX!Z13</f>
        <v>1081672.5746516499</v>
      </c>
      <c r="AA13" s="10">
        <f xml:space="preserve"> 0 + CAL!AA13 + CAR!AA13 + CENT!AA13 + FLA!AA13 + MIDA!AA13 + MIDW!AA13 + NE!AA13 + NY!AA13 + NW!AA13 + SE!AA13 + SW!AA13 + TEN!AA13 + TEX!AA13</f>
        <v>1098509.7660926098</v>
      </c>
      <c r="AB13" s="10">
        <f xml:space="preserve"> 0 + CAL!AB13 + CAR!AB13 + CENT!AB13 + FLA!AB13 + MIDA!AB13 + MIDW!AB13 + NE!AB13 + NY!AB13 + NW!AB13 + SE!AB13 + SW!AB13 + TEN!AB13 + TEX!AB13</f>
        <v>1115802.4616994802</v>
      </c>
      <c r="AC13" s="10">
        <f xml:space="preserve"> 0 + CAL!AC13 + CAR!AC13 + CENT!AC13 + FLA!AC13 + MIDA!AC13 + MIDW!AC13 + NE!AC13 + NY!AC13 + NW!AC13 + SE!AC13 + SW!AC13 + TEN!AC13 + TEX!AC13</f>
        <v>1133598.1357755898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107447.18541523998</v>
      </c>
      <c r="D17" s="10">
        <f xml:space="preserve"> 0 + CAL!D17 + CAR!D17 + CENT!D17 + FLA!D17 + MIDA!D17 + MIDW!D17 + NE!D17 + NY!D17 + NW!D17 + SE!D17 + SW!D17 + TEN!D17 + TEX!D17</f>
        <v>120412.78355363999</v>
      </c>
      <c r="E17" s="10">
        <f xml:space="preserve"> 0 + CAL!E17 + CAR!E17 + CENT!E17 + FLA!E17 + MIDA!E17 + MIDW!E17 + NE!E17 + NY!E17 + NW!E17 + SE!E17 + SW!E17 + TEN!E17 + TEX!E17</f>
        <v>134525.41200394</v>
      </c>
      <c r="F17" s="10">
        <f xml:space="preserve"> 0 + CAL!F17 + CAR!F17 + CENT!F17 + FLA!F17 + MIDA!F17 + MIDW!F17 + NE!F17 + NY!F17 + NW!F17 + SE!F17 + SW!F17 + TEN!F17 + TEX!F17</f>
        <v>149745.13646861998</v>
      </c>
      <c r="G17" s="10">
        <f xml:space="preserve"> 0 + CAL!G17 + CAR!G17 + CENT!G17 + FLA!G17 + MIDA!G17 + MIDW!G17 + NE!G17 + NY!G17 + NW!G17 + SE!G17 + SW!G17 + TEN!G17 + TEX!G17</f>
        <v>166008.27405021997</v>
      </c>
      <c r="H17" s="10">
        <f xml:space="preserve"> 0 + CAL!H17 + CAR!H17 + CENT!H17 + FLA!H17 + MIDA!H17 + MIDW!H17 + NE!H17 + NY!H17 + NW!H17 + SE!H17 + SW!H17 + TEN!H17 + TEX!H17</f>
        <v>183041.90137627002</v>
      </c>
      <c r="I17" s="10">
        <f xml:space="preserve"> 0 + CAL!I17 + CAR!I17 + CENT!I17 + FLA!I17 + MIDA!I17 + MIDW!I17 + NE!I17 + NY!I17 + NW!I17 + SE!I17 + SW!I17 + TEN!I17 + TEX!I17</f>
        <v>200752.80224441004</v>
      </c>
      <c r="J17" s="10">
        <f xml:space="preserve"> 0 + CAL!J17 + CAR!J17 + CENT!J17 + FLA!J17 + MIDA!J17 + MIDW!J17 + NE!J17 + NY!J17 + NW!J17 + SE!J17 + SW!J17 + TEN!J17 + TEX!J17</f>
        <v>219167.02796975002</v>
      </c>
      <c r="K17" s="10">
        <f xml:space="preserve"> 0 + CAL!K17 + CAR!K17 + CENT!K17 + FLA!K17 + MIDA!K17 + MIDW!K17 + NE!K17 + NY!K17 + NW!K17 + SE!K17 + SW!K17 + TEN!K17 + TEX!K17</f>
        <v>238243.59305314001</v>
      </c>
      <c r="L17" s="10">
        <f xml:space="preserve"> 0 + CAL!L17 + CAR!L17 + CENT!L17 + FLA!L17 + MIDA!L17 + MIDW!L17 + NE!L17 + NY!L17 + NW!L17 + SE!L17 + SW!L17 + TEN!L17 + TEX!L17</f>
        <v>259181.85118136997</v>
      </c>
      <c r="M17" s="10">
        <f xml:space="preserve"> 0 + CAL!M17 + CAR!M17 + CENT!M17 + FLA!M17 + MIDA!M17 + MIDW!M17 + NE!M17 + NY!M17 + NW!M17 + SE!M17 + SW!M17 + TEN!M17 + TEX!M17</f>
        <v>281558.42842889001</v>
      </c>
      <c r="N17" s="10">
        <f xml:space="preserve"> 0 + CAL!N17 + CAR!N17 + CENT!N17 + FLA!N17 + MIDA!N17 + MIDW!N17 + NE!N17 + NY!N17 + NW!N17 + SE!N17 + SW!N17 + TEN!N17 + TEX!N17</f>
        <v>304567.21177989006</v>
      </c>
      <c r="O17" s="10">
        <f xml:space="preserve"> 0 + CAL!O17 + CAR!O17 + CENT!O17 + FLA!O17 + MIDA!O17 + MIDW!O17 + NE!O17 + NY!O17 + NW!O17 + SE!O17 + SW!O17 + TEN!O17 + TEX!O17</f>
        <v>328250.86342823005</v>
      </c>
      <c r="P17" s="10">
        <f xml:space="preserve"> 0 + CAL!P17 + CAR!P17 + CENT!P17 + FLA!P17 + MIDA!P17 + MIDW!P17 + NE!P17 + NY!P17 + NW!P17 + SE!P17 + SW!P17 + TEN!P17 + TEX!P17</f>
        <v>351554.78935639001</v>
      </c>
      <c r="Q17" s="10">
        <f xml:space="preserve"> 0 + CAL!Q17 + CAR!Q17 + CENT!Q17 + FLA!Q17 + MIDA!Q17 + MIDW!Q17 + NE!Q17 + NY!Q17 + NW!Q17 + SE!Q17 + SW!Q17 + TEN!Q17 + TEX!Q17</f>
        <v>375430.27741520002</v>
      </c>
      <c r="R17" s="10">
        <f xml:space="preserve"> 0 + CAL!R17 + CAR!R17 + CENT!R17 + FLA!R17 + MIDA!R17 + MIDW!R17 + NE!R17 + NY!R17 + NW!R17 + SE!R17 + SW!R17 + TEN!R17 + TEX!R17</f>
        <v>399379.75336120004</v>
      </c>
      <c r="S17" s="10">
        <f xml:space="preserve"> 0 + CAL!S17 + CAR!S17 + CENT!S17 + FLA!S17 + MIDA!S17 + MIDW!S17 + NE!S17 + NY!S17 + NW!S17 + SE!S17 + SW!S17 + TEN!S17 + TEX!S17</f>
        <v>422087.68974639004</v>
      </c>
      <c r="T17" s="10">
        <f xml:space="preserve"> 0 + CAL!T17 + CAR!T17 + CENT!T17 + FLA!T17 + MIDA!T17 + MIDW!T17 + NE!T17 + NY!T17 + NW!T17 + SE!T17 + SW!T17 + TEN!T17 + TEX!T17</f>
        <v>446023.71165838995</v>
      </c>
      <c r="U17" s="10">
        <f xml:space="preserve"> 0 + CAL!U17 + CAR!U17 + CENT!U17 + FLA!U17 + MIDA!U17 + MIDW!U17 + NE!U17 + NY!U17 + NW!U17 + SE!U17 + SW!U17 + TEN!U17 + TEX!U17</f>
        <v>470592.92878224992</v>
      </c>
      <c r="V17" s="10">
        <f xml:space="preserve"> 0 + CAL!V17 + CAR!V17 + CENT!V17 + FLA!V17 + MIDA!V17 + MIDW!V17 + NE!V17 + NY!V17 + NW!V17 + SE!V17 + SW!V17 + TEN!V17 + TEX!V17</f>
        <v>494029.04369213997</v>
      </c>
      <c r="W17" s="10">
        <f xml:space="preserve"> 0 + CAL!W17 + CAR!W17 + CENT!W17 + FLA!W17 + MIDA!W17 + MIDW!W17 + NE!W17 + NY!W17 + NW!W17 + SE!W17 + SW!W17 + TEN!W17 + TEX!W17</f>
        <v>516770.21770477999</v>
      </c>
      <c r="X17" s="10">
        <f xml:space="preserve"> 0 + CAL!X17 + CAR!X17 + CENT!X17 + FLA!X17 + MIDA!X17 + MIDW!X17 + NE!X17 + NY!X17 + NW!X17 + SE!X17 + SW!X17 + TEN!X17 + TEX!X17</f>
        <v>540927.10496377002</v>
      </c>
      <c r="Y17" s="10">
        <f xml:space="preserve"> 0 + CAL!Y17 + CAR!Y17 + CENT!Y17 + FLA!Y17 + MIDA!Y17 + MIDW!Y17 + NE!Y17 + NY!Y17 + NW!Y17 + SE!Y17 + SW!Y17 + TEN!Y17 + TEX!Y17</f>
        <v>565940.57929869986</v>
      </c>
      <c r="Z17" s="10">
        <f xml:space="preserve"> 0 + CAL!Z17 + CAR!Z17 + CENT!Z17 + FLA!Z17 + MIDA!Z17 + MIDW!Z17 + NE!Z17 + NY!Z17 + NW!Z17 + SE!Z17 + SW!Z17 + TEN!Z17 + TEX!Z17</f>
        <v>591966.45525443007</v>
      </c>
      <c r="AA17" s="10">
        <f xml:space="preserve"> 0 + CAL!AA17 + CAR!AA17 + CENT!AA17 + FLA!AA17 + MIDA!AA17 + MIDW!AA17 + NE!AA17 + NY!AA17 + NW!AA17 + SE!AA17 + SW!AA17 + TEN!AA17 + TEX!AA17</f>
        <v>617723.81141273002</v>
      </c>
      <c r="AB17" s="10">
        <f xml:space="preserve"> 0 + CAL!AB17 + CAR!AB17 + CENT!AB17 + FLA!AB17 + MIDA!AB17 + MIDW!AB17 + NE!AB17 + NY!AB17 + NW!AB17 + SE!AB17 + SW!AB17 + TEN!AB17 + TEX!AB17</f>
        <v>644122.93830328004</v>
      </c>
      <c r="AC17" s="10">
        <f xml:space="preserve"> 0 + CAL!AC17 + CAR!AC17 + CENT!AC17 + FLA!AC17 + MIDA!AC17 + MIDW!AC17 + NE!AC17 + NY!AC17 + NW!AC17 + SE!AC17 + SW!AC17 + TEN!AC17 + TEX!AC17</f>
        <v>671727.89103591989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131905788.1868062</v>
      </c>
      <c r="D18" s="10">
        <f xml:space="preserve"> 0 + CAL!D18 + CAR!D18 + CENT!D18 + FLA!D18 + MIDA!D18 + MIDW!D18 + NE!D18 + NY!D18 + NW!D18 + SE!D18 + SW!D18 + TEN!D18 + TEX!D18</f>
        <v>151360859.62397298</v>
      </c>
      <c r="E18" s="10">
        <f xml:space="preserve"> 0 + CAL!E18 + CAR!E18 + CENT!E18 + FLA!E18 + MIDA!E18 + MIDW!E18 + NE!E18 + NY!E18 + NW!E18 + SE!E18 + SW!E18 + TEN!E18 + TEX!E18</f>
        <v>172370476.21327087</v>
      </c>
      <c r="F18" s="10">
        <f xml:space="preserve"> 0 + CAL!F18 + CAR!F18 + CENT!F18 + FLA!F18 + MIDA!F18 + MIDW!F18 + NE!F18 + NY!F18 + NW!F18 + SE!F18 + SW!F18 + TEN!F18 + TEX!F18</f>
        <v>194889369.48034957</v>
      </c>
      <c r="G18" s="10">
        <f xml:space="preserve"> 0 + CAL!G18 + CAR!G18 + CENT!G18 + FLA!G18 + MIDA!G18 + MIDW!G18 + NE!G18 + NY!G18 + NW!G18 + SE!G18 + SW!G18 + TEN!G18 + TEX!G18</f>
        <v>218846396.59868565</v>
      </c>
      <c r="H18" s="10">
        <f xml:space="preserve"> 0 + CAL!H18 + CAR!H18 + CENT!H18 + FLA!H18 + MIDA!H18 + MIDW!H18 + NE!H18 + NY!H18 + NW!H18 + SE!H18 + SW!H18 + TEN!H18 + TEX!H18</f>
        <v>243880698.3300409</v>
      </c>
      <c r="I18" s="10">
        <f xml:space="preserve"> 0 + CAL!I18 + CAR!I18 + CENT!I18 + FLA!I18 + MIDA!I18 + MIDW!I18 + NE!I18 + NY!I18 + NW!I18 + SE!I18 + SW!I18 + TEN!I18 + TEX!I18</f>
        <v>269851566.85439074</v>
      </c>
      <c r="J18" s="10">
        <f xml:space="preserve"> 0 + CAL!J18 + CAR!J18 + CENT!J18 + FLA!J18 + MIDA!J18 + MIDW!J18 + NE!J18 + NY!J18 + NW!J18 + SE!J18 + SW!J18 + TEN!J18 + TEX!J18</f>
        <v>296783111.12378395</v>
      </c>
      <c r="K18" s="10">
        <f xml:space="preserve"> 0 + CAL!K18 + CAR!K18 + CENT!K18 + FLA!K18 + MIDA!K18 + MIDW!K18 + NE!K18 + NY!K18 + NW!K18 + SE!K18 + SW!K18 + TEN!K18 + TEX!K18</f>
        <v>324601954.02073354</v>
      </c>
      <c r="L18" s="10">
        <f xml:space="preserve"> 0 + CAL!L18 + CAR!L18 + CENT!L18 + FLA!L18 + MIDA!L18 + MIDW!L18 + NE!L18 + NY!L18 + NW!L18 + SE!L18 + SW!L18 + TEN!L18 + TEX!L18</f>
        <v>353734455.3291986</v>
      </c>
      <c r="M18" s="10">
        <f xml:space="preserve"> 0 + CAL!M18 + CAR!M18 + CENT!M18 + FLA!M18 + MIDA!M18 + MIDW!M18 + NE!M18 + NY!M18 + NW!M18 + SE!M18 + SW!M18 + TEN!M18 + TEX!M18</f>
        <v>384032999.89949048</v>
      </c>
      <c r="N18" s="10">
        <f xml:space="preserve"> 0 + CAL!N18 + CAR!N18 + CENT!N18 + FLA!N18 + MIDA!N18 + MIDW!N18 + NE!N18 + NY!N18 + NW!N18 + SE!N18 + SW!N18 + TEN!N18 + TEX!N18</f>
        <v>415190787.10764062</v>
      </c>
      <c r="O18" s="10">
        <f xml:space="preserve"> 0 + CAL!O18 + CAR!O18 + CENT!O18 + FLA!O18 + MIDA!O18 + MIDW!O18 + NE!O18 + NY!O18 + NW!O18 + SE!O18 + SW!O18 + TEN!O18 + TEX!O18</f>
        <v>447239466.19158685</v>
      </c>
      <c r="P18" s="10">
        <f xml:space="preserve"> 0 + CAL!P18 + CAR!P18 + CENT!P18 + FLA!P18 + MIDA!P18 + MIDW!P18 + NE!P18 + NY!P18 + NW!P18 + SE!P18 + SW!P18 + TEN!P18 + TEX!P18</f>
        <v>479572676.66002333</v>
      </c>
      <c r="Q18" s="10">
        <f xml:space="preserve"> 0 + CAL!Q18 + CAR!Q18 + CENT!Q18 + FLA!Q18 + MIDA!Q18 + MIDW!Q18 + NE!Q18 + NY!Q18 + NW!Q18 + SE!Q18 + SW!Q18 + TEN!Q18 + TEX!Q18</f>
        <v>512795032.23225278</v>
      </c>
      <c r="R18" s="10">
        <f xml:space="preserve"> 0 + CAL!R18 + CAR!R18 + CENT!R18 + FLA!R18 + MIDA!R18 + MIDW!R18 + NE!R18 + NY!R18 + NW!R18 + SE!R18 + SW!R18 + TEN!R18 + TEX!R18</f>
        <v>546150410.61085904</v>
      </c>
      <c r="S18" s="10">
        <f xml:space="preserve"> 0 + CAL!S18 + CAR!S18 + CENT!S18 + FLA!S18 + MIDA!S18 + MIDW!S18 + NE!S18 + NY!S18 + NW!S18 + SE!S18 + SW!S18 + TEN!S18 + TEX!S18</f>
        <v>578846680.00259984</v>
      </c>
      <c r="T18" s="10">
        <f xml:space="preserve"> 0 + CAL!T18 + CAR!T18 + CENT!T18 + FLA!T18 + MIDA!T18 + MIDW!T18 + NE!T18 + NY!T18 + NW!T18 + SE!T18 + SW!T18 + TEN!T18 + TEX!T18</f>
        <v>612371778.37916768</v>
      </c>
      <c r="U18" s="10">
        <f xml:space="preserve"> 0 + CAL!U18 + CAR!U18 + CENT!U18 + FLA!U18 + MIDA!U18 + MIDW!U18 + NE!U18 + NY!U18 + NW!U18 + SE!U18 + SW!U18 + TEN!U18 + TEX!U18</f>
        <v>646831840.42807627</v>
      </c>
      <c r="V18" s="10">
        <f xml:space="preserve"> 0 + CAL!V18 + CAR!V18 + CENT!V18 + FLA!V18 + MIDA!V18 + MIDW!V18 + NE!V18 + NY!V18 + NW!V18 + SE!V18 + SW!V18 + TEN!V18 + TEX!V18</f>
        <v>680407187.18614125</v>
      </c>
      <c r="W18" s="10">
        <f xml:space="preserve"> 0 + CAL!W18 + CAR!W18 + CENT!W18 + FLA!W18 + MIDA!W18 + MIDW!W18 + NE!W18 + NY!W18 + NW!W18 + SE!W18 + SW!W18 + TEN!W18 + TEX!W18</f>
        <v>713578355.06111336</v>
      </c>
      <c r="X18" s="10">
        <f xml:space="preserve"> 0 + CAL!X18 + CAR!X18 + CENT!X18 + FLA!X18 + MIDA!X18 + MIDW!X18 + NE!X18 + NY!X18 + NW!X18 + SE!X18 + SW!X18 + TEN!X18 + TEX!X18</f>
        <v>748506123.49663746</v>
      </c>
      <c r="Y18" s="10">
        <f xml:space="preserve"> 0 + CAL!Y18 + CAR!Y18 + CENT!Y18 + FLA!Y18 + MIDA!Y18 + MIDW!Y18 + NE!Y18 + NY!Y18 + NW!Y18 + SE!Y18 + SW!Y18 + TEN!Y18 + TEX!Y18</f>
        <v>784576768.58406711</v>
      </c>
      <c r="Z18" s="10">
        <f xml:space="preserve"> 0 + CAL!Z18 + CAR!Z18 + CENT!Z18 + FLA!Z18 + MIDA!Z18 + MIDW!Z18 + NE!Z18 + NY!Z18 + NW!Z18 + SE!Z18 + SW!Z18 + TEN!Z18 + TEX!Z18</f>
        <v>821969966.34298873</v>
      </c>
      <c r="AA18" s="10">
        <f xml:space="preserve"> 0 + CAL!AA18 + CAR!AA18 + CENT!AA18 + FLA!AA18 + MIDA!AA18 + MIDW!AA18 + NE!AA18 + NY!AA18 + NW!AA18 + SE!AA18 + SW!AA18 + TEN!AA18 + TEX!AA18</f>
        <v>858478093.38827574</v>
      </c>
      <c r="AB18" s="10">
        <f xml:space="preserve"> 0 + CAL!AB18 + CAR!AB18 + CENT!AB18 + FLA!AB18 + MIDA!AB18 + MIDW!AB18 + NE!AB18 + NY!AB18 + NW!AB18 + SE!AB18 + SW!AB18 + TEN!AB18 + TEX!AB18</f>
        <v>895626121.05182242</v>
      </c>
      <c r="AC18" s="10">
        <f xml:space="preserve"> 0 + CAL!AC18 + CAR!AC18 + CENT!AC18 + FLA!AC18 + MIDA!AC18 + MIDW!AC18 + NE!AC18 + NY!AC18 + NW!AC18 + SE!AC18 + SW!AC18 + TEN!AC18 + TEX!AC18</f>
        <v>934355736.65574121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131905788.1868062</v>
      </c>
      <c r="D19" s="10">
        <f xml:space="preserve"> 0 + CAL!D19 + CAR!D19 + CENT!D19 + FLA!D19 + MIDA!D19 + MIDW!D19 + NE!D19 + NY!D19 + NW!D19 + SE!D19 + SW!D19 + TEN!D19 + TEX!D19</f>
        <v>151360844.75497663</v>
      </c>
      <c r="E19" s="10">
        <f xml:space="preserve"> 0 + CAL!E19 + CAR!E19 + CENT!E19 + FLA!E19 + MIDA!E19 + MIDW!E19 + NE!E19 + NY!E19 + NW!E19 + SE!E19 + SW!E19 + TEN!E19 + TEX!E19</f>
        <v>172370469.58777156</v>
      </c>
      <c r="F19" s="10">
        <f xml:space="preserve"> 0 + CAL!F19 + CAR!F19 + CENT!F19 + FLA!F19 + MIDA!F19 + MIDW!F19 + NE!F19 + NY!F19 + NW!F19 + SE!F19 + SW!F19 + TEN!F19 + TEX!F19</f>
        <v>194889332.84080285</v>
      </c>
      <c r="G19" s="10">
        <f xml:space="preserve"> 0 + CAL!G19 + CAR!G19 + CENT!G19 + FLA!G19 + MIDA!G19 + MIDW!G19 + NE!G19 + NY!G19 + NW!G19 + SE!G19 + SW!G19 + TEN!G19 + TEX!G19</f>
        <v>218846396.59868565</v>
      </c>
      <c r="H19" s="10">
        <f xml:space="preserve"> 0 + CAL!H19 + CAR!H19 + CENT!H19 + FLA!H19 + MIDA!H19 + MIDW!H19 + NE!H19 + NY!H19 + NW!H19 + SE!H19 + SW!H19 + TEN!H19 + TEX!H19</f>
        <v>243880698.3300409</v>
      </c>
      <c r="I19" s="10">
        <f xml:space="preserve"> 0 + CAL!I19 + CAR!I19 + CENT!I19 + FLA!I19 + MIDA!I19 + MIDW!I19 + NE!I19 + NY!I19 + NW!I19 + SE!I19 + SW!I19 + TEN!I19 + TEX!I19</f>
        <v>269851566.85439074</v>
      </c>
      <c r="J19" s="10">
        <f xml:space="preserve"> 0 + CAL!J19 + CAR!J19 + CENT!J19 + FLA!J19 + MIDA!J19 + MIDW!J19 + NE!J19 + NY!J19 + NW!J19 + SE!J19 + SW!J19 + TEN!J19 + TEX!J19</f>
        <v>296783111.12378395</v>
      </c>
      <c r="K19" s="10">
        <f xml:space="preserve"> 0 + CAL!K19 + CAR!K19 + CENT!K19 + FLA!K19 + MIDA!K19 + MIDW!K19 + NE!K19 + NY!K19 + NW!K19 + SE!K19 + SW!K19 + TEN!K19 + TEX!K19</f>
        <v>324601954.02073354</v>
      </c>
      <c r="L19" s="10">
        <f xml:space="preserve"> 0 + CAL!L19 + CAR!L19 + CENT!L19 + FLA!L19 + MIDA!L19 + MIDW!L19 + NE!L19 + NY!L19 + NW!L19 + SE!L19 + SW!L19 + TEN!L19 + TEX!L19</f>
        <v>353734455.3291986</v>
      </c>
      <c r="M19" s="10">
        <f xml:space="preserve"> 0 + CAL!M19 + CAR!M19 + CENT!M19 + FLA!M19 + MIDA!M19 + MIDW!M19 + NE!M19 + NY!M19 + NW!M19 + SE!M19 + SW!M19 + TEN!M19 + TEX!M19</f>
        <v>384032999.89949048</v>
      </c>
      <c r="N19" s="10">
        <f xml:space="preserve"> 0 + CAL!N19 + CAR!N19 + CENT!N19 + FLA!N19 + MIDA!N19 + MIDW!N19 + NE!N19 + NY!N19 + NW!N19 + SE!N19 + SW!N19 + TEN!N19 + TEX!N19</f>
        <v>415190787.10764062</v>
      </c>
      <c r="O19" s="10">
        <f xml:space="preserve"> 0 + CAL!O19 + CAR!O19 + CENT!O19 + FLA!O19 + MIDA!O19 + MIDW!O19 + NE!O19 + NY!O19 + NW!O19 + SE!O19 + SW!O19 + TEN!O19 + TEX!O19</f>
        <v>447239466.19158685</v>
      </c>
      <c r="P19" s="10">
        <f xml:space="preserve"> 0 + CAL!P19 + CAR!P19 + CENT!P19 + FLA!P19 + MIDA!P19 + MIDW!P19 + NE!P19 + NY!P19 + NW!P19 + SE!P19 + SW!P19 + TEN!P19 + TEX!P19</f>
        <v>479572676.66002333</v>
      </c>
      <c r="Q19" s="10">
        <f xml:space="preserve"> 0 + CAL!Q19 + CAR!Q19 + CENT!Q19 + FLA!Q19 + MIDA!Q19 + MIDW!Q19 + NE!Q19 + NY!Q19 + NW!Q19 + SE!Q19 + SW!Q19 + TEN!Q19 + TEX!Q19</f>
        <v>512795032.23225278</v>
      </c>
      <c r="R19" s="10">
        <f xml:space="preserve"> 0 + CAL!R19 + CAR!R19 + CENT!R19 + FLA!R19 + MIDA!R19 + MIDW!R19 + NE!R19 + NY!R19 + NW!R19 + SE!R19 + SW!R19 + TEN!R19 + TEX!R19</f>
        <v>546150410.61085904</v>
      </c>
      <c r="S19" s="10">
        <f xml:space="preserve"> 0 + CAL!S19 + CAR!S19 + CENT!S19 + FLA!S19 + MIDA!S19 + MIDW!S19 + NE!S19 + NY!S19 + NW!S19 + SE!S19 + SW!S19 + TEN!S19 + TEX!S19</f>
        <v>578846680.00259984</v>
      </c>
      <c r="T19" s="10">
        <f xml:space="preserve"> 0 + CAL!T19 + CAR!T19 + CENT!T19 + FLA!T19 + MIDA!T19 + MIDW!T19 + NE!T19 + NY!T19 + NW!T19 + SE!T19 + SW!T19 + TEN!T19 + TEX!T19</f>
        <v>612371778.37916768</v>
      </c>
      <c r="U19" s="10">
        <f xml:space="preserve"> 0 + CAL!U19 + CAR!U19 + CENT!U19 + FLA!U19 + MIDA!U19 + MIDW!U19 + NE!U19 + NY!U19 + NW!U19 + SE!U19 + SW!U19 + TEN!U19 + TEX!U19</f>
        <v>646831840.42807627</v>
      </c>
      <c r="V19" s="10">
        <f xml:space="preserve"> 0 + CAL!V19 + CAR!V19 + CENT!V19 + FLA!V19 + MIDA!V19 + MIDW!V19 + NE!V19 + NY!V19 + NW!V19 + SE!V19 + SW!V19 + TEN!V19 + TEX!V19</f>
        <v>680407187.18614125</v>
      </c>
      <c r="W19" s="10">
        <f xml:space="preserve"> 0 + CAL!W19 + CAR!W19 + CENT!W19 + FLA!W19 + MIDA!W19 + MIDW!W19 + NE!W19 + NY!W19 + NW!W19 + SE!W19 + SW!W19 + TEN!W19 + TEX!W19</f>
        <v>713578355.06111336</v>
      </c>
      <c r="X19" s="10">
        <f xml:space="preserve"> 0 + CAL!X19 + CAR!X19 + CENT!X19 + FLA!X19 + MIDA!X19 + MIDW!X19 + NE!X19 + NY!X19 + NW!X19 + SE!X19 + SW!X19 + TEN!X19 + TEX!X19</f>
        <v>748506123.49663746</v>
      </c>
      <c r="Y19" s="10">
        <f xml:space="preserve"> 0 + CAL!Y19 + CAR!Y19 + CENT!Y19 + FLA!Y19 + MIDA!Y19 + MIDW!Y19 + NE!Y19 + NY!Y19 + NW!Y19 + SE!Y19 + SW!Y19 + TEN!Y19 + TEX!Y19</f>
        <v>784576768.58406711</v>
      </c>
      <c r="Z19" s="10">
        <f xml:space="preserve"> 0 + CAL!Z19 + CAR!Z19 + CENT!Z19 + FLA!Z19 + MIDA!Z19 + MIDW!Z19 + NE!Z19 + NY!Z19 + NW!Z19 + SE!Z19 + SW!Z19 + TEN!Z19 + TEX!Z19</f>
        <v>821969966.34298873</v>
      </c>
      <c r="AA19" s="10">
        <f xml:space="preserve"> 0 + CAL!AA19 + CAR!AA19 + CENT!AA19 + FLA!AA19 + MIDA!AA19 + MIDW!AA19 + NE!AA19 + NY!AA19 + NW!AA19 + SE!AA19 + SW!AA19 + TEN!AA19 + TEX!AA19</f>
        <v>858478093.38827574</v>
      </c>
      <c r="AB19" s="10">
        <f xml:space="preserve"> 0 + CAL!AB19 + CAR!AB19 + CENT!AB19 + FLA!AB19 + MIDA!AB19 + MIDW!AB19 + NE!AB19 + NY!AB19 + NW!AB19 + SE!AB19 + SW!AB19 + TEN!AB19 + TEX!AB19</f>
        <v>895626121.05182242</v>
      </c>
      <c r="AC19" s="10">
        <f xml:space="preserve"> 0 + CAL!AC19 + CAR!AC19 + CENT!AC19 + FLA!AC19 + MIDA!AC19 + MIDW!AC19 + NE!AC19 + NY!AC19 + NW!AC19 + SE!AC19 + SW!AC19 + TEN!AC19 + TEX!AC19</f>
        <v>934355736.65574121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12324.262147889998</v>
      </c>
      <c r="D20" s="10">
        <f xml:space="preserve"> 0 + CAL!D20 + CAR!D20 + CENT!D20 + FLA!D20 + MIDA!D20 + MIDW!D20 + NE!D20 + NY!D20 + NW!D20 + SE!D20 + SW!D20 + TEN!D20 + TEX!D20</f>
        <v>13811.424698910001</v>
      </c>
      <c r="E20" s="10">
        <f xml:space="preserve"> 0 + CAL!E20 + CAR!E20 + CENT!E20 + FLA!E20 + MIDA!E20 + MIDW!E20 + NE!E20 + NY!E20 + NW!E20 + SE!E20 + SW!E20 + TEN!E20 + TEX!E20</f>
        <v>15430.152373770001</v>
      </c>
      <c r="F20" s="10">
        <f xml:space="preserve"> 0 + CAL!F20 + CAR!F20 + CENT!F20 + FLA!F20 + MIDA!F20 + MIDW!F20 + NE!F20 + NY!F20 + NW!F20 + SE!F20 + SW!F20 + TEN!F20 + TEX!F20</f>
        <v>17175.864682530002</v>
      </c>
      <c r="G20" s="10">
        <f xml:space="preserve"> 0 + CAL!G20 + CAR!G20 + CENT!G20 + FLA!G20 + MIDA!G20 + MIDW!G20 + NE!G20 + NY!G20 + NW!G20 + SE!G20 + SW!G20 + TEN!G20 + TEX!G20</f>
        <v>19041.257155390002</v>
      </c>
      <c r="H20" s="10">
        <f xml:space="preserve"> 0 + CAL!H20 + CAR!H20 + CENT!H20 + FLA!H20 + MIDA!H20 + MIDW!H20 + NE!H20 + NY!H20 + NW!H20 + SE!H20 + SW!H20 + TEN!H20 + TEX!H20</f>
        <v>20995.025303750001</v>
      </c>
      <c r="I20" s="10">
        <f xml:space="preserve"> 0 + CAL!I20 + CAR!I20 + CENT!I20 + FLA!I20 + MIDA!I20 + MIDW!I20 + NE!I20 + NY!I20 + NW!I20 + SE!I20 + SW!I20 + TEN!I20 + TEX!I20</f>
        <v>23026.477168510002</v>
      </c>
      <c r="J20" s="10">
        <f xml:space="preserve"> 0 + CAL!J20 + CAR!J20 + CENT!J20 + FLA!J20 + MIDA!J20 + MIDW!J20 + NE!J20 + NY!J20 + NW!J20 + SE!J20 + SW!J20 + TEN!J20 + TEX!J20</f>
        <v>25138.600852470001</v>
      </c>
      <c r="K20" s="10">
        <f xml:space="preserve"> 0 + CAL!K20 + CAR!K20 + CENT!K20 + FLA!K20 + MIDA!K20 + MIDW!K20 + NE!K20 + NY!K20 + NW!K20 + SE!K20 + SW!K20 + TEN!K20 + TEX!K20</f>
        <v>27326.695292169992</v>
      </c>
      <c r="L20" s="10">
        <f xml:space="preserve"> 0 + CAL!L20 + CAR!L20 + CENT!L20 + FLA!L20 + MIDA!L20 + MIDW!L20 + NE!L20 + NY!L20 + NW!L20 + SE!L20 + SW!L20 + TEN!L20 + TEX!L20</f>
        <v>29728.327136649998</v>
      </c>
      <c r="M20" s="10">
        <f xml:space="preserve"> 0 + CAL!M20 + CAR!M20 + CENT!M20 + FLA!M20 + MIDA!M20 + MIDW!M20 + NE!M20 + NY!M20 + NW!M20 + SE!M20 + SW!M20 + TEN!M20 + TEX!M20</f>
        <v>32294.935120900001</v>
      </c>
      <c r="N20" s="10">
        <f xml:space="preserve"> 0 + CAL!N20 + CAR!N20 + CENT!N20 + FLA!N20 + MIDA!N20 + MIDW!N20 + NE!N20 + NY!N20 + NW!N20 + SE!N20 + SW!N20 + TEN!N20 + TEX!N20</f>
        <v>34934.057556929998</v>
      </c>
      <c r="O20" s="10">
        <f xml:space="preserve"> 0 + CAL!O20 + CAR!O20 + CENT!O20 + FLA!O20 + MIDA!O20 + MIDW!O20 + NE!O20 + NY!O20 + NW!O20 + SE!O20 + SW!O20 + TEN!O20 + TEX!O20</f>
        <v>37650.587826280003</v>
      </c>
      <c r="P20" s="10">
        <f xml:space="preserve"> 0 + CAL!P20 + CAR!P20 + CENT!P20 + FLA!P20 + MIDA!P20 + MIDW!P20 + NE!P20 + NY!P20 + NW!P20 + SE!P20 + SW!P20 + TEN!P20 + TEX!P20</f>
        <v>40323.563308170007</v>
      </c>
      <c r="Q20" s="10">
        <f xml:space="preserve"> 0 + CAL!Q20 + CAR!Q20 + CENT!Q20 + FLA!Q20 + MIDA!Q20 + MIDW!Q20 + NE!Q20 + NY!Q20 + NW!Q20 + SE!Q20 + SW!Q20 + TEN!Q20 + TEX!Q20</f>
        <v>43062.097338720007</v>
      </c>
      <c r="R20" s="10">
        <f xml:space="preserve"> 0 + CAL!R20 + CAR!R20 + CENT!R20 + FLA!R20 + MIDA!R20 + MIDW!R20 + NE!R20 + NY!R20 + NW!R20 + SE!R20 + SW!R20 + TEN!R20 + TEX!R20</f>
        <v>45809.117828089999</v>
      </c>
      <c r="S20" s="10">
        <f xml:space="preserve"> 0 + CAL!S20 + CAR!S20 + CENT!S20 + FLA!S20 + MIDA!S20 + MIDW!S20 + NE!S20 + NY!S20 + NW!S20 + SE!S20 + SW!S20 + TEN!S20 + TEX!S20</f>
        <v>48413.732921250012</v>
      </c>
      <c r="T20" s="10">
        <f xml:space="preserve"> 0 + CAL!T20 + CAR!T20 + CENT!T20 + FLA!T20 + MIDA!T20 + MIDW!T20 + NE!T20 + NY!T20 + NW!T20 + SE!T20 + SW!T20 + TEN!T20 + TEX!T20</f>
        <v>51159.210224160008</v>
      </c>
      <c r="U20" s="10">
        <f xml:space="preserve"> 0 + CAL!U20 + CAR!U20 + CENT!U20 + FLA!U20 + MIDA!U20 + MIDW!U20 + NE!U20 + NY!U20 + NW!U20 + SE!U20 + SW!U20 + TEN!U20 + TEX!U20</f>
        <v>53977.315430310002</v>
      </c>
      <c r="V20" s="10">
        <f xml:space="preserve"> 0 + CAL!V20 + CAR!V20 + CENT!V20 + FLA!V20 + MIDA!V20 + MIDW!V20 + NE!V20 + NY!V20 + NW!V20 + SE!V20 + SW!V20 + TEN!V20 + TEX!V20</f>
        <v>56665.453074509998</v>
      </c>
      <c r="W20" s="10">
        <f xml:space="preserve"> 0 + CAL!W20 + CAR!W20 + CENT!W20 + FLA!W20 + MIDA!W20 + MIDW!W20 + NE!W20 + NY!W20 + NW!W20 + SE!W20 + SW!W20 + TEN!W20 + TEX!W20</f>
        <v>59273.880545160006</v>
      </c>
      <c r="X20" s="10">
        <f xml:space="preserve"> 0 + CAL!X20 + CAR!X20 + CENT!X20 + FLA!X20 + MIDA!X20 + MIDW!X20 + NE!X20 + NY!X20 + NW!X20 + SE!X20 + SW!X20 + TEN!X20 + TEX!X20</f>
        <v>62044.691247269991</v>
      </c>
      <c r="Y20" s="10">
        <f xml:space="preserve"> 0 + CAL!Y20 + CAR!Y20 + CENT!Y20 + FLA!Y20 + MIDA!Y20 + MIDW!Y20 + NE!Y20 + NY!Y20 + NW!Y20 + SE!Y20 + SW!Y20 + TEN!Y20 + TEX!Y20</f>
        <v>64913.753044839992</v>
      </c>
      <c r="Z20" s="10">
        <f xml:space="preserve"> 0 + CAL!Z20 + CAR!Z20 + CENT!Z20 + FLA!Z20 + MIDA!Z20 + MIDW!Z20 + NE!Z20 + NY!Z20 + NW!Z20 + SE!Z20 + SW!Z20 + TEN!Z20 + TEX!Z20</f>
        <v>67898.937967710008</v>
      </c>
      <c r="AA20" s="10">
        <f xml:space="preserve"> 0 + CAL!AA20 + CAR!AA20 + CENT!AA20 + FLA!AA20 + MIDA!AA20 + MIDW!AA20 + NE!AA20 + NY!AA20 + NW!AA20 + SE!AA20 + SW!AA20 + TEN!AA20 + TEX!AA20</f>
        <v>70853.323494950004</v>
      </c>
      <c r="AB20" s="10">
        <f xml:space="preserve"> 0 + CAL!AB20 + CAR!AB20 + CENT!AB20 + FLA!AB20 + MIDA!AB20 + MIDW!AB20 + NE!AB20 + NY!AB20 + NW!AB20 + SE!AB20 + SW!AB20 + TEN!AB20 + TEX!AB20</f>
        <v>73881.320543130001</v>
      </c>
      <c r="AC20" s="10">
        <f xml:space="preserve"> 0 + CAL!AC20 + CAR!AC20 + CENT!AC20 + FLA!AC20 + MIDA!AC20 + MIDW!AC20 + NE!AC20 + NY!AC20 + NW!AC20 + SE!AC20 + SW!AC20 + TEN!AC20 + TEX!AC20</f>
        <v>77047.62660079998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329.76447046000004</v>
      </c>
      <c r="D21" s="10">
        <f xml:space="preserve"> 0 + CAL!D21 + CAR!D21 + CENT!D21 + FLA!D21 + MIDA!D21 + MIDW!D21 + NE!D21 + NY!D21 + NW!D21 + SE!D21 + SW!D21 + TEN!D21 + TEX!D21</f>
        <v>378.40211189000001</v>
      </c>
      <c r="E21" s="10">
        <f xml:space="preserve"> 0 + CAL!E21 + CAR!E21 + CENT!E21 + FLA!E21 + MIDA!E21 + MIDW!E21 + NE!E21 + NY!E21 + NW!E21 + SE!E21 + SW!E21 + TEN!E21 + TEX!E21</f>
        <v>430.92617395000002</v>
      </c>
      <c r="F21" s="10">
        <f xml:space="preserve"> 0 + CAL!F21 + CAR!F21 + CENT!F21 + FLA!F21 + MIDA!F21 + MIDW!F21 + NE!F21 + NY!F21 + NW!F21 + SE!F21 + SW!F21 + TEN!F21 + TEX!F21</f>
        <v>487.22333209000004</v>
      </c>
      <c r="G21" s="10">
        <f xml:space="preserve"> 0 + CAL!G21 + CAR!G21 + CENT!G21 + FLA!G21 + MIDA!G21 + MIDW!G21 + NE!G21 + NY!G21 + NW!G21 + SE!G21 + SW!G21 + TEN!G21 + TEX!G21</f>
        <v>547.11599150000006</v>
      </c>
      <c r="H21" s="10">
        <f xml:space="preserve"> 0 + CAL!H21 + CAR!H21 + CENT!H21 + FLA!H21 + MIDA!H21 + MIDW!H21 + NE!H21 + NY!H21 + NW!H21 + SE!H21 + SW!H21 + TEN!H21 + TEX!H21</f>
        <v>609.70174582999994</v>
      </c>
      <c r="I21" s="10">
        <f xml:space="preserve"> 0 + CAL!I21 + CAR!I21 + CENT!I21 + FLA!I21 + MIDA!I21 + MIDW!I21 + NE!I21 + NY!I21 + NW!I21 + SE!I21 + SW!I21 + TEN!I21 + TEX!I21</f>
        <v>674.62891712999988</v>
      </c>
      <c r="J21" s="10">
        <f xml:space="preserve"> 0 + CAL!J21 + CAR!J21 + CENT!J21 + FLA!J21 + MIDA!J21 + MIDW!J21 + NE!J21 + NY!J21 + NW!J21 + SE!J21 + SW!J21 + TEN!J21 + TEX!J21</f>
        <v>741.95777781000004</v>
      </c>
      <c r="K21" s="10">
        <f xml:space="preserve"> 0 + CAL!K21 + CAR!K21 + CENT!K21 + FLA!K21 + MIDA!K21 + MIDW!K21 + NE!K21 + NY!K21 + NW!K21 + SE!K21 + SW!K21 + TEN!K21 + TEX!K21</f>
        <v>811.50488507</v>
      </c>
      <c r="L21" s="10">
        <f xml:space="preserve"> 0 + CAL!L21 + CAR!L21 + CENT!L21 + FLA!L21 + MIDA!L21 + MIDW!L21 + NE!L21 + NY!L21 + NW!L21 + SE!L21 + SW!L21 + TEN!L21 + TEX!L21</f>
        <v>884.33613833000004</v>
      </c>
      <c r="M21" s="10">
        <f xml:space="preserve"> 0 + CAL!M21 + CAR!M21 + CENT!M21 + FLA!M21 + MIDA!M21 + MIDW!M21 + NE!M21 + NY!M21 + NW!M21 + SE!M21 + SW!M21 + TEN!M21 + TEX!M21</f>
        <v>960.08249974000012</v>
      </c>
      <c r="N21" s="10">
        <f xml:space="preserve"> 0 + CAL!N21 + CAR!N21 + CENT!N21 + FLA!N21 + MIDA!N21 + MIDW!N21 + NE!N21 + NY!N21 + NW!N21 + SE!N21 + SW!N21 + TEN!N21 + TEX!N21</f>
        <v>1037.9769677700001</v>
      </c>
      <c r="O21" s="10">
        <f xml:space="preserve"> 0 + CAL!O21 + CAR!O21 + CENT!O21 + FLA!O21 + MIDA!O21 + MIDW!O21 + NE!O21 + NY!O21 + NW!O21 + SE!O21 + SW!O21 + TEN!O21 + TEX!O21</f>
        <v>1118.09866549</v>
      </c>
      <c r="P21" s="10">
        <f xml:space="preserve"> 0 + CAL!P21 + CAR!P21 + CENT!P21 + FLA!P21 + MIDA!P21 + MIDW!P21 + NE!P21 + NY!P21 + NW!P21 + SE!P21 + SW!P21 + TEN!P21 + TEX!P21</f>
        <v>1198.9316916500002</v>
      </c>
      <c r="Q21" s="10">
        <f xml:space="preserve"> 0 + CAL!Q21 + CAR!Q21 + CENT!Q21 + FLA!Q21 + MIDA!Q21 + MIDW!Q21 + NE!Q21 + NY!Q21 + NW!Q21 + SE!Q21 + SW!Q21 + TEN!Q21 + TEX!Q21</f>
        <v>1281.98758056</v>
      </c>
      <c r="R21" s="10">
        <f xml:space="preserve"> 0 + CAL!R21 + CAR!R21 + CENT!R21 + FLA!R21 + MIDA!R21 + MIDW!R21 + NE!R21 + NY!R21 + NW!R21 + SE!R21 + SW!R21 + TEN!R21 + TEX!R21</f>
        <v>1365.3760265300002</v>
      </c>
      <c r="S21" s="10">
        <f xml:space="preserve"> 0 + CAL!S21 + CAR!S21 + CENT!S21 + FLA!S21 + MIDA!S21 + MIDW!S21 + NE!S21 + NY!S21 + NW!S21 + SE!S21 + SW!S21 + TEN!S21 + TEX!S21</f>
        <v>1447.1167000099997</v>
      </c>
      <c r="T21" s="10">
        <f xml:space="preserve"> 0 + CAL!T21 + CAR!T21 + CENT!T21 + FLA!T21 + MIDA!T21 + MIDW!T21 + NE!T21 + NY!T21 + NW!T21 + SE!T21 + SW!T21 + TEN!T21 + TEX!T21</f>
        <v>1530.9294459499999</v>
      </c>
      <c r="U21" s="10">
        <f xml:space="preserve"> 0 + CAL!U21 + CAR!U21 + CENT!U21 + FLA!U21 + MIDA!U21 + MIDW!U21 + NE!U21 + NY!U21 + NW!U21 + SE!U21 + SW!U21 + TEN!U21 + TEX!U21</f>
        <v>1617.0796010699999</v>
      </c>
      <c r="V21" s="10">
        <f xml:space="preserve"> 0 + CAL!V21 + CAR!V21 + CENT!V21 + FLA!V21 + MIDA!V21 + MIDW!V21 + NE!V21 + NY!V21 + NW!V21 + SE!V21 + SW!V21 + TEN!V21 + TEX!V21</f>
        <v>1701.0179679599996</v>
      </c>
      <c r="W21" s="10">
        <f xml:space="preserve"> 0 + CAL!W21 + CAR!W21 + CENT!W21 + FLA!W21 + MIDA!W21 + MIDW!W21 + NE!W21 + NY!W21 + NW!W21 + SE!W21 + SW!W21 + TEN!W21 + TEX!W21</f>
        <v>1783.9458876499998</v>
      </c>
      <c r="X21" s="10">
        <f xml:space="preserve"> 0 + CAL!X21 + CAR!X21 + CENT!X21 + FLA!X21 + MIDA!X21 + MIDW!X21 + NE!X21 + NY!X21 + NW!X21 + SE!X21 + SW!X21 + TEN!X21 + TEX!X21</f>
        <v>1871.2653087500003</v>
      </c>
      <c r="Y21" s="10">
        <f xml:space="preserve"> 0 + CAL!Y21 + CAR!Y21 + CENT!Y21 + FLA!Y21 + MIDA!Y21 + MIDW!Y21 + NE!Y21 + NY!Y21 + NW!Y21 + SE!Y21 + SW!Y21 + TEN!Y21 + TEX!Y21</f>
        <v>1961.4419214700001</v>
      </c>
      <c r="Z21" s="10">
        <f xml:space="preserve"> 0 + CAL!Z21 + CAR!Z21 + CENT!Z21 + FLA!Z21 + MIDA!Z21 + MIDW!Z21 + NE!Z21 + NY!Z21 + NW!Z21 + SE!Z21 + SW!Z21 + TEN!Z21 + TEX!Z21</f>
        <v>2054.9249158500002</v>
      </c>
      <c r="AA21" s="10">
        <f xml:space="preserve"> 0 + CAL!AA21 + CAR!AA21 + CENT!AA21 + FLA!AA21 + MIDA!AA21 + MIDW!AA21 + NE!AA21 + NY!AA21 + NW!AA21 + SE!AA21 + SW!AA21 + TEN!AA21 + TEX!AA21</f>
        <v>2146.1952334699999</v>
      </c>
      <c r="AB21" s="10">
        <f xml:space="preserve"> 0 + CAL!AB21 + CAR!AB21 + CENT!AB21 + FLA!AB21 + MIDA!AB21 + MIDW!AB21 + NE!AB21 + NY!AB21 + NW!AB21 + SE!AB21 + SW!AB21 + TEN!AB21 + TEX!AB21</f>
        <v>2239.06530264</v>
      </c>
      <c r="AC21" s="10">
        <f xml:space="preserve"> 0 + CAL!AC21 + CAR!AC21 + CENT!AC21 + FLA!AC21 + MIDA!AC21 + MIDW!AC21 + NE!AC21 + NY!AC21 + NW!AC21 + SE!AC21 + SW!AC21 + TEN!AC21 + TEX!AC21</f>
        <v>2335.8893416400001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0.65952893000000001</v>
      </c>
      <c r="D22" s="10">
        <f xml:space="preserve"> 0 + CAL!D22 + CAR!D22 + CENT!D22 + FLA!D22 + MIDA!D22 + MIDW!D22 + NE!D22 + NY!D22 + NW!D22 + SE!D22 + SW!D22 + TEN!D22 + TEX!D22</f>
        <v>0.75680423000000008</v>
      </c>
      <c r="E22" s="10">
        <f xml:space="preserve"> 0 + CAL!E22 + CAR!E22 + CENT!E22 + FLA!E22 + MIDA!E22 + MIDW!E22 + NE!E22 + NY!E22 + NW!E22 + SE!E22 + SW!E22 + TEN!E22 + TEX!E22</f>
        <v>0.86185233999999988</v>
      </c>
      <c r="F22" s="10">
        <f xml:space="preserve"> 0 + CAL!F22 + CAR!F22 + CENT!F22 + FLA!F22 + MIDA!F22 + MIDW!F22 + NE!F22 + NY!F22 + NW!F22 + SE!F22 + SW!F22 + TEN!F22 + TEX!F22</f>
        <v>0.97444667000000007</v>
      </c>
      <c r="G22" s="10">
        <f xml:space="preserve"> 0 + CAL!G22 + CAR!G22 + CENT!G22 + FLA!G22 + MIDA!G22 + MIDW!G22 + NE!G22 + NY!G22 + NW!G22 + SE!G22 + SW!G22 + TEN!G22 + TEX!G22</f>
        <v>1.0942319899999999</v>
      </c>
      <c r="H22" s="10">
        <f xml:space="preserve"> 0 + CAL!H22 + CAR!H22 + CENT!H22 + FLA!H22 + MIDA!H22 + MIDW!H22 + NE!H22 + NY!H22 + NW!H22 + SE!H22 + SW!H22 + TEN!H22 + TEX!H22</f>
        <v>1.2194034900000001</v>
      </c>
      <c r="I22" s="10">
        <f xml:space="preserve"> 0 + CAL!I22 + CAR!I22 + CENT!I22 + FLA!I22 + MIDA!I22 + MIDW!I22 + NE!I22 + NY!I22 + NW!I22 + SE!I22 + SW!I22 + TEN!I22 + TEX!I22</f>
        <v>1.3492578399999999</v>
      </c>
      <c r="J22" s="10">
        <f xml:space="preserve"> 0 + CAL!J22 + CAR!J22 + CENT!J22 + FLA!J22 + MIDA!J22 + MIDW!J22 + NE!J22 + NY!J22 + NW!J22 + SE!J22 + SW!J22 + TEN!J22 + TEX!J22</f>
        <v>1.4839155499999999</v>
      </c>
      <c r="K22" s="10">
        <f xml:space="preserve"> 0 + CAL!K22 + CAR!K22 + CENT!K22 + FLA!K22 + MIDA!K22 + MIDW!K22 + NE!K22 + NY!K22 + NW!K22 + SE!K22 + SW!K22 + TEN!K22 + TEX!K22</f>
        <v>1.6230097600000002</v>
      </c>
      <c r="L22" s="10">
        <f xml:space="preserve"> 0 + CAL!L22 + CAR!L22 + CENT!L22 + FLA!L22 + MIDA!L22 + MIDW!L22 + NE!L22 + NY!L22 + NW!L22 + SE!L22 + SW!L22 + TEN!L22 + TEX!L22</f>
        <v>1.7686722700000004</v>
      </c>
      <c r="M22" s="10">
        <f xml:space="preserve"> 0 + CAL!M22 + CAR!M22 + CENT!M22 + FLA!M22 + MIDA!M22 + MIDW!M22 + NE!M22 + NY!M22 + NW!M22 + SE!M22 + SW!M22 + TEN!M22 + TEX!M22</f>
        <v>1.9201650099999998</v>
      </c>
      <c r="N22" s="10">
        <f xml:space="preserve"> 0 + CAL!N22 + CAR!N22 + CENT!N22 + FLA!N22 + MIDA!N22 + MIDW!N22 + NE!N22 + NY!N22 + NW!N22 + SE!N22 + SW!N22 + TEN!N22 + TEX!N22</f>
        <v>2.0759539300000003</v>
      </c>
      <c r="O22" s="10">
        <f xml:space="preserve"> 0 + CAL!O22 + CAR!O22 + CENT!O22 + FLA!O22 + MIDA!O22 + MIDW!O22 + NE!O22 + NY!O22 + NW!O22 + SE!O22 + SW!O22 + TEN!O22 + TEX!O22</f>
        <v>2.2361973399999999</v>
      </c>
      <c r="P22" s="10">
        <f xml:space="preserve"> 0 + CAL!P22 + CAR!P22 + CENT!P22 + FLA!P22 + MIDA!P22 + MIDW!P22 + NE!P22 + NY!P22 + NW!P22 + SE!P22 + SW!P22 + TEN!P22 + TEX!P22</f>
        <v>2.3978633700000005</v>
      </c>
      <c r="Q22" s="10">
        <f xml:space="preserve"> 0 + CAL!Q22 + CAR!Q22 + CENT!Q22 + FLA!Q22 + MIDA!Q22 + MIDW!Q22 + NE!Q22 + NY!Q22 + NW!Q22 + SE!Q22 + SW!Q22 + TEN!Q22 + TEX!Q22</f>
        <v>2.5639751799999999</v>
      </c>
      <c r="R22" s="10">
        <f xml:space="preserve"> 0 + CAL!R22 + CAR!R22 + CENT!R22 + FLA!R22 + MIDA!R22 + MIDW!R22 + NE!R22 + NY!R22 + NW!R22 + SE!R22 + SW!R22 + TEN!R22 + TEX!R22</f>
        <v>2.7307520699999999</v>
      </c>
      <c r="S22" s="10">
        <f xml:space="preserve"> 0 + CAL!S22 + CAR!S22 + CENT!S22 + FLA!S22 + MIDA!S22 + MIDW!S22 + NE!S22 + NY!S22 + NW!S22 + SE!S22 + SW!S22 + TEN!S22 + TEX!S22</f>
        <v>2.8942334000000001</v>
      </c>
      <c r="T22" s="10">
        <f xml:space="preserve"> 0 + CAL!T22 + CAR!T22 + CENT!T22 + FLA!T22 + MIDA!T22 + MIDW!T22 + NE!T22 + NY!T22 + NW!T22 + SE!T22 + SW!T22 + TEN!T22 + TEX!T22</f>
        <v>3.0618588899999999</v>
      </c>
      <c r="U22" s="10">
        <f xml:space="preserve"> 0 + CAL!U22 + CAR!U22 + CENT!U22 + FLA!U22 + MIDA!U22 + MIDW!U22 + NE!U22 + NY!U22 + NW!U22 + SE!U22 + SW!U22 + TEN!U22 + TEX!U22</f>
        <v>3.2341592200000004</v>
      </c>
      <c r="V22" s="10">
        <f xml:space="preserve"> 0 + CAL!V22 + CAR!V22 + CENT!V22 + FLA!V22 + MIDA!V22 + MIDW!V22 + NE!V22 + NY!V22 + NW!V22 + SE!V22 + SW!V22 + TEN!V22 + TEX!V22</f>
        <v>3.4020359400000002</v>
      </c>
      <c r="W22" s="10">
        <f xml:space="preserve"> 0 + CAL!W22 + CAR!W22 + CENT!W22 + FLA!W22 + MIDA!W22 + MIDW!W22 + NE!W22 + NY!W22 + NW!W22 + SE!W22 + SW!W22 + TEN!W22 + TEX!W22</f>
        <v>3.56789179</v>
      </c>
      <c r="X22" s="10">
        <f xml:space="preserve"> 0 + CAL!X22 + CAR!X22 + CENT!X22 + FLA!X22 + MIDA!X22 + MIDW!X22 + NE!X22 + NY!X22 + NW!X22 + SE!X22 + SW!X22 + TEN!X22 + TEX!X22</f>
        <v>3.7425306099999998</v>
      </c>
      <c r="Y22" s="10">
        <f xml:space="preserve"> 0 + CAL!Y22 + CAR!Y22 + CENT!Y22 + FLA!Y22 + MIDA!Y22 + MIDW!Y22 + NE!Y22 + NY!Y22 + NW!Y22 + SE!Y22 + SW!Y22 + TEN!Y22 + TEX!Y22</f>
        <v>3.9228838599999993</v>
      </c>
      <c r="Z22" s="10">
        <f xml:space="preserve"> 0 + CAL!Z22 + CAR!Z22 + CENT!Z22 + FLA!Z22 + MIDA!Z22 + MIDW!Z22 + NE!Z22 + NY!Z22 + NW!Z22 + SE!Z22 + SW!Z22 + TEN!Z22 + TEX!Z22</f>
        <v>4.10984981</v>
      </c>
      <c r="AA22" s="10">
        <f xml:space="preserve"> 0 + CAL!AA22 + CAR!AA22 + CENT!AA22 + FLA!AA22 + MIDA!AA22 + MIDW!AA22 + NE!AA22 + NY!AA22 + NW!AA22 + SE!AA22 + SW!AA22 + TEN!AA22 + TEX!AA22</f>
        <v>4.29239047</v>
      </c>
      <c r="AB22" s="10">
        <f xml:space="preserve"> 0 + CAL!AB22 + CAR!AB22 + CENT!AB22 + FLA!AB22 + MIDA!AB22 + MIDW!AB22 + NE!AB22 + NY!AB22 + NW!AB22 + SE!AB22 + SW!AB22 + TEN!AB22 + TEX!AB22</f>
        <v>4.47813061</v>
      </c>
      <c r="AC22" s="10">
        <f xml:space="preserve"> 0 + CAL!AC22 + CAR!AC22 + CENT!AC22 + FLA!AC22 + MIDA!AC22 + MIDW!AC22 + NE!AC22 + NY!AC22 + NW!AC22 + SE!AC22 + SW!AC22 + TEN!AC22 + TEX!AC22</f>
        <v>4.67177869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12324.262147889998</v>
      </c>
      <c r="D23" s="10">
        <f xml:space="preserve"> 0 + CAL!D23 + CAR!D23 + CENT!D23 + FLA!D23 + MIDA!D23 + MIDW!D23 + NE!D23 + NY!D23 + NW!D23 + SE!D23 + SW!D23 + TEN!D23 + TEX!D23</f>
        <v>13811.424698910001</v>
      </c>
      <c r="E23" s="10">
        <f xml:space="preserve"> 0 + CAL!E23 + CAR!E23 + CENT!E23 + FLA!E23 + MIDA!E23 + MIDW!E23 + NE!E23 + NY!E23 + NW!E23 + SE!E23 + SW!E23 + TEN!E23 + TEX!E23</f>
        <v>15430.152373770001</v>
      </c>
      <c r="F23" s="10">
        <f xml:space="preserve"> 0 + CAL!F23 + CAR!F23 + CENT!F23 + FLA!F23 + MIDA!F23 + MIDW!F23 + NE!F23 + NY!F23 + NW!F23 + SE!F23 + SW!F23 + TEN!F23 + TEX!F23</f>
        <v>17175.864682530002</v>
      </c>
      <c r="G23" s="10">
        <f xml:space="preserve"> 0 + CAL!G23 + CAR!G23 + CENT!G23 + FLA!G23 + MIDA!G23 + MIDW!G23 + NE!G23 + NY!G23 + NW!G23 + SE!G23 + SW!G23 + TEN!G23 + TEX!G23</f>
        <v>19041.257155390002</v>
      </c>
      <c r="H23" s="10">
        <f xml:space="preserve"> 0 + CAL!H23 + CAR!H23 + CENT!H23 + FLA!H23 + MIDA!H23 + MIDW!H23 + NE!H23 + NY!H23 + NW!H23 + SE!H23 + SW!H23 + TEN!H23 + TEX!H23</f>
        <v>20995.025303750001</v>
      </c>
      <c r="I23" s="10">
        <f xml:space="preserve"> 0 + CAL!I23 + CAR!I23 + CENT!I23 + FLA!I23 + MIDA!I23 + MIDW!I23 + NE!I23 + NY!I23 + NW!I23 + SE!I23 + SW!I23 + TEN!I23 + TEX!I23</f>
        <v>23026.477168510002</v>
      </c>
      <c r="J23" s="10">
        <f xml:space="preserve"> 0 + CAL!J23 + CAR!J23 + CENT!J23 + FLA!J23 + MIDA!J23 + MIDW!J23 + NE!J23 + NY!J23 + NW!J23 + SE!J23 + SW!J23 + TEN!J23 + TEX!J23</f>
        <v>25138.600852470001</v>
      </c>
      <c r="K23" s="10">
        <f xml:space="preserve"> 0 + CAL!K23 + CAR!K23 + CENT!K23 + FLA!K23 + MIDA!K23 + MIDW!K23 + NE!K23 + NY!K23 + NW!K23 + SE!K23 + SW!K23 + TEN!K23 + TEX!K23</f>
        <v>27326.695292169992</v>
      </c>
      <c r="L23" s="10">
        <f xml:space="preserve"> 0 + CAL!L23 + CAR!L23 + CENT!L23 + FLA!L23 + MIDA!L23 + MIDW!L23 + NE!L23 + NY!L23 + NW!L23 + SE!L23 + SW!L23 + TEN!L23 + TEX!L23</f>
        <v>29728.327136649998</v>
      </c>
      <c r="M23" s="10">
        <f xml:space="preserve"> 0 + CAL!M23 + CAR!M23 + CENT!M23 + FLA!M23 + MIDA!M23 + MIDW!M23 + NE!M23 + NY!M23 + NW!M23 + SE!M23 + SW!M23 + TEN!M23 + TEX!M23</f>
        <v>32294.935120900001</v>
      </c>
      <c r="N23" s="10">
        <f xml:space="preserve"> 0 + CAL!N23 + CAR!N23 + CENT!N23 + FLA!N23 + MIDA!N23 + MIDW!N23 + NE!N23 + NY!N23 + NW!N23 + SE!N23 + SW!N23 + TEN!N23 + TEX!N23</f>
        <v>34934.057556929998</v>
      </c>
      <c r="O23" s="10">
        <f xml:space="preserve"> 0 + CAL!O23 + CAR!O23 + CENT!O23 + FLA!O23 + MIDA!O23 + MIDW!O23 + NE!O23 + NY!O23 + NW!O23 + SE!O23 + SW!O23 + TEN!O23 + TEX!O23</f>
        <v>37650.587826280003</v>
      </c>
      <c r="P23" s="10">
        <f xml:space="preserve"> 0 + CAL!P23 + CAR!P23 + CENT!P23 + FLA!P23 + MIDA!P23 + MIDW!P23 + NE!P23 + NY!P23 + NW!P23 + SE!P23 + SW!P23 + TEN!P23 + TEX!P23</f>
        <v>40323.563308170007</v>
      </c>
      <c r="Q23" s="10">
        <f xml:space="preserve"> 0 + CAL!Q23 + CAR!Q23 + CENT!Q23 + FLA!Q23 + MIDA!Q23 + MIDW!Q23 + NE!Q23 + NY!Q23 + NW!Q23 + SE!Q23 + SW!Q23 + TEN!Q23 + TEX!Q23</f>
        <v>43062.097338720007</v>
      </c>
      <c r="R23" s="10">
        <f xml:space="preserve"> 0 + CAL!R23 + CAR!R23 + CENT!R23 + FLA!R23 + MIDA!R23 + MIDW!R23 + NE!R23 + NY!R23 + NW!R23 + SE!R23 + SW!R23 + TEN!R23 + TEX!R23</f>
        <v>45809.117828089999</v>
      </c>
      <c r="S23" s="10">
        <f xml:space="preserve"> 0 + CAL!S23 + CAR!S23 + CENT!S23 + FLA!S23 + MIDA!S23 + MIDW!S23 + NE!S23 + NY!S23 + NW!S23 + SE!S23 + SW!S23 + TEN!S23 + TEX!S23</f>
        <v>48413.732921250012</v>
      </c>
      <c r="T23" s="10">
        <f xml:space="preserve"> 0 + CAL!T23 + CAR!T23 + CENT!T23 + FLA!T23 + MIDA!T23 + MIDW!T23 + NE!T23 + NY!T23 + NW!T23 + SE!T23 + SW!T23 + TEN!T23 + TEX!T23</f>
        <v>51159.210224160008</v>
      </c>
      <c r="U23" s="10">
        <f xml:space="preserve"> 0 + CAL!U23 + CAR!U23 + CENT!U23 + FLA!U23 + MIDA!U23 + MIDW!U23 + NE!U23 + NY!U23 + NW!U23 + SE!U23 + SW!U23 + TEN!U23 + TEX!U23</f>
        <v>53977.315430310002</v>
      </c>
      <c r="V23" s="10">
        <f xml:space="preserve"> 0 + CAL!V23 + CAR!V23 + CENT!V23 + FLA!V23 + MIDA!V23 + MIDW!V23 + NE!V23 + NY!V23 + NW!V23 + SE!V23 + SW!V23 + TEN!V23 + TEX!V23</f>
        <v>56665.453074509998</v>
      </c>
      <c r="W23" s="10">
        <f xml:space="preserve"> 0 + CAL!W23 + CAR!W23 + CENT!W23 + FLA!W23 + MIDA!W23 + MIDW!W23 + NE!W23 + NY!W23 + NW!W23 + SE!W23 + SW!W23 + TEN!W23 + TEX!W23</f>
        <v>59273.880545160006</v>
      </c>
      <c r="X23" s="10">
        <f xml:space="preserve"> 0 + CAL!X23 + CAR!X23 + CENT!X23 + FLA!X23 + MIDA!X23 + MIDW!X23 + NE!X23 + NY!X23 + NW!X23 + SE!X23 + SW!X23 + TEN!X23 + TEX!X23</f>
        <v>62044.691247269991</v>
      </c>
      <c r="Y23" s="10">
        <f xml:space="preserve"> 0 + CAL!Y23 + CAR!Y23 + CENT!Y23 + FLA!Y23 + MIDA!Y23 + MIDW!Y23 + NE!Y23 + NY!Y23 + NW!Y23 + SE!Y23 + SW!Y23 + TEN!Y23 + TEX!Y23</f>
        <v>64913.753044839992</v>
      </c>
      <c r="Z23" s="10">
        <f xml:space="preserve"> 0 + CAL!Z23 + CAR!Z23 + CENT!Z23 + FLA!Z23 + MIDA!Z23 + MIDW!Z23 + NE!Z23 + NY!Z23 + NW!Z23 + SE!Z23 + SW!Z23 + TEN!Z23 + TEX!Z23</f>
        <v>67898.937967710008</v>
      </c>
      <c r="AA23" s="10">
        <f xml:space="preserve"> 0 + CAL!AA23 + CAR!AA23 + CENT!AA23 + FLA!AA23 + MIDA!AA23 + MIDW!AA23 + NE!AA23 + NY!AA23 + NW!AA23 + SE!AA23 + SW!AA23 + TEN!AA23 + TEX!AA23</f>
        <v>70853.323494950004</v>
      </c>
      <c r="AB23" s="10">
        <f xml:space="preserve"> 0 + CAL!AB23 + CAR!AB23 + CENT!AB23 + FLA!AB23 + MIDA!AB23 + MIDW!AB23 + NE!AB23 + NY!AB23 + NW!AB23 + SE!AB23 + SW!AB23 + TEN!AB23 + TEX!AB23</f>
        <v>73881.320543130001</v>
      </c>
      <c r="AC23" s="10">
        <f xml:space="preserve"> 0 + CAL!AC23 + CAR!AC23 + CENT!AC23 + FLA!AC23 + MIDA!AC23 + MIDW!AC23 + NE!AC23 + NY!AC23 + NW!AC23 + SE!AC23 + SW!AC23 + TEN!AC23 + TEX!AC23</f>
        <v>77047.62660079998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15.54077625</v>
      </c>
      <c r="E25" s="10">
        <f xml:space="preserve"> 0 + CAL!E25 + CAR!E25 + CENT!E25 + FLA!E25 + MIDA!E25 + MIDW!E25 + NE!E25 + NY!E25 + NW!E25 + SE!E25 + SW!E25 + TEN!E25 + TEX!E25</f>
        <v>14.76129708</v>
      </c>
      <c r="F25" s="10">
        <f xml:space="preserve"> 0 + CAL!F25 + CAR!F25 + CENT!F25 + FLA!F25 + MIDA!F25 + MIDW!F25 + NE!F25 + NY!F25 + NW!F25 + SE!F25 + SW!F25 + TEN!F25 + TEX!F25</f>
        <v>14.375722930000002</v>
      </c>
      <c r="G25" s="10">
        <f xml:space="preserve"> 0 + CAL!G25 + CAR!G25 + CENT!G25 + FLA!G25 + MIDA!G25 + MIDW!G25 + NE!G25 + NY!G25 + NW!G25 + SE!G25 + SW!G25 + TEN!G25 + TEX!G25</f>
        <v>14.119224540000003</v>
      </c>
      <c r="H25" s="10">
        <f xml:space="preserve"> 0 + CAL!H25 + CAR!H25 + CENT!H25 + FLA!H25 + MIDA!H25 + MIDW!H25 + NE!H25 + NY!H25 + NW!H25 + SE!H25 + SW!H25 + TEN!H25 + TEX!H25</f>
        <v>13.912891720000001</v>
      </c>
      <c r="I25" s="10">
        <f xml:space="preserve"> 0 + CAL!I25 + CAR!I25 + CENT!I25 + FLA!I25 + MIDA!I25 + MIDW!I25 + NE!I25 + NY!I25 + NW!I25 + SE!I25 + SW!I25 + TEN!I25 + TEX!I25</f>
        <v>13.7550101</v>
      </c>
      <c r="J25" s="10">
        <f xml:space="preserve"> 0 + CAL!J25 + CAR!J25 + CENT!J25 + FLA!J25 + MIDA!J25 + MIDW!J25 + NE!J25 + NY!J25 + NW!J25 + SE!J25 + SW!J25 + TEN!J25 + TEX!J25</f>
        <v>13.630671629999998</v>
      </c>
      <c r="K25" s="10">
        <f xml:space="preserve"> 0 + CAL!K25 + CAR!K25 + CENT!K25 + FLA!K25 + MIDA!K25 + MIDW!K25 + NE!K25 + NY!K25 + NW!K25 + SE!K25 + SW!K25 + TEN!K25 + TEX!K25</f>
        <v>13.531921500000003</v>
      </c>
      <c r="L25" s="10">
        <f xml:space="preserve"> 0 + CAL!L25 + CAR!L25 + CENT!L25 + FLA!L25 + MIDA!L25 + MIDW!L25 + NE!L25 + NY!L25 + NW!L25 + SE!L25 + SW!L25 + TEN!L25 + TEX!L25</f>
        <v>13.451663479999999</v>
      </c>
      <c r="M25" s="10">
        <f xml:space="preserve"> 0 + CAL!M25 + CAR!M25 + CENT!M25 + FLA!M25 + MIDA!M25 + MIDW!M25 + NE!M25 + NY!M25 + NW!M25 + SE!M25 + SW!M25 + TEN!M25 + TEX!M25</f>
        <v>13.433673500000001</v>
      </c>
      <c r="N25" s="10">
        <f xml:space="preserve"> 0 + CAL!N25 + CAR!N25 + CENT!N25 + FLA!N25 + MIDA!N25 + MIDW!N25 + NE!N25 + NY!N25 + NW!N25 + SE!N25 + SW!N25 + TEN!N25 + TEX!N25</f>
        <v>13.40727912</v>
      </c>
      <c r="O25" s="10">
        <f xml:space="preserve"> 0 + CAL!O25 + CAR!O25 + CENT!O25 + FLA!O25 + MIDA!O25 + MIDW!O25 + NE!O25 + NY!O25 + NW!O25 + SE!O25 + SW!O25 + TEN!O25 + TEX!O25</f>
        <v>13.355042949999998</v>
      </c>
      <c r="P25" s="10">
        <f xml:space="preserve"> 0 + CAL!P25 + CAR!P25 + CENT!P25 + FLA!P25 + MIDA!P25 + MIDW!P25 + NE!P25 + NY!P25 + NW!P25 + SE!P25 + SW!P25 + TEN!P25 + TEX!P25</f>
        <v>13.309784990000001</v>
      </c>
      <c r="Q25" s="10">
        <f xml:space="preserve"> 0 + CAL!Q25 + CAR!Q25 + CENT!Q25 + FLA!Q25 + MIDA!Q25 + MIDW!Q25 + NE!Q25 + NY!Q25 + NW!Q25 + SE!Q25 + SW!Q25 + TEN!Q25 + TEX!Q25</f>
        <v>13.160076549999999</v>
      </c>
      <c r="R25" s="10">
        <f xml:space="preserve"> 0 + CAL!R25 + CAR!R25 + CENT!R25 + FLA!R25 + MIDA!R25 + MIDW!R25 + NE!R25 + NY!R25 + NW!R25 + SE!R25 + SW!R25 + TEN!R25 + TEX!R25</f>
        <v>13.125324550000002</v>
      </c>
      <c r="S25" s="10">
        <f xml:space="preserve"> 0 + CAL!S25 + CAR!S25 + CENT!S25 + FLA!S25 + MIDA!S25 + MIDW!S25 + NE!S25 + NY!S25 + NW!S25 + SE!S25 + SW!S25 + TEN!S25 + TEX!S25</f>
        <v>13.05604121</v>
      </c>
      <c r="T25" s="10">
        <f xml:space="preserve"> 0 + CAL!T25 + CAR!T25 + CENT!T25 + FLA!T25 + MIDA!T25 + MIDW!T25 + NE!T25 + NY!T25 + NW!T25 + SE!T25 + SW!T25 + TEN!T25 + TEX!T25</f>
        <v>12.95096081</v>
      </c>
      <c r="U25" s="10">
        <f xml:space="preserve"> 0 + CAL!U25 + CAR!U25 + CENT!U25 + FLA!U25 + MIDA!U25 + MIDW!U25 + NE!U25 + NY!U25 + NW!U25 + SE!U25 + SW!U25 + TEN!U25 + TEX!U25</f>
        <v>12.93210856</v>
      </c>
      <c r="V25" s="10">
        <f xml:space="preserve"> 0 + CAL!V25 + CAR!V25 + CENT!V25 + FLA!V25 + MIDA!V25 + MIDW!V25 + NE!V25 + NY!V25 + NW!V25 + SE!V25 + SW!V25 + TEN!V25 + TEX!V25</f>
        <v>12.911487489999999</v>
      </c>
      <c r="W25" s="10">
        <f xml:space="preserve"> 0 + CAL!W25 + CAR!W25 + CENT!W25 + FLA!W25 + MIDA!W25 + MIDW!W25 + NE!W25 + NY!W25 + NW!W25 + SE!W25 + SW!W25 + TEN!W25 + TEX!W25</f>
        <v>12.873983200000001</v>
      </c>
      <c r="X25" s="10">
        <f xml:space="preserve"> 0 + CAL!X25 + CAR!X25 + CENT!X25 + FLA!X25 + MIDA!X25 + MIDW!X25 + NE!X25 + NY!X25 + NW!X25 + SE!X25 + SW!X25 + TEN!X25 + TEX!X25</f>
        <v>12.843187670000001</v>
      </c>
      <c r="Y25" s="10">
        <f xml:space="preserve"> 0 + CAL!Y25 + CAR!Y25 + CENT!Y25 + FLA!Y25 + MIDA!Y25 + MIDW!Y25 + NE!Y25 + NY!Y25 + NW!Y25 + SE!Y25 + SW!Y25 + TEN!Y25 + TEX!Y25</f>
        <v>12.88267634</v>
      </c>
      <c r="Z25" s="10">
        <f xml:space="preserve"> 0 + CAL!Z25 + CAR!Z25 + CENT!Z25 + FLA!Z25 + MIDA!Z25 + MIDW!Z25 + NE!Z25 + NY!Z25 + NW!Z25 + SE!Z25 + SW!Z25 + TEN!Z25 + TEX!Z25</f>
        <v>12.84853668</v>
      </c>
      <c r="AA25" s="10">
        <f xml:space="preserve"> 0 + CAL!AA25 + CAR!AA25 + CENT!AA25 + FLA!AA25 + MIDA!AA25 + MIDW!AA25 + NE!AA25 + NY!AA25 + NW!AA25 + SE!AA25 + SW!AA25 + TEN!AA25 + TEX!AA25</f>
        <v>12.854951699999999</v>
      </c>
      <c r="AB25" s="10">
        <f xml:space="preserve"> 0 + CAL!AB25 + CAR!AB25 + CENT!AB25 + FLA!AB25 + MIDA!AB25 + MIDW!AB25 + NE!AB25 + NY!AB25 + NW!AB25 + SE!AB25 + SW!AB25 + TEN!AB25 + TEX!AB25</f>
        <v>12.82992829</v>
      </c>
      <c r="AC25" s="10">
        <f xml:space="preserve"> 0 + CAL!AC25 + CAR!AC25 + CENT!AC25 + FLA!AC25 + MIDA!AC25 + MIDW!AC25 + NE!AC25 + NY!AC25 + NW!AC25 + SE!AC25 + SW!AC25 + TEN!AC25 + TEX!AC25</f>
        <v>12.833074389999997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19.780487470000001</v>
      </c>
      <c r="D26" s="10">
        <f xml:space="preserve"> 0 + CAL!D26 + CAR!D26 + CENT!D26 + FLA!D26 + MIDA!D26 + MIDW!D26 + NE!D26 + NY!D26 + NW!D26 + SE!D26 + SW!D26 + TEN!D26 + TEX!D26</f>
        <v>15.528091140000003</v>
      </c>
      <c r="E26" s="10">
        <f xml:space="preserve"> 0 + CAL!E26 + CAR!E26 + CENT!E26 + FLA!E26 + MIDA!E26 + MIDW!E26 + NE!E26 + NY!E26 + NW!E26 + SE!E26 + SW!E26 + TEN!E26 + TEX!E26</f>
        <v>14.763025720000002</v>
      </c>
      <c r="F26" s="10">
        <f xml:space="preserve"> 0 + CAL!F26 + CAR!F26 + CENT!F26 + FLA!F26 + MIDA!F26 + MIDW!F26 + NE!F26 + NY!F26 + NW!F26 + SE!F26 + SW!F26 + TEN!F26 + TEX!F26</f>
        <v>14.375832650000001</v>
      </c>
      <c r="G26" s="10">
        <f xml:space="preserve"> 0 + CAL!G26 + CAR!G26 + CENT!G26 + FLA!G26 + MIDA!G26 + MIDW!G26 + NE!G26 + NY!G26 + NW!G26 + SE!G26 + SW!G26 + TEN!G26 + TEX!G26</f>
        <v>14.119334180000001</v>
      </c>
      <c r="H26" s="10">
        <f xml:space="preserve"> 0 + CAL!H26 + CAR!H26 + CENT!H26 + FLA!H26 + MIDA!H26 + MIDW!H26 + NE!H26 + NY!H26 + NW!H26 + SE!H26 + SW!H26 + TEN!H26 + TEX!H26</f>
        <v>13.913392680000001</v>
      </c>
      <c r="I26" s="10">
        <f xml:space="preserve"> 0 + CAL!I26 + CAR!I26 + CENT!I26 + FLA!I26 + MIDA!I26 + MIDW!I26 + NE!I26 + NY!I26 + NW!I26 + SE!I26 + SW!I26 + TEN!I26 + TEX!I26</f>
        <v>13.75216543</v>
      </c>
      <c r="J26" s="10">
        <f xml:space="preserve"> 0 + CAL!J26 + CAR!J26 + CENT!J26 + FLA!J26 + MIDA!J26 + MIDW!J26 + NE!J26 + NY!J26 + NW!J26 + SE!J26 + SW!J26 + TEN!J26 + TEX!J26</f>
        <v>13.630778520000002</v>
      </c>
      <c r="K26" s="10">
        <f xml:space="preserve"> 0 + CAL!K26 + CAR!K26 + CENT!K26 + FLA!K26 + MIDA!K26 + MIDW!K26 + NE!K26 + NY!K26 + NW!K26 + SE!K26 + SW!K26 + TEN!K26 + TEX!K26</f>
        <v>13.532031559999998</v>
      </c>
      <c r="L26" s="10">
        <f xml:space="preserve"> 0 + CAL!L26 + CAR!L26 + CENT!L26 + FLA!L26 + MIDA!L26 + MIDW!L26 + NE!L26 + NY!L26 + NW!L26 + SE!L26 + SW!L26 + TEN!L26 + TEX!L26</f>
        <v>13.502413439999998</v>
      </c>
      <c r="M26" s="10">
        <f xml:space="preserve"> 0 + CAL!M26 + CAR!M26 + CENT!M26 + FLA!M26 + MIDA!M26 + MIDW!M26 + NE!M26 + NY!M26 + NW!M26 + SE!M26 + SW!M26 + TEN!M26 + TEX!M26</f>
        <v>13.467639409999999</v>
      </c>
      <c r="N26" s="10">
        <f xml:space="preserve"> 0 + CAL!N26 + CAR!N26 + CENT!N26 + FLA!N26 + MIDA!N26 + MIDW!N26 + NE!N26 + NY!N26 + NW!N26 + SE!N26 + SW!N26 + TEN!N26 + TEX!N26</f>
        <v>13.406345330000001</v>
      </c>
      <c r="O26" s="10">
        <f xml:space="preserve"> 0 + CAL!O26 + CAR!O26 + CENT!O26 + FLA!O26 + MIDA!O26 + MIDW!O26 + NE!O26 + NY!O26 + NW!O26 + SE!O26 + SW!O26 + TEN!O26 + TEX!O26</f>
        <v>13.355126579999999</v>
      </c>
      <c r="P26" s="10">
        <f xml:space="preserve"> 0 + CAL!P26 + CAR!P26 + CENT!P26 + FLA!P26 + MIDA!P26 + MIDW!P26 + NE!P26 + NY!P26 + NW!P26 + SE!P26 + SW!P26 + TEN!P26 + TEX!P26</f>
        <v>13.194461560000001</v>
      </c>
      <c r="Q26" s="10">
        <f xml:space="preserve"> 0 + CAL!Q26 + CAR!Q26 + CENT!Q26 + FLA!Q26 + MIDA!Q26 + MIDW!Q26 + NE!Q26 + NY!Q26 + NW!Q26 + SE!Q26 + SW!Q26 + TEN!Q26 + TEX!Q26</f>
        <v>13.154836569999999</v>
      </c>
      <c r="R26" s="10">
        <f xml:space="preserve"> 0 + CAL!R26 + CAR!R26 + CENT!R26 + FLA!R26 + MIDA!R26 + MIDW!R26 + NE!R26 + NY!R26 + NW!R26 + SE!R26 + SW!R26 + TEN!R26 + TEX!R26</f>
        <v>13.081207639999999</v>
      </c>
      <c r="S26" s="10">
        <f xml:space="preserve"> 0 + CAL!S26 + CAR!S26 + CENT!S26 + FLA!S26 + MIDA!S26 + MIDW!S26 + NE!S26 + NY!S26 + NW!S26 + SE!S26 + SW!S26 + TEN!S26 + TEX!S26</f>
        <v>12.972392159999998</v>
      </c>
      <c r="T26" s="10">
        <f xml:space="preserve"> 0 + CAL!T26 + CAR!T26 + CENT!T26 + FLA!T26 + MIDA!T26 + MIDW!T26 + NE!T26 + NY!T26 + NW!T26 + SE!T26 + SW!T26 + TEN!T26 + TEX!T26</f>
        <v>12.952614089999997</v>
      </c>
      <c r="U26" s="10">
        <f xml:space="preserve"> 0 + CAL!U26 + CAR!U26 + CENT!U26 + FLA!U26 + MIDA!U26 + MIDW!U26 + NE!U26 + NY!U26 + NW!U26 + SE!U26 + SW!U26 + TEN!U26 + TEX!U26</f>
        <v>12.929094859999999</v>
      </c>
      <c r="V26" s="10">
        <f xml:space="preserve"> 0 + CAL!V26 + CAR!V26 + CENT!V26 + FLA!V26 + MIDA!V26 + MIDW!V26 + NE!V26 + NY!V26 + NW!V26 + SE!V26 + SW!V26 + TEN!V26 + TEX!V26</f>
        <v>12.887341150000001</v>
      </c>
      <c r="W26" s="10">
        <f xml:space="preserve"> 0 + CAL!W26 + CAR!W26 + CENT!W26 + FLA!W26 + MIDA!W26 + MIDW!W26 + NE!W26 + NY!W26 + NW!W26 + SE!W26 + SW!W26 + TEN!W26 + TEX!W26</f>
        <v>12.855273300000002</v>
      </c>
      <c r="X26" s="10">
        <f xml:space="preserve"> 0 + CAL!X26 + CAR!X26 + CENT!X26 + FLA!X26 + MIDA!X26 + MIDW!X26 + NE!X26 + NY!X26 + NW!X26 + SE!X26 + SW!X26 + TEN!X26 + TEX!X26</f>
        <v>12.89373382</v>
      </c>
      <c r="Y26" s="10">
        <f xml:space="preserve"> 0 + CAL!Y26 + CAR!Y26 + CENT!Y26 + FLA!Y26 + MIDA!Y26 + MIDW!Y26 + NE!Y26 + NY!Y26 + NW!Y26 + SE!Y26 + SW!Y26 + TEN!Y26 + TEX!Y26</f>
        <v>12.858700099999998</v>
      </c>
      <c r="Z26" s="10">
        <f xml:space="preserve"> 0 + CAL!Z26 + CAR!Z26 + CENT!Z26 + FLA!Z26 + MIDA!Z26 + MIDW!Z26 + NE!Z26 + NY!Z26 + NW!Z26 + SE!Z26 + SW!Z26 + TEN!Z26 + TEX!Z26</f>
        <v>12.864205590000001</v>
      </c>
      <c r="AA26" s="10">
        <f xml:space="preserve"> 0 + CAL!AA26 + CAR!AA26 + CENT!AA26 + FLA!AA26 + MIDA!AA26 + MIDW!AA26 + NE!AA26 + NY!AA26 + NW!AA26 + SE!AA26 + SW!AA26 + TEN!AA26 + TEX!AA26</f>
        <v>12.838353720000001</v>
      </c>
      <c r="AB26" s="10">
        <f xml:space="preserve"> 0 + CAL!AB26 + CAR!AB26 + CENT!AB26 + FLA!AB26 + MIDA!AB26 + MIDW!AB26 + NE!AB26 + NY!AB26 + NW!AB26 + SE!AB26 + SW!AB26 + TEN!AB26 + TEX!AB26</f>
        <v>12.840892349999999</v>
      </c>
      <c r="AC26" s="10">
        <f xml:space="preserve"> 0 + CAL!AC26 + CAR!AC26 + CENT!AC26 + FLA!AC26 + MIDA!AC26 + MIDW!AC26 + NE!AC26 + NY!AC26 + NW!AC26 + SE!AC26 + SW!AC26 + TEN!AC26 + TEX!AC26</f>
        <v>12.87377167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25.595166990000003</v>
      </c>
      <c r="E27" s="10">
        <f xml:space="preserve"> 0 + CAL!E27 + CAR!E27 + CENT!E27 + FLA!E27 + MIDA!E27 + MIDW!E27 + NE!E27 + NY!E27 + NW!E27 + SE!E27 + SW!E27 + TEN!E27 + TEX!E27</f>
        <v>24.832046159999997</v>
      </c>
      <c r="F27" s="10">
        <f xml:space="preserve"> 0 + CAL!F27 + CAR!F27 + CENT!F27 + FLA!F27 + MIDA!F27 + MIDW!F27 + NE!F27 + NY!F27 + NW!F27 + SE!F27 + SW!F27 + TEN!F27 + TEX!F27</f>
        <v>24.446873619999998</v>
      </c>
      <c r="G27" s="10">
        <f xml:space="preserve"> 0 + CAL!G27 + CAR!G27 + CENT!G27 + FLA!G27 + MIDA!G27 + MIDW!G27 + NE!G27 + NY!G27 + NW!G27 + SE!G27 + SW!G27 + TEN!G27 + TEX!G27</f>
        <v>24.19251319</v>
      </c>
      <c r="H27" s="10">
        <f xml:space="preserve"> 0 + CAL!H27 + CAR!H27 + CENT!H27 + FLA!H27 + MIDA!H27 + MIDW!H27 + NE!H27 + NY!H27 + NW!H27 + SE!H27 + SW!H27 + TEN!H27 + TEX!H27</f>
        <v>23.988832749999997</v>
      </c>
      <c r="I27" s="10">
        <f xml:space="preserve"> 0 + CAL!I27 + CAR!I27 + CENT!I27 + FLA!I27 + MIDA!I27 + MIDW!I27 + NE!I27 + NY!I27 + NW!I27 + SE!I27 + SW!I27 + TEN!I27 + TEX!I27</f>
        <v>23.832800329999998</v>
      </c>
      <c r="J27" s="10">
        <f xml:space="preserve"> 0 + CAL!J27 + CAR!J27 + CENT!J27 + FLA!J27 + MIDA!J27 + MIDW!J27 + NE!J27 + NY!J27 + NW!J27 + SE!J27 + SW!J27 + TEN!J27 + TEX!J27</f>
        <v>23.709682309999998</v>
      </c>
      <c r="K27" s="10">
        <f xml:space="preserve"> 0 + CAL!K27 + CAR!K27 + CENT!K27 + FLA!K27 + MIDA!K27 + MIDW!K27 + NE!K27 + NY!K27 + NW!K27 + SE!K27 + SW!K27 + TEN!K27 + TEX!K27</f>
        <v>23.613704020000004</v>
      </c>
      <c r="L27" s="10">
        <f xml:space="preserve"> 0 + CAL!L27 + CAR!L27 + CENT!L27 + FLA!L27 + MIDA!L27 + MIDW!L27 + NE!L27 + NY!L27 + NW!L27 + SE!L27 + SW!L27 + TEN!L27 + TEX!L27</f>
        <v>23.536427160000002</v>
      </c>
      <c r="M27" s="10">
        <f xml:space="preserve"> 0 + CAL!M27 + CAR!M27 + CENT!M27 + FLA!M27 + MIDA!M27 + MIDW!M27 + NE!M27 + NY!M27 + NW!M27 + SE!M27 + SW!M27 + TEN!M27 + TEX!M27</f>
        <v>23.46822053</v>
      </c>
      <c r="N27" s="10">
        <f xml:space="preserve"> 0 + CAL!N27 + CAR!N27 + CENT!N27 + FLA!N27 + MIDA!N27 + MIDW!N27 + NE!N27 + NY!N27 + NW!N27 + SE!N27 + SW!N27 + TEN!N27 + TEX!N27</f>
        <v>23.40739911</v>
      </c>
      <c r="O27" s="10">
        <f xml:space="preserve"> 0 + CAL!O27 + CAR!O27 + CENT!O27 + FLA!O27 + MIDA!O27 + MIDW!O27 + NE!O27 + NY!O27 + NW!O27 + SE!O27 + SW!O27 + TEN!O27 + TEX!O27</f>
        <v>23.355162940000003</v>
      </c>
      <c r="P27" s="10">
        <f xml:space="preserve"> 0 + CAL!P27 + CAR!P27 + CENT!P27 + FLA!P27 + MIDA!P27 + MIDW!P27 + NE!P27 + NY!P27 + NW!P27 + SE!P27 + SW!P27 + TEN!P27 + TEX!P27</f>
        <v>23.309904979999999</v>
      </c>
      <c r="Q27" s="10">
        <f xml:space="preserve"> 0 + CAL!Q27 + CAR!Q27 + CENT!Q27 + FLA!Q27 + MIDA!Q27 + MIDW!Q27 + NE!Q27 + NY!Q27 + NW!Q27 + SE!Q27 + SW!Q27 + TEN!Q27 + TEX!Q27</f>
        <v>23.278997440000001</v>
      </c>
      <c r="R27" s="10">
        <f xml:space="preserve"> 0 + CAL!R27 + CAR!R27 + CENT!R27 + FLA!R27 + MIDA!R27 + MIDW!R27 + NE!R27 + NY!R27 + NW!R27 + SE!R27 + SW!R27 + TEN!R27 + TEX!R27</f>
        <v>23.252946569999999</v>
      </c>
      <c r="S27" s="10">
        <f xml:space="preserve"> 0 + CAL!S27 + CAR!S27 + CENT!S27 + FLA!S27 + MIDA!S27 + MIDW!S27 + NE!S27 + NY!S27 + NW!S27 + SE!S27 + SW!S27 + TEN!S27 + TEX!S27</f>
        <v>23.23147376</v>
      </c>
      <c r="T27" s="10">
        <f xml:space="preserve"> 0 + CAL!T27 + CAR!T27 + CENT!T27 + FLA!T27 + MIDA!T27 + MIDW!T27 + NE!T27 + NY!T27 + NW!T27 + SE!T27 + SW!T27 + TEN!T27 + TEX!T27</f>
        <v>23.217308419999998</v>
      </c>
      <c r="U27" s="10">
        <f xml:space="preserve"> 0 + CAL!U27 + CAR!U27 + CENT!U27 + FLA!U27 + MIDA!U27 + MIDW!U27 + NE!U27 + NY!U27 + NW!U27 + SE!U27 + SW!U27 + TEN!U27 + TEX!U27</f>
        <v>23.205634349999997</v>
      </c>
      <c r="V27" s="10">
        <f xml:space="preserve"> 0 + CAL!V27 + CAR!V27 + CENT!V27 + FLA!V27 + MIDA!V27 + MIDW!V27 + NE!V27 + NY!V27 + NW!V27 + SE!V27 + SW!V27 + TEN!V27 + TEX!V27</f>
        <v>23.196797790000002</v>
      </c>
      <c r="W27" s="10">
        <f xml:space="preserve"> 0 + CAL!W27 + CAR!W27 + CENT!W27 + FLA!W27 + MIDA!W27 + MIDW!W27 + NE!W27 + NY!W27 + NW!W27 + SE!W27 + SW!W27 + TEN!W27 + TEX!W27</f>
        <v>23.191718460000001</v>
      </c>
      <c r="X27" s="10">
        <f xml:space="preserve"> 0 + CAL!X27 + CAR!X27 + CENT!X27 + FLA!X27 + MIDA!X27 + MIDW!X27 + NE!X27 + NY!X27 + NW!X27 + SE!X27 + SW!X27 + TEN!X27 + TEX!X27</f>
        <v>23.189486599999999</v>
      </c>
      <c r="Y27" s="10">
        <f xml:space="preserve"> 0 + CAL!Y27 + CAR!Y27 + CENT!Y27 + FLA!Y27 + MIDA!Y27 + MIDW!Y27 + NE!Y27 + NY!Y27 + NW!Y27 + SE!Y27 + SW!Y27 + TEN!Y27 + TEX!Y27</f>
        <v>23.184974560000001</v>
      </c>
      <c r="Z27" s="10">
        <f xml:space="preserve"> 0 + CAL!Z27 + CAR!Z27 + CENT!Z27 + FLA!Z27 + MIDA!Z27 + MIDW!Z27 + NE!Z27 + NY!Z27 + NW!Z27 + SE!Z27 + SW!Z27 + TEN!Z27 + TEX!Z27</f>
        <v>23.183047469999998</v>
      </c>
      <c r="AA27" s="10">
        <f xml:space="preserve"> 0 + CAL!AA27 + CAR!AA27 + CENT!AA27 + FLA!AA27 + MIDA!AA27 + MIDW!AA27 + NE!AA27 + NY!AA27 + NW!AA27 + SE!AA27 + SW!AA27 + TEN!AA27 + TEX!AA27</f>
        <v>23.181596389999999</v>
      </c>
      <c r="AB27" s="10">
        <f xml:space="preserve"> 0 + CAL!AB27 + CAR!AB27 + CENT!AB27 + FLA!AB27 + MIDA!AB27 + MIDW!AB27 + NE!AB27 + NY!AB27 + NW!AB27 + SE!AB27 + SW!AB27 + TEN!AB27 + TEX!AB27</f>
        <v>23.181783429999999</v>
      </c>
      <c r="AC27" s="10">
        <f xml:space="preserve"> 0 + CAL!AC27 + CAR!AC27 + CENT!AC27 + FLA!AC27 + MIDA!AC27 + MIDW!AC27 + NE!AC27 + NY!AC27 + NW!AC27 + SE!AC27 + SW!AC27 + TEN!AC27 + TEX!AC27</f>
        <v>23.181924800000001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125521.96833694002</v>
      </c>
      <c r="D28" s="10">
        <f xml:space="preserve"> 0 + CAL!D28 + CAR!D28 + CENT!D28 + FLA!D28 + MIDA!D28 + MIDW!D28 + NE!D28 + NY!D28 + NW!D28 + SE!D28 + SW!D28 + TEN!D28 + TEX!D28</f>
        <v>141595.66995085002</v>
      </c>
      <c r="E28" s="10">
        <f xml:space="preserve"> 0 + CAL!E28 + CAR!E28 + CENT!E28 + FLA!E28 + MIDA!E28 + MIDW!E28 + NE!E28 + NY!E28 + NW!E28 + SE!E28 + SW!E28 + TEN!E28 + TEX!E28</f>
        <v>158977.47017341002</v>
      </c>
      <c r="F28" s="10">
        <f xml:space="preserve"> 0 + CAL!F28 + CAR!F28 + CENT!F28 + FLA!F28 + MIDA!F28 + MIDW!F28 + NE!F28 + NY!F28 + NW!F28 + SE!F28 + SW!F28 + TEN!F28 + TEX!F28</f>
        <v>177593.34512302998</v>
      </c>
      <c r="G28" s="10">
        <f xml:space="preserve"> 0 + CAL!G28 + CAR!G28 + CENT!G28 + FLA!G28 + MIDA!G28 + MIDW!G28 + NE!G28 + NY!G28 + NW!G28 + SE!G28 + SW!G28 + TEN!G28 + TEX!G28</f>
        <v>197395.80808798003</v>
      </c>
      <c r="H28" s="10">
        <f xml:space="preserve"> 0 + CAL!H28 + CAR!H28 + CENT!H28 + FLA!H28 + MIDA!H28 + MIDW!H28 + NE!H28 + NY!H28 + NW!H28 + SE!H28 + SW!H28 + TEN!H28 + TEX!H28</f>
        <v>218091.74742462003</v>
      </c>
      <c r="I28" s="10">
        <f xml:space="preserve"> 0 + CAL!I28 + CAR!I28 + CENT!I28 + FLA!I28 + MIDA!I28 + MIDW!I28 + NE!I28 + NY!I28 + NW!I28 + SE!I28 + SW!I28 + TEN!I28 + TEX!I28</f>
        <v>239588.80229180999</v>
      </c>
      <c r="J28" s="10">
        <f xml:space="preserve"> 0 + CAL!J28 + CAR!J28 + CENT!J28 + FLA!J28 + MIDA!J28 + MIDW!J28 + NE!J28 + NY!J28 + NW!J28 + SE!J28 + SW!J28 + TEN!J28 + TEX!J28</f>
        <v>261840.61030919</v>
      </c>
      <c r="K28" s="10">
        <f xml:space="preserve"> 0 + CAL!K28 + CAR!K28 + CENT!K28 + FLA!K28 + MIDA!K28 + MIDW!K28 + NE!K28 + NY!K28 + NW!K28 + SE!K28 + SW!K28 + TEN!K28 + TEX!K28</f>
        <v>284816.18396301003</v>
      </c>
      <c r="L28" s="10">
        <f xml:space="preserve"> 0 + CAL!L28 + CAR!L28 + CENT!L28 + FLA!L28 + MIDA!L28 + MIDW!L28 + NE!L28 + NY!L28 + NW!L28 + SE!L28 + SW!L28 + TEN!L28 + TEX!L28</f>
        <v>308572.88737894007</v>
      </c>
      <c r="M28" s="10">
        <f xml:space="preserve"> 0 + CAL!M28 + CAR!M28 + CENT!M28 + FLA!M28 + MIDA!M28 + MIDW!M28 + NE!M28 + NY!M28 + NW!M28 + SE!M28 + SW!M28 + TEN!M28 + TEX!M28</f>
        <v>333050.74309788004</v>
      </c>
      <c r="N28" s="10">
        <f xml:space="preserve"> 0 + CAL!N28 + CAR!N28 + CENT!N28 + FLA!N28 + MIDA!N28 + MIDW!N28 + NE!N28 + NY!N28 + NW!N28 + SE!N28 + SW!N28 + TEN!N28 + TEX!N28</f>
        <v>358191.42858646001</v>
      </c>
      <c r="O28" s="10">
        <f xml:space="preserve"> 0 + CAL!O28 + CAR!O28 + CENT!O28 + FLA!O28 + MIDA!O28 + MIDW!O28 + NE!O28 + NY!O28 + NW!O28 + SE!O28 + SW!O28 + TEN!O28 + TEX!O28</f>
        <v>383995.79814507009</v>
      </c>
      <c r="P28" s="10">
        <f xml:space="preserve"> 0 + CAL!P28 + CAR!P28 + CENT!P28 + FLA!P28 + MIDA!P28 + MIDW!P28 + NE!P28 + NY!P28 + NW!P28 + SE!P28 + SW!P28 + TEN!P28 + TEX!P28</f>
        <v>410488.16043178004</v>
      </c>
      <c r="Q28" s="10">
        <f xml:space="preserve"> 0 + CAL!Q28 + CAR!Q28 + CENT!Q28 + FLA!Q28 + MIDA!Q28 + MIDW!Q28 + NE!Q28 + NY!Q28 + NW!Q28 + SE!Q28 + SW!Q28 + TEN!Q28 + TEX!Q28</f>
        <v>437688.01192636986</v>
      </c>
      <c r="R28" s="10">
        <f xml:space="preserve"> 0 + CAL!R28 + CAR!R28 + CENT!R28 + FLA!R28 + MIDA!R28 + MIDW!R28 + NE!R28 + NY!R28 + NW!R28 + SE!R28 + SW!R28 + TEN!R28 + TEX!R28</f>
        <v>465627.88527568005</v>
      </c>
      <c r="S28" s="10">
        <f xml:space="preserve"> 0 + CAL!S28 + CAR!S28 + CENT!S28 + FLA!S28 + MIDA!S28 + MIDW!S28 + NE!S28 + NY!S28 + NW!S28 + SE!S28 + SW!S28 + TEN!S28 + TEX!S28</f>
        <v>494324.93471023999</v>
      </c>
      <c r="T28" s="10">
        <f xml:space="preserve"> 0 + CAL!T28 + CAR!T28 + CENT!T28 + FLA!T28 + MIDA!T28 + MIDW!T28 + NE!T28 + NY!T28 + NW!T28 + SE!T28 + SW!T28 + TEN!T28 + TEX!T28</f>
        <v>523793.29084202996</v>
      </c>
      <c r="U28" s="10">
        <f xml:space="preserve"> 0 + CAL!U28 + CAR!U28 + CENT!U28 + FLA!U28 + MIDA!U28 + MIDW!U28 + NE!U28 + NY!U28 + NW!U28 + SE!U28 + SW!U28 + TEN!U28 + TEX!U28</f>
        <v>554041.15757009003</v>
      </c>
      <c r="V28" s="10">
        <f xml:space="preserve"> 0 + CAL!V28 + CAR!V28 + CENT!V28 + FLA!V28 + MIDA!V28 + MIDW!V28 + NE!V28 + NY!V28 + NW!V28 + SE!V28 + SW!V28 + TEN!V28 + TEX!V28</f>
        <v>585091.15007904998</v>
      </c>
      <c r="W28" s="10">
        <f xml:space="preserve"> 0 + CAL!W28 + CAR!W28 + CENT!W28 + FLA!W28 + MIDA!W28 + MIDW!W28 + NE!W28 + NY!W28 + NW!W28 + SE!W28 + SW!W28 + TEN!W28 + TEX!W28</f>
        <v>616936.96246989002</v>
      </c>
      <c r="X28" s="10">
        <f xml:space="preserve"> 0 + CAL!X28 + CAR!X28 + CENT!X28 + FLA!X28 + MIDA!X28 + MIDW!X28 + NE!X28 + NY!X28 + NW!X28 + SE!X28 + SW!X28 + TEN!X28 + TEX!X28</f>
        <v>649575.05776727991</v>
      </c>
      <c r="Y28" s="10">
        <f xml:space="preserve"> 0 + CAL!Y28 + CAR!Y28 + CENT!Y28 + FLA!Y28 + MIDA!Y28 + MIDW!Y28 + NE!Y28 + NY!Y28 + NW!Y28 + SE!Y28 + SW!Y28 + TEN!Y28 + TEX!Y28</f>
        <v>683051.07992352999</v>
      </c>
      <c r="Z28" s="10">
        <f xml:space="preserve"> 0 + CAL!Z28 + CAR!Z28 + CENT!Z28 + FLA!Z28 + MIDA!Z28 + MIDW!Z28 + NE!Z28 + NY!Z28 + NW!Z28 + SE!Z28 + SW!Z28 + TEN!Z28 + TEX!Z28</f>
        <v>717402.79166468</v>
      </c>
      <c r="AA28" s="10">
        <f xml:space="preserve"> 0 + CAL!AA28 + CAR!AA28 + CENT!AA28 + FLA!AA28 + MIDA!AA28 + MIDW!AA28 + NE!AA28 + NY!AA28 + NW!AA28 + SE!AA28 + SW!AA28 + TEN!AA28 + TEX!AA28</f>
        <v>752649.20350291999</v>
      </c>
      <c r="AB28" s="10">
        <f xml:space="preserve"> 0 + CAL!AB28 + CAR!AB28 + CENT!AB28 + FLA!AB28 + MIDA!AB28 + MIDW!AB28 + NE!AB28 + NY!AB28 + NW!AB28 + SE!AB28 + SW!AB28 + TEN!AB28 + TEX!AB28</f>
        <v>788796.08792110987</v>
      </c>
      <c r="AC28" s="10">
        <f xml:space="preserve"> 0 + CAL!AC28 + CAR!AC28 + CENT!AC28 + FLA!AC28 + MIDA!AC28 + MIDW!AC28 + NE!AC28 + NY!AC28 + NW!AC28 + SE!AC28 + SW!AC28 + TEN!AC28 + TEX!AC28</f>
        <v>825863.04408692999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440826497.87239182</v>
      </c>
      <c r="D29" s="10">
        <f xml:space="preserve"> 0 + CAL!D29 + CAR!D29 + CENT!D29 + FLA!D29 + MIDA!D29 + MIDW!D29 + NE!D29 + NY!D29 + NW!D29 + SE!D29 + SW!D29 + TEN!D29 + TEX!D29</f>
        <v>493038965.01690573</v>
      </c>
      <c r="E29" s="10">
        <f xml:space="preserve"> 0 + CAL!E29 + CAR!E29 + CENT!E29 + FLA!E29 + MIDA!E29 + MIDW!E29 + NE!E29 + NY!E29 + NW!E29 + SE!E29 + SW!E29 + TEN!E29 + TEX!E29</f>
        <v>549608526.20086718</v>
      </c>
      <c r="F29" s="10">
        <f xml:space="preserve"> 0 + CAL!F29 + CAR!F29 + CENT!F29 + FLA!F29 + MIDA!F29 + MIDW!F29 + NE!F29 + NY!F29 + NW!F29 + SE!F29 + SW!F29 + TEN!F29 + TEX!F29</f>
        <v>610266214.75815153</v>
      </c>
      <c r="G29" s="10">
        <f xml:space="preserve"> 0 + CAL!G29 + CAR!G29 + CENT!G29 + FLA!G29 + MIDA!G29 + MIDW!G29 + NE!G29 + NY!G29 + NW!G29 + SE!G29 + SW!G29 + TEN!G29 + TEX!G29</f>
        <v>674937412.52995813</v>
      </c>
      <c r="H29" s="10">
        <f xml:space="preserve"> 0 + CAL!H29 + CAR!H29 + CENT!H29 + FLA!H29 + MIDA!H29 + MIDW!H29 + NE!H29 + NY!H29 + NW!H29 + SE!H29 + SW!H29 + TEN!H29 + TEX!H29</f>
        <v>742618439.29601502</v>
      </c>
      <c r="I29" s="10">
        <f xml:space="preserve"> 0 + CAL!I29 + CAR!I29 + CENT!I29 + FLA!I29 + MIDA!I29 + MIDW!I29 + NE!I29 + NY!I29 + NW!I29 + SE!I29 + SW!I29 + TEN!I29 + TEX!I29</f>
        <v>812934639.17846537</v>
      </c>
      <c r="J29" s="10">
        <f xml:space="preserve"> 0 + CAL!J29 + CAR!J29 + CENT!J29 + FLA!J29 + MIDA!J29 + MIDW!J29 + NE!J29 + NY!J29 + NW!J29 + SE!J29 + SW!J29 + TEN!J29 + TEX!J29</f>
        <v>885691116.53269482</v>
      </c>
      <c r="K29" s="10">
        <f xml:space="preserve"> 0 + CAL!K29 + CAR!K29 + CENT!K29 + FLA!K29 + MIDA!K29 + MIDW!K29 + NE!K29 + NY!K29 + NW!K29 + SE!K29 + SW!K29 + TEN!K29 + TEX!K29</f>
        <v>960757244.80505598</v>
      </c>
      <c r="L29" s="10">
        <f xml:space="preserve"> 0 + CAL!L29 + CAR!L29 + CENT!L29 + FLA!L29 + MIDA!L29 + MIDW!L29 + NE!L29 + NY!L29 + NW!L29 + SE!L29 + SW!L29 + TEN!L29 + TEX!L29</f>
        <v>1038324451.2262261</v>
      </c>
      <c r="M29" s="10">
        <f xml:space="preserve"> 0 + CAL!M29 + CAR!M29 + CENT!M29 + FLA!M29 + MIDA!M29 + MIDW!M29 + NE!M29 + NY!M29 + NW!M29 + SE!M29 + SW!M29 + TEN!M29 + TEX!M29</f>
        <v>1118187290.4773207</v>
      </c>
      <c r="N29" s="10">
        <f xml:space="preserve"> 0 + CAL!N29 + CAR!N29 + CENT!N29 + FLA!N29 + MIDA!N29 + MIDW!N29 + NE!N29 + NY!N29 + NW!N29 + SE!N29 + SW!N29 + TEN!N29 + TEX!N29</f>
        <v>1200210131.5435295</v>
      </c>
      <c r="O29" s="10">
        <f xml:space="preserve"> 0 + CAL!O29 + CAR!O29 + CENT!O29 + FLA!O29 + MIDA!O29 + MIDW!O29 + NE!O29 + NY!O29 + NW!O29 + SE!O29 + SW!O29 + TEN!O29 + TEX!O29</f>
        <v>1284386636.8881924</v>
      </c>
      <c r="P29" s="10">
        <f xml:space="preserve"> 0 + CAL!P29 + CAR!P29 + CENT!P29 + FLA!P29 + MIDA!P29 + MIDW!P29 + NE!P29 + NY!P29 + NW!P29 + SE!P29 + SW!P29 + TEN!P29 + TEX!P29</f>
        <v>1370792281.3048191</v>
      </c>
      <c r="Q29" s="10">
        <f xml:space="preserve"> 0 + CAL!Q29 + CAR!Q29 + CENT!Q29 + FLA!Q29 + MIDA!Q29 + MIDW!Q29 + NE!Q29 + NY!Q29 + NW!Q29 + SE!Q29 + SW!Q29 + TEN!Q29 + TEX!Q29</f>
        <v>1459495980.4253428</v>
      </c>
      <c r="R29" s="10">
        <f xml:space="preserve"> 0 + CAL!R29 + CAR!R29 + CENT!R29 + FLA!R29 + MIDA!R29 + MIDW!R29 + NE!R29 + NY!R29 + NW!R29 + SE!R29 + SW!R29 + TEN!R29 + TEX!R29</f>
        <v>1550608202.3333521</v>
      </c>
      <c r="S29" s="10">
        <f xml:space="preserve"> 0 + CAL!S29 + CAR!S29 + CENT!S29 + FLA!S29 + MIDA!S29 + MIDW!S29 + NE!S29 + NY!S29 + NW!S29 + SE!S29 + SW!S29 + TEN!S29 + TEX!S29</f>
        <v>1644197518.1412671</v>
      </c>
      <c r="T29" s="10">
        <f xml:space="preserve"> 0 + CAL!T29 + CAR!T29 + CENT!T29 + FLA!T29 + MIDA!T29 + MIDW!T29 + NE!T29 + NY!T29 + NW!T29 + SE!T29 + SW!T29 + TEN!T29 + TEX!T29</f>
        <v>1740315871.7342112</v>
      </c>
      <c r="U29" s="10">
        <f xml:space="preserve"> 0 + CAL!U29 + CAR!U29 + CENT!U29 + FLA!U29 + MIDA!U29 + MIDW!U29 + NE!U29 + NY!U29 + NW!U29 + SE!U29 + SW!U29 + TEN!U29 + TEX!U29</f>
        <v>1839000849.0807247</v>
      </c>
      <c r="V29" s="10">
        <f xml:space="preserve"> 0 + CAL!V29 + CAR!V29 + CENT!V29 + FLA!V29 + MIDA!V29 + MIDW!V29 + NE!V29 + NY!V29 + NW!V29 + SE!V29 + SW!V29 + TEN!V29 + TEX!V29</f>
        <v>1940327445.3778014</v>
      </c>
      <c r="W29" s="10">
        <f xml:space="preserve"> 0 + CAL!W29 + CAR!W29 + CENT!W29 + FLA!W29 + MIDA!W29 + MIDW!W29 + NE!W29 + NY!W29 + NW!W29 + SE!W29 + SW!W29 + TEN!W29 + TEX!W29</f>
        <v>2044257364.3441651</v>
      </c>
      <c r="X29" s="10">
        <f xml:space="preserve"> 0 + CAL!X29 + CAR!X29 + CENT!X29 + FLA!X29 + MIDA!X29 + MIDW!X29 + NE!X29 + NY!X29 + NW!X29 + SE!X29 + SW!X29 + TEN!X29 + TEX!X29</f>
        <v>2150768403.5765896</v>
      </c>
      <c r="Y29" s="10">
        <f xml:space="preserve"> 0 + CAL!Y29 + CAR!Y29 + CENT!Y29 + FLA!Y29 + MIDA!Y29 + MIDW!Y29 + NE!Y29 + NY!Y29 + NW!Y29 + SE!Y29 + SW!Y29 + TEN!Y29 + TEX!Y29</f>
        <v>2259996319.8585205</v>
      </c>
      <c r="Z29" s="10">
        <f xml:space="preserve"> 0 + CAL!Z29 + CAR!Z29 + CENT!Z29 + FLA!Z29 + MIDA!Z29 + MIDW!Z29 + NE!Z29 + NY!Z29 + NW!Z29 + SE!Z29 + SW!Z29 + TEN!Z29 + TEX!Z29</f>
        <v>2372071796.5160165</v>
      </c>
      <c r="AA29" s="10">
        <f xml:space="preserve"> 0 + CAL!AA29 + CAR!AA29 + CENT!AA29 + FLA!AA29 + MIDA!AA29 + MIDW!AA29 + NE!AA29 + NY!AA29 + NW!AA29 + SE!AA29 + SW!AA29 + TEN!AA29 + TEX!AA29</f>
        <v>2487056056.1504307</v>
      </c>
      <c r="AB29" s="10">
        <f xml:space="preserve"> 0 + CAL!AB29 + CAR!AB29 + CENT!AB29 + FLA!AB29 + MIDA!AB29 + MIDW!AB29 + NE!AB29 + NY!AB29 + NW!AB29 + SE!AB29 + SW!AB29 + TEN!AB29 + TEX!AB29</f>
        <v>2604966034.8969669</v>
      </c>
      <c r="AC29" s="10">
        <f xml:space="preserve"> 0 + CAL!AC29 + CAR!AC29 + CENT!AC29 + FLA!AC29 + MIDA!AC29 + MIDW!AC29 + NE!AC29 + NY!AC29 + NW!AC29 + SE!AC29 + SW!AC29 + TEN!AC29 + TEX!AC29</f>
        <v>2725863905.9151974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440826497.87239182</v>
      </c>
      <c r="D30" s="10">
        <f xml:space="preserve"> 0 + CAL!D30 + CAR!D30 + CENT!D30 + FLA!D30 + MIDA!D30 + MIDW!D30 + NE!D30 + NY!D30 + NW!D30 + SE!D30 + SW!D30 + TEN!D30 + TEX!D30</f>
        <v>493038921.46295667</v>
      </c>
      <c r="E30" s="10">
        <f xml:space="preserve"> 0 + CAL!E30 + CAR!E30 + CENT!E30 + FLA!E30 + MIDA!E30 + MIDW!E30 + NE!E30 + NY!E30 + NW!E30 + SE!E30 + SW!E30 + TEN!E30 + TEX!E30</f>
        <v>549608503.73151517</v>
      </c>
      <c r="F30" s="10">
        <f xml:space="preserve"> 0 + CAL!F30 + CAR!F30 + CENT!F30 + FLA!F30 + MIDA!F30 + MIDW!F30 + NE!F30 + NY!F30 + NW!F30 + SE!F30 + SW!F30 + TEN!F30 + TEX!F30</f>
        <v>610266194.24709046</v>
      </c>
      <c r="G30" s="10">
        <f xml:space="preserve"> 0 + CAL!G30 + CAR!G30 + CENT!G30 + FLA!G30 + MIDA!G30 + MIDW!G30 + NE!G30 + NY!G30 + NW!G30 + SE!G30 + SW!G30 + TEN!G30 + TEX!G30</f>
        <v>674937412.52995813</v>
      </c>
      <c r="H30" s="10">
        <f xml:space="preserve"> 0 + CAL!H30 + CAR!H30 + CENT!H30 + FLA!H30 + MIDA!H30 + MIDW!H30 + NE!H30 + NY!H30 + NW!H30 + SE!H30 + SW!H30 + TEN!H30 + TEX!H30</f>
        <v>742618439.29601502</v>
      </c>
      <c r="I30" s="10">
        <f xml:space="preserve"> 0 + CAL!I30 + CAR!I30 + CENT!I30 + FLA!I30 + MIDA!I30 + MIDW!I30 + NE!I30 + NY!I30 + NW!I30 + SE!I30 + SW!I30 + TEN!I30 + TEX!I30</f>
        <v>812934639.17846537</v>
      </c>
      <c r="J30" s="10">
        <f xml:space="preserve"> 0 + CAL!J30 + CAR!J30 + CENT!J30 + FLA!J30 + MIDA!J30 + MIDW!J30 + NE!J30 + NY!J30 + NW!J30 + SE!J30 + SW!J30 + TEN!J30 + TEX!J30</f>
        <v>885691116.53269482</v>
      </c>
      <c r="K30" s="10">
        <f xml:space="preserve"> 0 + CAL!K30 + CAR!K30 + CENT!K30 + FLA!K30 + MIDA!K30 + MIDW!K30 + NE!K30 + NY!K30 + NW!K30 + SE!K30 + SW!K30 + TEN!K30 + TEX!K30</f>
        <v>960757244.80505598</v>
      </c>
      <c r="L30" s="10">
        <f xml:space="preserve"> 0 + CAL!L30 + CAR!L30 + CENT!L30 + FLA!L30 + MIDA!L30 + MIDW!L30 + NE!L30 + NY!L30 + NW!L30 + SE!L30 + SW!L30 + TEN!L30 + TEX!L30</f>
        <v>1038324451.2262261</v>
      </c>
      <c r="M30" s="10">
        <f xml:space="preserve"> 0 + CAL!M30 + CAR!M30 + CENT!M30 + FLA!M30 + MIDA!M30 + MIDW!M30 + NE!M30 + NY!M30 + NW!M30 + SE!M30 + SW!M30 + TEN!M30 + TEX!M30</f>
        <v>1118187290.4773207</v>
      </c>
      <c r="N30" s="10">
        <f xml:space="preserve"> 0 + CAL!N30 + CAR!N30 + CENT!N30 + FLA!N30 + MIDA!N30 + MIDW!N30 + NE!N30 + NY!N30 + NW!N30 + SE!N30 + SW!N30 + TEN!N30 + TEX!N30</f>
        <v>1200210131.5435295</v>
      </c>
      <c r="O30" s="10">
        <f xml:space="preserve"> 0 + CAL!O30 + CAR!O30 + CENT!O30 + FLA!O30 + MIDA!O30 + MIDW!O30 + NE!O30 + NY!O30 + NW!O30 + SE!O30 + SW!O30 + TEN!O30 + TEX!O30</f>
        <v>1284386636.8881924</v>
      </c>
      <c r="P30" s="10">
        <f xml:space="preserve"> 0 + CAL!P30 + CAR!P30 + CENT!P30 + FLA!P30 + MIDA!P30 + MIDW!P30 + NE!P30 + NY!P30 + NW!P30 + SE!P30 + SW!P30 + TEN!P30 + TEX!P30</f>
        <v>1370792281.3048191</v>
      </c>
      <c r="Q30" s="10">
        <f xml:space="preserve"> 0 + CAL!Q30 + CAR!Q30 + CENT!Q30 + FLA!Q30 + MIDA!Q30 + MIDW!Q30 + NE!Q30 + NY!Q30 + NW!Q30 + SE!Q30 + SW!Q30 + TEN!Q30 + TEX!Q30</f>
        <v>1459495980.4253428</v>
      </c>
      <c r="R30" s="10">
        <f xml:space="preserve"> 0 + CAL!R30 + CAR!R30 + CENT!R30 + FLA!R30 + MIDA!R30 + MIDW!R30 + NE!R30 + NY!R30 + NW!R30 + SE!R30 + SW!R30 + TEN!R30 + TEX!R30</f>
        <v>1550608202.3333521</v>
      </c>
      <c r="S30" s="10">
        <f xml:space="preserve"> 0 + CAL!S30 + CAR!S30 + CENT!S30 + FLA!S30 + MIDA!S30 + MIDW!S30 + NE!S30 + NY!S30 + NW!S30 + SE!S30 + SW!S30 + TEN!S30 + TEX!S30</f>
        <v>1644197518.1412671</v>
      </c>
      <c r="T30" s="10">
        <f xml:space="preserve"> 0 + CAL!T30 + CAR!T30 + CENT!T30 + FLA!T30 + MIDA!T30 + MIDW!T30 + NE!T30 + NY!T30 + NW!T30 + SE!T30 + SW!T30 + TEN!T30 + TEX!T30</f>
        <v>1740315871.7342112</v>
      </c>
      <c r="U30" s="10">
        <f xml:space="preserve"> 0 + CAL!U30 + CAR!U30 + CENT!U30 + FLA!U30 + MIDA!U30 + MIDW!U30 + NE!U30 + NY!U30 + NW!U30 + SE!U30 + SW!U30 + TEN!U30 + TEX!U30</f>
        <v>1839000849.0807247</v>
      </c>
      <c r="V30" s="10">
        <f xml:space="preserve"> 0 + CAL!V30 + CAR!V30 + CENT!V30 + FLA!V30 + MIDA!V30 + MIDW!V30 + NE!V30 + NY!V30 + NW!V30 + SE!V30 + SW!V30 + TEN!V30 + TEX!V30</f>
        <v>1940327445.3778014</v>
      </c>
      <c r="W30" s="10">
        <f xml:space="preserve"> 0 + CAL!W30 + CAR!W30 + CENT!W30 + FLA!W30 + MIDA!W30 + MIDW!W30 + NE!W30 + NY!W30 + NW!W30 + SE!W30 + SW!W30 + TEN!W30 + TEX!W30</f>
        <v>2044257364.3441651</v>
      </c>
      <c r="X30" s="10">
        <f xml:space="preserve"> 0 + CAL!X30 + CAR!X30 + CENT!X30 + FLA!X30 + MIDA!X30 + MIDW!X30 + NE!X30 + NY!X30 + NW!X30 + SE!X30 + SW!X30 + TEN!X30 + TEX!X30</f>
        <v>2150768403.5765896</v>
      </c>
      <c r="Y30" s="10">
        <f xml:space="preserve"> 0 + CAL!Y30 + CAR!Y30 + CENT!Y30 + FLA!Y30 + MIDA!Y30 + MIDW!Y30 + NE!Y30 + NY!Y30 + NW!Y30 + SE!Y30 + SW!Y30 + TEN!Y30 + TEX!Y30</f>
        <v>2259996319.8585205</v>
      </c>
      <c r="Z30" s="10">
        <f xml:space="preserve"> 0 + CAL!Z30 + CAR!Z30 + CENT!Z30 + FLA!Z30 + MIDA!Z30 + MIDW!Z30 + NE!Z30 + NY!Z30 + NW!Z30 + SE!Z30 + SW!Z30 + TEN!Z30 + TEX!Z30</f>
        <v>2372071796.5160165</v>
      </c>
      <c r="AA30" s="10">
        <f xml:space="preserve"> 0 + CAL!AA30 + CAR!AA30 + CENT!AA30 + FLA!AA30 + MIDA!AA30 + MIDW!AA30 + NE!AA30 + NY!AA30 + NW!AA30 + SE!AA30 + SW!AA30 + TEN!AA30 + TEX!AA30</f>
        <v>2487056056.1504307</v>
      </c>
      <c r="AB30" s="10">
        <f xml:space="preserve"> 0 + CAL!AB30 + CAR!AB30 + CENT!AB30 + FLA!AB30 + MIDA!AB30 + MIDW!AB30 + NE!AB30 + NY!AB30 + NW!AB30 + SE!AB30 + SW!AB30 + TEN!AB30 + TEX!AB30</f>
        <v>2604966034.8969669</v>
      </c>
      <c r="AC30" s="10">
        <f xml:space="preserve"> 0 + CAL!AC30 + CAR!AC30 + CENT!AC30 + FLA!AC30 + MIDA!AC30 + MIDW!AC30 + NE!AC30 + NY!AC30 + NW!AC30 + SE!AC30 + SW!AC30 + TEN!AC30 + TEX!AC30</f>
        <v>2725863905.9151974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21298.158148570001</v>
      </c>
      <c r="D31" s="10">
        <f xml:space="preserve"> 0 + CAL!D31 + CAR!D31 + CENT!D31 + FLA!D31 + MIDA!D31 + MIDW!D31 + NE!D31 + NY!D31 + NW!D31 + SE!D31 + SW!D31 + TEN!D31 + TEX!D31</f>
        <v>24025.491407759997</v>
      </c>
      <c r="E31" s="10">
        <f xml:space="preserve"> 0 + CAL!E31 + CAR!E31 + CENT!E31 + FLA!E31 + MIDA!E31 + MIDW!E31 + NE!E31 + NY!E31 + NW!E31 + SE!E31 + SW!E31 + TEN!E31 + TEX!E31</f>
        <v>26974.778572020001</v>
      </c>
      <c r="F31" s="10">
        <f xml:space="preserve"> 0 + CAL!F31 + CAR!F31 + CENT!F31 + FLA!F31 + MIDA!F31 + MIDW!F31 + NE!F31 + NY!F31 + NW!F31 + SE!F31 + SW!F31 + TEN!F31 + TEX!F31</f>
        <v>30133.459510530003</v>
      </c>
      <c r="G31" s="10">
        <f xml:space="preserve"> 0 + CAL!G31 + CAR!G31 + CENT!G31 + FLA!G31 + MIDA!G31 + MIDW!G31 + NE!G31 + NY!G31 + NW!G31 + SE!G31 + SW!G31 + TEN!G31 + TEX!G31</f>
        <v>33493.476832959997</v>
      </c>
      <c r="H31" s="10">
        <f xml:space="preserve"> 0 + CAL!H31 + CAR!H31 + CENT!H31 + FLA!H31 + MIDA!H31 + MIDW!H31 + NE!H31 + NY!H31 + NW!H31 + SE!H31 + SW!H31 + TEN!H31 + TEX!H31</f>
        <v>37005.096311729998</v>
      </c>
      <c r="I31" s="10">
        <f xml:space="preserve"> 0 + CAL!I31 + CAR!I31 + CENT!I31 + FLA!I31 + MIDA!I31 + MIDW!I31 + NE!I31 + NY!I31 + NW!I31 + SE!I31 + SW!I31 + TEN!I31 + TEX!I31</f>
        <v>40652.646460560005</v>
      </c>
      <c r="J31" s="10">
        <f xml:space="preserve"> 0 + CAL!J31 + CAR!J31 + CENT!J31 + FLA!J31 + MIDA!J31 + MIDW!J31 + NE!J31 + NY!J31 + NW!J31 + SE!J31 + SW!J31 + TEN!J31 + TEX!J31</f>
        <v>44428.26066200999</v>
      </c>
      <c r="K31" s="10">
        <f xml:space="preserve"> 0 + CAL!K31 + CAR!K31 + CENT!K31 + FLA!K31 + MIDA!K31 + MIDW!K31 + NE!K31 + NY!K31 + NW!K31 + SE!K31 + SW!K31 + TEN!K31 + TEX!K31</f>
        <v>48326.681055809997</v>
      </c>
      <c r="L31" s="10">
        <f xml:space="preserve"> 0 + CAL!L31 + CAR!L31 + CENT!L31 + FLA!L31 + MIDA!L31 + MIDW!L31 + NE!L31 + NY!L31 + NW!L31 + SE!L31 + SW!L31 + TEN!L31 + TEX!L31</f>
        <v>52357.640999670002</v>
      </c>
      <c r="M31" s="10">
        <f xml:space="preserve"> 0 + CAL!M31 + CAR!M31 + CENT!M31 + FLA!M31 + MIDA!M31 + MIDW!M31 + NE!M31 + NY!M31 + NW!M31 + SE!M31 + SW!M31 + TEN!M31 + TEX!M31</f>
        <v>56510.963713990015</v>
      </c>
      <c r="N31" s="10">
        <f xml:space="preserve"> 0 + CAL!N31 + CAR!N31 + CENT!N31 + FLA!N31 + MIDA!N31 + MIDW!N31 + NE!N31 + NY!N31 + NW!N31 + SE!N31 + SW!N31 + TEN!N31 + TEX!N31</f>
        <v>60776.753221519997</v>
      </c>
      <c r="O31" s="10">
        <f xml:space="preserve"> 0 + CAL!O31 + CAR!O31 + CENT!O31 + FLA!O31 + MIDA!O31 + MIDW!O31 + NE!O31 + NY!O31 + NW!O31 + SE!O31 + SW!O31 + TEN!O31 + TEX!O31</f>
        <v>65155.15447722</v>
      </c>
      <c r="P31" s="10">
        <f xml:space="preserve"> 0 + CAL!P31 + CAR!P31 + CENT!P31 + FLA!P31 + MIDA!P31 + MIDW!P31 + NE!P31 + NY!P31 + NW!P31 + SE!P31 + SW!P31 + TEN!P31 + TEX!P31</f>
        <v>69650.292094870005</v>
      </c>
      <c r="Q31" s="10">
        <f xml:space="preserve"> 0 + CAL!Q31 + CAR!Q31 + CENT!Q31 + FLA!Q31 + MIDA!Q31 + MIDW!Q31 + NE!Q31 + NY!Q31 + NW!Q31 + SE!Q31 + SW!Q31 + TEN!Q31 + TEX!Q31</f>
        <v>74265.474173539988</v>
      </c>
      <c r="R31" s="10">
        <f xml:space="preserve"> 0 + CAL!R31 + CAR!R31 + CENT!R31 + FLA!R31 + MIDA!R31 + MIDW!R31 + NE!R31 + NY!R31 + NW!R31 + SE!R31 + SW!R31 + TEN!R31 + TEX!R31</f>
        <v>79006.220746670006</v>
      </c>
      <c r="S31" s="10">
        <f xml:space="preserve"> 0 + CAL!S31 + CAR!S31 + CENT!S31 + FLA!S31 + MIDA!S31 + MIDW!S31 + NE!S31 + NY!S31 + NW!S31 + SE!S31 + SW!S31 + TEN!S31 + TEX!S31</f>
        <v>83875.442488100001</v>
      </c>
      <c r="T31" s="10">
        <f xml:space="preserve"> 0 + CAL!T31 + CAR!T31 + CENT!T31 + FLA!T31 + MIDA!T31 + MIDW!T31 + NE!T31 + NY!T31 + NW!T31 + SE!T31 + SW!T31 + TEN!T31 + TEX!T31</f>
        <v>88875.537033999994</v>
      </c>
      <c r="U31" s="10">
        <f xml:space="preserve"> 0 + CAL!U31 + CAR!U31 + CENT!U31 + FLA!U31 + MIDA!U31 + MIDW!U31 + NE!U31 + NY!U31 + NW!U31 + SE!U31 + SW!U31 + TEN!U31 + TEX!U31</f>
        <v>94007.896395210002</v>
      </c>
      <c r="V31" s="10">
        <f xml:space="preserve"> 0 + CAL!V31 + CAR!V31 + CENT!V31 + FLA!V31 + MIDA!V31 + MIDW!V31 + NE!V31 + NY!V31 + NW!V31 + SE!V31 + SW!V31 + TEN!V31 + TEX!V31</f>
        <v>99276.357842459998</v>
      </c>
      <c r="W31" s="10">
        <f xml:space="preserve"> 0 + CAL!W31 + CAR!W31 + CENT!W31 + FLA!W31 + MIDA!W31 + MIDW!W31 + NE!W31 + NY!W31 + NW!W31 + SE!W31 + SW!W31 + TEN!W31 + TEX!W31</f>
        <v>104679.85141143999</v>
      </c>
      <c r="X31" s="10">
        <f xml:space="preserve"> 0 + CAL!X31 + CAR!X31 + CENT!X31 + FLA!X31 + MIDA!X31 + MIDW!X31 + NE!X31 + NY!X31 + NW!X31 + SE!X31 + SW!X31 + TEN!X31 + TEX!X31</f>
        <v>110217.77695961001</v>
      </c>
      <c r="Y31" s="10">
        <f xml:space="preserve"> 0 + CAL!Y31 + CAR!Y31 + CENT!Y31 + FLA!Y31 + MIDA!Y31 + MIDW!Y31 + NE!Y31 + NY!Y31 + NW!Y31 + SE!Y31 + SW!Y31 + TEN!Y31 + TEX!Y31</f>
        <v>115897.87920399003</v>
      </c>
      <c r="Z31" s="10">
        <f xml:space="preserve"> 0 + CAL!Z31 + CAR!Z31 + CENT!Z31 + FLA!Z31 + MIDA!Z31 + MIDW!Z31 + NE!Z31 + NY!Z31 + NW!Z31 + SE!Z31 + SW!Z31 + TEN!Z31 + TEX!Z31</f>
        <v>121726.56560073001</v>
      </c>
      <c r="AA31" s="10">
        <f xml:space="preserve"> 0 + CAL!AA31 + CAR!AA31 + CENT!AA31 + FLA!AA31 + MIDA!AA31 + MIDW!AA31 + NE!AA31 + NY!AA31 + NW!AA31 + SE!AA31 + SW!AA31 + TEN!AA31 + TEX!AA31</f>
        <v>127707.06179151</v>
      </c>
      <c r="AB31" s="10">
        <f xml:space="preserve"> 0 + CAL!AB31 + CAR!AB31 + CENT!AB31 + FLA!AB31 + MIDA!AB31 + MIDW!AB31 + NE!AB31 + NY!AB31 + NW!AB31 + SE!AB31 + SW!AB31 + TEN!AB31 + TEX!AB31</f>
        <v>133840.34723242</v>
      </c>
      <c r="AC31" s="10">
        <f xml:space="preserve"> 0 + CAL!AC31 + CAR!AC31 + CENT!AC31 + FLA!AC31 + MIDA!AC31 + MIDW!AC31 + NE!AC31 + NY!AC31 + NW!AC31 + SE!AC31 + SW!AC31 + TEN!AC31 + TEX!AC31</f>
        <v>140129.74744631001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881.65299573000004</v>
      </c>
      <c r="D32" s="10">
        <f xml:space="preserve"> 0 + CAL!D32 + CAR!D32 + CENT!D32 + FLA!D32 + MIDA!D32 + MIDW!D32 + NE!D32 + NY!D32 + NW!D32 + SE!D32 + SW!D32 + TEN!D32 + TEX!D32</f>
        <v>986.07784291999997</v>
      </c>
      <c r="E32" s="10">
        <f xml:space="preserve"> 0 + CAL!E32 + CAR!E32 + CENT!E32 + FLA!E32 + MIDA!E32 + MIDW!E32 + NE!E32 + NY!E32 + NW!E32 + SE!E32 + SW!E32 + TEN!E32 + TEX!E32</f>
        <v>1099.21700747</v>
      </c>
      <c r="F32" s="10">
        <f xml:space="preserve"> 0 + CAL!F32 + CAR!F32 + CENT!F32 + FLA!F32 + MIDA!F32 + MIDW!F32 + NE!F32 + NY!F32 + NW!F32 + SE!F32 + SW!F32 + TEN!F32 + TEX!F32</f>
        <v>1220.5323884899999</v>
      </c>
      <c r="G32" s="10">
        <f xml:space="preserve"> 0 + CAL!G32 + CAR!G32 + CENT!G32 + FLA!G32 + MIDA!G32 + MIDW!G32 + NE!G32 + NY!G32 + NW!G32 + SE!G32 + SW!G32 + TEN!G32 + TEX!G32</f>
        <v>1349.8748250499998</v>
      </c>
      <c r="H32" s="10">
        <f xml:space="preserve"> 0 + CAL!H32 + CAR!H32 + CENT!H32 + FLA!H32 + MIDA!H32 + MIDW!H32 + NE!H32 + NY!H32 + NW!H32 + SE!H32 + SW!H32 + TEN!H32 + TEX!H32</f>
        <v>1485.2368786000002</v>
      </c>
      <c r="I32" s="10">
        <f xml:space="preserve"> 0 + CAL!I32 + CAR!I32 + CENT!I32 + FLA!I32 + MIDA!I32 + MIDW!I32 + NE!I32 + NY!I32 + NW!I32 + SE!I32 + SW!I32 + TEN!I32 + TEX!I32</f>
        <v>1625.8692783500001</v>
      </c>
      <c r="J32" s="10">
        <f xml:space="preserve"> 0 + CAL!J32 + CAR!J32 + CENT!J32 + FLA!J32 + MIDA!J32 + MIDW!J32 + NE!J32 + NY!J32 + NW!J32 + SE!J32 + SW!J32 + TEN!J32 + TEX!J32</f>
        <v>1771.3822330599996</v>
      </c>
      <c r="K32" s="10">
        <f xml:space="preserve"> 0 + CAL!K32 + CAR!K32 + CENT!K32 + FLA!K32 + MIDA!K32 + MIDW!K32 + NE!K32 + NY!K32 + NW!K32 + SE!K32 + SW!K32 + TEN!K32 + TEX!K32</f>
        <v>1921.5144896199999</v>
      </c>
      <c r="L32" s="10">
        <f xml:space="preserve"> 0 + CAL!L32 + CAR!L32 + CENT!L32 + FLA!L32 + MIDA!L32 + MIDW!L32 + NE!L32 + NY!L32 + NW!L32 + SE!L32 + SW!L32 + TEN!L32 + TEX!L32</f>
        <v>2076.6489024500002</v>
      </c>
      <c r="M32" s="10">
        <f xml:space="preserve"> 0 + CAL!M32 + CAR!M32 + CENT!M32 + FLA!M32 + MIDA!M32 + MIDW!M32 + NE!M32 + NY!M32 + NW!M32 + SE!M32 + SW!M32 + TEN!M32 + TEX!M32</f>
        <v>2236.3745809499997</v>
      </c>
      <c r="N32" s="10">
        <f xml:space="preserve"> 0 + CAL!N32 + CAR!N32 + CENT!N32 + FLA!N32 + MIDA!N32 + MIDW!N32 + NE!N32 + NY!N32 + NW!N32 + SE!N32 + SW!N32 + TEN!N32 + TEX!N32</f>
        <v>2400.4202630999998</v>
      </c>
      <c r="O32" s="10">
        <f xml:space="preserve"> 0 + CAL!O32 + CAR!O32 + CENT!O32 + FLA!O32 + MIDA!O32 + MIDW!O32 + NE!O32 + NY!O32 + NW!O32 + SE!O32 + SW!O32 + TEN!O32 + TEX!O32</f>
        <v>2568.7732737800002</v>
      </c>
      <c r="P32" s="10">
        <f xml:space="preserve"> 0 + CAL!P32 + CAR!P32 + CENT!P32 + FLA!P32 + MIDA!P32 + MIDW!P32 + NE!P32 + NY!P32 + NW!P32 + SE!P32 + SW!P32 + TEN!P32 + TEX!P32</f>
        <v>2741.5845626</v>
      </c>
      <c r="Q32" s="10">
        <f xml:space="preserve"> 0 + CAL!Q32 + CAR!Q32 + CENT!Q32 + FLA!Q32 + MIDA!Q32 + MIDW!Q32 + NE!Q32 + NY!Q32 + NW!Q32 + SE!Q32 + SW!Q32 + TEN!Q32 + TEX!Q32</f>
        <v>2918.9919608600003</v>
      </c>
      <c r="R32" s="10">
        <f xml:space="preserve"> 0 + CAL!R32 + CAR!R32 + CENT!R32 + FLA!R32 + MIDA!R32 + MIDW!R32 + NE!R32 + NY!R32 + NW!R32 + SE!R32 + SW!R32 + TEN!R32 + TEX!R32</f>
        <v>3101.2164046600001</v>
      </c>
      <c r="S32" s="10">
        <f xml:space="preserve"> 0 + CAL!S32 + CAR!S32 + CENT!S32 + FLA!S32 + MIDA!S32 + MIDW!S32 + NE!S32 + NY!S32 + NW!S32 + SE!S32 + SW!S32 + TEN!S32 + TEX!S32</f>
        <v>3288.39503629</v>
      </c>
      <c r="T32" s="10">
        <f xml:space="preserve"> 0 + CAL!T32 + CAR!T32 + CENT!T32 + FLA!T32 + MIDA!T32 + MIDW!T32 + NE!T32 + NY!T32 + NW!T32 + SE!T32 + SW!T32 + TEN!T32 + TEX!T32</f>
        <v>3480.6317434699995</v>
      </c>
      <c r="U32" s="10">
        <f xml:space="preserve"> 0 + CAL!U32 + CAR!U32 + CENT!U32 + FLA!U32 + MIDA!U32 + MIDW!U32 + NE!U32 + NY!U32 + NW!U32 + SE!U32 + SW!U32 + TEN!U32 + TEX!U32</f>
        <v>3678.0016981600002</v>
      </c>
      <c r="V32" s="10">
        <f xml:space="preserve"> 0 + CAL!V32 + CAR!V32 + CENT!V32 + FLA!V32 + MIDA!V32 + MIDW!V32 + NE!V32 + NY!V32 + NW!V32 + SE!V32 + SW!V32 + TEN!V32 + TEX!V32</f>
        <v>3880.65489075</v>
      </c>
      <c r="W32" s="10">
        <f xml:space="preserve"> 0 + CAL!W32 + CAR!W32 + CENT!W32 + FLA!W32 + MIDA!W32 + MIDW!W32 + NE!W32 + NY!W32 + NW!W32 + SE!W32 + SW!W32 + TEN!W32 + TEX!W32</f>
        <v>4088.5147286800002</v>
      </c>
      <c r="X32" s="10">
        <f xml:space="preserve"> 0 + CAL!X32 + CAR!X32 + CENT!X32 + FLA!X32 + MIDA!X32 + MIDW!X32 + NE!X32 + NY!X32 + NW!X32 + SE!X32 + SW!X32 + TEN!X32 + TEX!X32</f>
        <v>4301.5368071399998</v>
      </c>
      <c r="Y32" s="10">
        <f xml:space="preserve"> 0 + CAL!Y32 + CAR!Y32 + CENT!Y32 + FLA!Y32 + MIDA!Y32 + MIDW!Y32 + NE!Y32 + NY!Y32 + NW!Y32 + SE!Y32 + SW!Y32 + TEN!Y32 + TEX!Y32</f>
        <v>4519.9926397200006</v>
      </c>
      <c r="Z32" s="10">
        <f xml:space="preserve"> 0 + CAL!Z32 + CAR!Z32 + CENT!Z32 + FLA!Z32 + MIDA!Z32 + MIDW!Z32 + NE!Z32 + NY!Z32 + NW!Z32 + SE!Z32 + SW!Z32 + TEN!Z32 + TEX!Z32</f>
        <v>4744.1435930299995</v>
      </c>
      <c r="AA32" s="10">
        <f xml:space="preserve"> 0 + CAL!AA32 + CAR!AA32 + CENT!AA32 + FLA!AA32 + MIDA!AA32 + MIDW!AA32 + NE!AA32 + NY!AA32 + NW!AA32 + SE!AA32 + SW!AA32 + TEN!AA32 + TEX!AA32</f>
        <v>4974.1121123100002</v>
      </c>
      <c r="AB32" s="10">
        <f xml:space="preserve"> 0 + CAL!AB32 + CAR!AB32 + CENT!AB32 + FLA!AB32 + MIDA!AB32 + MIDW!AB32 + NE!AB32 + NY!AB32 + NW!AB32 + SE!AB32 + SW!AB32 + TEN!AB32 + TEX!AB32</f>
        <v>5209.9320697900002</v>
      </c>
      <c r="AC32" s="10">
        <f xml:space="preserve"> 0 + CAL!AC32 + CAR!AC32 + CENT!AC32 + FLA!AC32 + MIDA!AC32 + MIDW!AC32 + NE!AC32 + NY!AC32 + NW!AC32 + SE!AC32 + SW!AC32 + TEN!AC32 + TEX!AC32</f>
        <v>5451.727811830001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1.7633059899999997</v>
      </c>
      <c r="D33" s="10">
        <f xml:space="preserve"> 0 + CAL!D33 + CAR!D33 + CENT!D33 + FLA!D33 + MIDA!D33 + MIDW!D33 + NE!D33 + NY!D33 + NW!D33 + SE!D33 + SW!D33 + TEN!D33 + TEX!D33</f>
        <v>1.97215568</v>
      </c>
      <c r="E33" s="10">
        <f xml:space="preserve"> 0 + CAL!E33 + CAR!E33 + CENT!E33 + FLA!E33 + MIDA!E33 + MIDW!E33 + NE!E33 + NY!E33 + NW!E33 + SE!E33 + SW!E33 + TEN!E33 + TEX!E33</f>
        <v>2.1984340300000005</v>
      </c>
      <c r="F33" s="10">
        <f xml:space="preserve"> 0 + CAL!F33 + CAR!F33 + CENT!F33 + FLA!F33 + MIDA!F33 + MIDW!F33 + NE!F33 + NY!F33 + NW!F33 + SE!F33 + SW!F33 + TEN!F33 + TEX!F33</f>
        <v>2.44106479</v>
      </c>
      <c r="G33" s="10">
        <f xml:space="preserve"> 0 + CAL!G33 + CAR!G33 + CENT!G33 + FLA!G33 + MIDA!G33 + MIDW!G33 + NE!G33 + NY!G33 + NW!G33 + SE!G33 + SW!G33 + TEN!G33 + TEX!G33</f>
        <v>2.6997496600000002</v>
      </c>
      <c r="H33" s="10">
        <f xml:space="preserve"> 0 + CAL!H33 + CAR!H33 + CENT!H33 + FLA!H33 + MIDA!H33 + MIDW!H33 + NE!H33 + NY!H33 + NW!H33 + SE!H33 + SW!H33 + TEN!H33 + TEX!H33</f>
        <v>2.9704737400000001</v>
      </c>
      <c r="I33" s="10">
        <f xml:space="preserve"> 0 + CAL!I33 + CAR!I33 + CENT!I33 + FLA!I33 + MIDA!I33 + MIDW!I33 + NE!I33 + NY!I33 + NW!I33 + SE!I33 + SW!I33 + TEN!I33 + TEX!I33</f>
        <v>3.2517385600000002</v>
      </c>
      <c r="J33" s="10">
        <f xml:space="preserve"> 0 + CAL!J33 + CAR!J33 + CENT!J33 + FLA!J33 + MIDA!J33 + MIDW!J33 + NE!J33 + NY!J33 + NW!J33 + SE!J33 + SW!J33 + TEN!J33 + TEX!J33</f>
        <v>3.5427644699999998</v>
      </c>
      <c r="K33" s="10">
        <f xml:space="preserve"> 0 + CAL!K33 + CAR!K33 + CENT!K33 + FLA!K33 + MIDA!K33 + MIDW!K33 + NE!K33 + NY!K33 + NW!K33 + SE!K33 + SW!K33 + TEN!K33 + TEX!K33</f>
        <v>3.8430289699999998</v>
      </c>
      <c r="L33" s="10">
        <f xml:space="preserve"> 0 + CAL!L33 + CAR!L33 + CENT!L33 + FLA!L33 + MIDA!L33 + MIDW!L33 + NE!L33 + NY!L33 + NW!L33 + SE!L33 + SW!L33 + TEN!L33 + TEX!L33</f>
        <v>4.1532977999999998</v>
      </c>
      <c r="M33" s="10">
        <f xml:space="preserve"> 0 + CAL!M33 + CAR!M33 + CENT!M33 + FLA!M33 + MIDA!M33 + MIDW!M33 + NE!M33 + NY!M33 + NW!M33 + SE!M33 + SW!M33 + TEN!M33 + TEX!M33</f>
        <v>4.4727491799999992</v>
      </c>
      <c r="N33" s="10">
        <f xml:space="preserve"> 0 + CAL!N33 + CAR!N33 + CENT!N33 + FLA!N33 + MIDA!N33 + MIDW!N33 + NE!N33 + NY!N33 + NW!N33 + SE!N33 + SW!N33 + TEN!N33 + TEX!N33</f>
        <v>4.8008405300000003</v>
      </c>
      <c r="O33" s="10">
        <f xml:space="preserve"> 0 + CAL!O33 + CAR!O33 + CENT!O33 + FLA!O33 + MIDA!O33 + MIDW!O33 + NE!O33 + NY!O33 + NW!O33 + SE!O33 + SW!O33 + TEN!O33 + TEX!O33</f>
        <v>5.1375465600000005</v>
      </c>
      <c r="P33" s="10">
        <f xml:space="preserve"> 0 + CAL!P33 + CAR!P33 + CENT!P33 + FLA!P33 + MIDA!P33 + MIDW!P33 + NE!P33 + NY!P33 + NW!P33 + SE!P33 + SW!P33 + TEN!P33 + TEX!P33</f>
        <v>5.4831691200000003</v>
      </c>
      <c r="Q33" s="10">
        <f xml:space="preserve"> 0 + CAL!Q33 + CAR!Q33 + CENT!Q33 + FLA!Q33 + MIDA!Q33 + MIDW!Q33 + NE!Q33 + NY!Q33 + NW!Q33 + SE!Q33 + SW!Q33 + TEN!Q33 + TEX!Q33</f>
        <v>5.8379839100000002</v>
      </c>
      <c r="R33" s="10">
        <f xml:space="preserve"> 0 + CAL!R33 + CAR!R33 + CENT!R33 + FLA!R33 + MIDA!R33 + MIDW!R33 + NE!R33 + NY!R33 + NW!R33 + SE!R33 + SW!R33 + TEN!R33 + TEX!R33</f>
        <v>6.2024328000000004</v>
      </c>
      <c r="S33" s="10">
        <f xml:space="preserve"> 0 + CAL!S33 + CAR!S33 + CENT!S33 + FLA!S33 + MIDA!S33 + MIDW!S33 + NE!S33 + NY!S33 + NW!S33 + SE!S33 + SW!S33 + TEN!S33 + TEX!S33</f>
        <v>6.5767900799999994</v>
      </c>
      <c r="T33" s="10">
        <f xml:space="preserve"> 0 + CAL!T33 + CAR!T33 + CENT!T33 + FLA!T33 + MIDA!T33 + MIDW!T33 + NE!T33 + NY!T33 + NW!T33 + SE!T33 + SW!T33 + TEN!T33 + TEX!T33</f>
        <v>6.9612634799999995</v>
      </c>
      <c r="U33" s="10">
        <f xml:space="preserve"> 0 + CAL!U33 + CAR!U33 + CENT!U33 + FLA!U33 + MIDA!U33 + MIDW!U33 + NE!U33 + NY!U33 + NW!U33 + SE!U33 + SW!U33 + TEN!U33 + TEX!U33</f>
        <v>7.3560034099999996</v>
      </c>
      <c r="V33" s="10">
        <f xml:space="preserve"> 0 + CAL!V33 + CAR!V33 + CENT!V33 + FLA!V33 + MIDA!V33 + MIDW!V33 + NE!V33 + NY!V33 + NW!V33 + SE!V33 + SW!V33 + TEN!V33 + TEX!V33</f>
        <v>7.7613097700000004</v>
      </c>
      <c r="W33" s="10">
        <f xml:space="preserve"> 0 + CAL!W33 + CAR!W33 + CENT!W33 + FLA!W33 + MIDA!W33 + MIDW!W33 + NE!W33 + NY!W33 + NW!W33 + SE!W33 + SW!W33 + TEN!W33 + TEX!W33</f>
        <v>8.1770294600000017</v>
      </c>
      <c r="X33" s="10">
        <f xml:space="preserve"> 0 + CAL!X33 + CAR!X33 + CENT!X33 + FLA!X33 + MIDA!X33 + MIDW!X33 + NE!X33 + NY!X33 + NW!X33 + SE!X33 + SW!X33 + TEN!X33 + TEX!X33</f>
        <v>8.6030736099999991</v>
      </c>
      <c r="Y33" s="10">
        <f xml:space="preserve"> 0 + CAL!Y33 + CAR!Y33 + CENT!Y33 + FLA!Y33 + MIDA!Y33 + MIDW!Y33 + NE!Y33 + NY!Y33 + NW!Y33 + SE!Y33 + SW!Y33 + TEN!Y33 + TEX!Y33</f>
        <v>9.0399852799999998</v>
      </c>
      <c r="Z33" s="10">
        <f xml:space="preserve"> 0 + CAL!Z33 + CAR!Z33 + CENT!Z33 + FLA!Z33 + MIDA!Z33 + MIDW!Z33 + NE!Z33 + NY!Z33 + NW!Z33 + SE!Z33 + SW!Z33 + TEN!Z33 + TEX!Z33</f>
        <v>9.4882871800000004</v>
      </c>
      <c r="AA33" s="10">
        <f xml:space="preserve"> 0 + CAL!AA33 + CAR!AA33 + CENT!AA33 + FLA!AA33 + MIDA!AA33 + MIDW!AA33 + NE!AA33 + NY!AA33 + NW!AA33 + SE!AA33 + SW!AA33 + TEN!AA33 + TEX!AA33</f>
        <v>9.9482242199999984</v>
      </c>
      <c r="AB33" s="10">
        <f xml:space="preserve"> 0 + CAL!AB33 + CAR!AB33 + CENT!AB33 + FLA!AB33 + MIDA!AB33 + MIDW!AB33 + NE!AB33 + NY!AB33 + NW!AB33 + SE!AB33 + SW!AB33 + TEN!AB33 + TEX!AB33</f>
        <v>10.419864120000002</v>
      </c>
      <c r="AC33" s="10">
        <f xml:space="preserve"> 0 + CAL!AC33 + CAR!AC33 + CENT!AC33 + FLA!AC33 + MIDA!AC33 + MIDW!AC33 + NE!AC33 + NY!AC33 + NW!AC33 + SE!AC33 + SW!AC33 + TEN!AC33 + TEX!AC33</f>
        <v>10.903455620000001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21298.158148570001</v>
      </c>
      <c r="D34" s="10">
        <f xml:space="preserve"> 0 + CAL!D34 + CAR!D34 + CENT!D34 + FLA!D34 + MIDA!D34 + MIDW!D34 + NE!D34 + NY!D34 + NW!D34 + SE!D34 + SW!D34 + TEN!D34 + TEX!D34</f>
        <v>24025.491407759997</v>
      </c>
      <c r="E34" s="10">
        <f xml:space="preserve"> 0 + CAL!E34 + CAR!E34 + CENT!E34 + FLA!E34 + MIDA!E34 + MIDW!E34 + NE!E34 + NY!E34 + NW!E34 + SE!E34 + SW!E34 + TEN!E34 + TEX!E34</f>
        <v>26974.778572020001</v>
      </c>
      <c r="F34" s="10">
        <f xml:space="preserve"> 0 + CAL!F34 + CAR!F34 + CENT!F34 + FLA!F34 + MIDA!F34 + MIDW!F34 + NE!F34 + NY!F34 + NW!F34 + SE!F34 + SW!F34 + TEN!F34 + TEX!F34</f>
        <v>30133.459510530003</v>
      </c>
      <c r="G34" s="10">
        <f xml:space="preserve"> 0 + CAL!G34 + CAR!G34 + CENT!G34 + FLA!G34 + MIDA!G34 + MIDW!G34 + NE!G34 + NY!G34 + NW!G34 + SE!G34 + SW!G34 + TEN!G34 + TEX!G34</f>
        <v>33493.476832959997</v>
      </c>
      <c r="H34" s="10">
        <f xml:space="preserve"> 0 + CAL!H34 + CAR!H34 + CENT!H34 + FLA!H34 + MIDA!H34 + MIDW!H34 + NE!H34 + NY!H34 + NW!H34 + SE!H34 + SW!H34 + TEN!H34 + TEX!H34</f>
        <v>37005.096311729998</v>
      </c>
      <c r="I34" s="10">
        <f xml:space="preserve"> 0 + CAL!I34 + CAR!I34 + CENT!I34 + FLA!I34 + MIDA!I34 + MIDW!I34 + NE!I34 + NY!I34 + NW!I34 + SE!I34 + SW!I34 + TEN!I34 + TEX!I34</f>
        <v>40652.646460560005</v>
      </c>
      <c r="J34" s="10">
        <f xml:space="preserve"> 0 + CAL!J34 + CAR!J34 + CENT!J34 + FLA!J34 + MIDA!J34 + MIDW!J34 + NE!J34 + NY!J34 + NW!J34 + SE!J34 + SW!J34 + TEN!J34 + TEX!J34</f>
        <v>44428.26066200999</v>
      </c>
      <c r="K34" s="10">
        <f xml:space="preserve"> 0 + CAL!K34 + CAR!K34 + CENT!K34 + FLA!K34 + MIDA!K34 + MIDW!K34 + NE!K34 + NY!K34 + NW!K34 + SE!K34 + SW!K34 + TEN!K34 + TEX!K34</f>
        <v>48326.681055809997</v>
      </c>
      <c r="L34" s="10">
        <f xml:space="preserve"> 0 + CAL!L34 + CAR!L34 + CENT!L34 + FLA!L34 + MIDA!L34 + MIDW!L34 + NE!L34 + NY!L34 + NW!L34 + SE!L34 + SW!L34 + TEN!L34 + TEX!L34</f>
        <v>52357.640999670002</v>
      </c>
      <c r="M34" s="10">
        <f xml:space="preserve"> 0 + CAL!M34 + CAR!M34 + CENT!M34 + FLA!M34 + MIDA!M34 + MIDW!M34 + NE!M34 + NY!M34 + NW!M34 + SE!M34 + SW!M34 + TEN!M34 + TEX!M34</f>
        <v>56510.963713990015</v>
      </c>
      <c r="N34" s="10">
        <f xml:space="preserve"> 0 + CAL!N34 + CAR!N34 + CENT!N34 + FLA!N34 + MIDA!N34 + MIDW!N34 + NE!N34 + NY!N34 + NW!N34 + SE!N34 + SW!N34 + TEN!N34 + TEX!N34</f>
        <v>60776.753221519997</v>
      </c>
      <c r="O34" s="10">
        <f xml:space="preserve"> 0 + CAL!O34 + CAR!O34 + CENT!O34 + FLA!O34 + MIDA!O34 + MIDW!O34 + NE!O34 + NY!O34 + NW!O34 + SE!O34 + SW!O34 + TEN!O34 + TEX!O34</f>
        <v>65155.15447722</v>
      </c>
      <c r="P34" s="10">
        <f xml:space="preserve"> 0 + CAL!P34 + CAR!P34 + CENT!P34 + FLA!P34 + MIDA!P34 + MIDW!P34 + NE!P34 + NY!P34 + NW!P34 + SE!P34 + SW!P34 + TEN!P34 + TEX!P34</f>
        <v>69650.292094870005</v>
      </c>
      <c r="Q34" s="10">
        <f xml:space="preserve"> 0 + CAL!Q34 + CAR!Q34 + CENT!Q34 + FLA!Q34 + MIDA!Q34 + MIDW!Q34 + NE!Q34 + NY!Q34 + NW!Q34 + SE!Q34 + SW!Q34 + TEN!Q34 + TEX!Q34</f>
        <v>74265.474173539988</v>
      </c>
      <c r="R34" s="10">
        <f xml:space="preserve"> 0 + CAL!R34 + CAR!R34 + CENT!R34 + FLA!R34 + MIDA!R34 + MIDW!R34 + NE!R34 + NY!R34 + NW!R34 + SE!R34 + SW!R34 + TEN!R34 + TEX!R34</f>
        <v>79006.220746670006</v>
      </c>
      <c r="S34" s="10">
        <f xml:space="preserve"> 0 + CAL!S34 + CAR!S34 + CENT!S34 + FLA!S34 + MIDA!S34 + MIDW!S34 + NE!S34 + NY!S34 + NW!S34 + SE!S34 + SW!S34 + TEN!S34 + TEX!S34</f>
        <v>83875.442488100001</v>
      </c>
      <c r="T34" s="10">
        <f xml:space="preserve"> 0 + CAL!T34 + CAR!T34 + CENT!T34 + FLA!T34 + MIDA!T34 + MIDW!T34 + NE!T34 + NY!T34 + NW!T34 + SE!T34 + SW!T34 + TEN!T34 + TEX!T34</f>
        <v>88875.537033999994</v>
      </c>
      <c r="U34" s="10">
        <f xml:space="preserve"> 0 + CAL!U34 + CAR!U34 + CENT!U34 + FLA!U34 + MIDA!U34 + MIDW!U34 + NE!U34 + NY!U34 + NW!U34 + SE!U34 + SW!U34 + TEN!U34 + TEX!U34</f>
        <v>94007.896395210002</v>
      </c>
      <c r="V34" s="10">
        <f xml:space="preserve"> 0 + CAL!V34 + CAR!V34 + CENT!V34 + FLA!V34 + MIDA!V34 + MIDW!V34 + NE!V34 + NY!V34 + NW!V34 + SE!V34 + SW!V34 + TEN!V34 + TEX!V34</f>
        <v>99276.357842459998</v>
      </c>
      <c r="W34" s="10">
        <f xml:space="preserve"> 0 + CAL!W34 + CAR!W34 + CENT!W34 + FLA!W34 + MIDA!W34 + MIDW!W34 + NE!W34 + NY!W34 + NW!W34 + SE!W34 + SW!W34 + TEN!W34 + TEX!W34</f>
        <v>104679.85141143999</v>
      </c>
      <c r="X34" s="10">
        <f xml:space="preserve"> 0 + CAL!X34 + CAR!X34 + CENT!X34 + FLA!X34 + MIDA!X34 + MIDW!X34 + NE!X34 + NY!X34 + NW!X34 + SE!X34 + SW!X34 + TEN!X34 + TEX!X34</f>
        <v>110217.77695961001</v>
      </c>
      <c r="Y34" s="10">
        <f xml:space="preserve"> 0 + CAL!Y34 + CAR!Y34 + CENT!Y34 + FLA!Y34 + MIDA!Y34 + MIDW!Y34 + NE!Y34 + NY!Y34 + NW!Y34 + SE!Y34 + SW!Y34 + TEN!Y34 + TEX!Y34</f>
        <v>115897.87920399003</v>
      </c>
      <c r="Z34" s="10">
        <f xml:space="preserve"> 0 + CAL!Z34 + CAR!Z34 + CENT!Z34 + FLA!Z34 + MIDA!Z34 + MIDW!Z34 + NE!Z34 + NY!Z34 + NW!Z34 + SE!Z34 + SW!Z34 + TEN!Z34 + TEX!Z34</f>
        <v>121726.56560073001</v>
      </c>
      <c r="AA34" s="10">
        <f xml:space="preserve"> 0 + CAL!AA34 + CAR!AA34 + CENT!AA34 + FLA!AA34 + MIDA!AA34 + MIDW!AA34 + NE!AA34 + NY!AA34 + NW!AA34 + SE!AA34 + SW!AA34 + TEN!AA34 + TEX!AA34</f>
        <v>127707.06179151</v>
      </c>
      <c r="AB34" s="10">
        <f xml:space="preserve"> 0 + CAL!AB34 + CAR!AB34 + CENT!AB34 + FLA!AB34 + MIDA!AB34 + MIDW!AB34 + NE!AB34 + NY!AB34 + NW!AB34 + SE!AB34 + SW!AB34 + TEN!AB34 + TEX!AB34</f>
        <v>133840.34723242</v>
      </c>
      <c r="AC34" s="10">
        <f xml:space="preserve"> 0 + CAL!AC34 + CAR!AC34 + CENT!AC34 + FLA!AC34 + MIDA!AC34 + MIDW!AC34 + NE!AC34 + NY!AC34 + NW!AC34 + SE!AC34 + SW!AC34 + TEN!AC34 + TEX!AC34</f>
        <v>140129.74744631001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11.029786399999999</v>
      </c>
      <c r="E36" s="10">
        <f xml:space="preserve"> 0 + CAL!E36 + CAR!E36 + CENT!E36 + FLA!E36 + MIDA!E36 + MIDW!E36 + NE!E36 + NY!E36 + NW!E36 + SE!E36 + SW!E36 + TEN!E36 + TEX!E36</f>
        <v>10.82044565</v>
      </c>
      <c r="F36" s="10">
        <f xml:space="preserve"> 0 + CAL!F36 + CAR!F36 + CENT!F36 + FLA!F36 + MIDA!F36 + MIDW!F36 + NE!F36 + NY!F36 + NW!F36 + SE!F36 + SW!F36 + TEN!F36 + TEX!F36</f>
        <v>10.666666810000001</v>
      </c>
      <c r="G36" s="10">
        <f xml:space="preserve"> 0 + CAL!G36 + CAR!G36 + CENT!G36 + FLA!G36 + MIDA!G36 + MIDW!G36 + NE!G36 + NY!G36 + NW!G36 + SE!G36 + SW!G36 + TEN!G36 + TEX!G36</f>
        <v>10.54878282</v>
      </c>
      <c r="H36" s="10">
        <f xml:space="preserve"> 0 + CAL!H36 + CAR!H36 + CENT!H36 + FLA!H36 + MIDA!H36 + MIDW!H36 + NE!H36 + NY!H36 + NW!H36 + SE!H36 + SW!H36 + TEN!H36 + TEX!H36</f>
        <v>10.453259259999999</v>
      </c>
      <c r="I36" s="10">
        <f xml:space="preserve"> 0 + CAL!I36 + CAR!I36 + CENT!I36 + FLA!I36 + MIDA!I36 + MIDW!I36 + NE!I36 + NY!I36 + NW!I36 + SE!I36 + SW!I36 + TEN!I36 + TEX!I36</f>
        <v>10.372692239999999</v>
      </c>
      <c r="J36" s="10">
        <f xml:space="preserve"> 0 + CAL!J36 + CAR!J36 + CENT!J36 + FLA!J36 + MIDA!J36 + MIDW!J36 + NE!J36 + NY!J36 + NW!J36 + SE!J36 + SW!J36 + TEN!J36 + TEX!J36</f>
        <v>10.30319834</v>
      </c>
      <c r="K36" s="10">
        <f xml:space="preserve"> 0 + CAL!K36 + CAR!K36 + CENT!K36 + FLA!K36 + MIDA!K36 + MIDW!K36 + NE!K36 + NY!K36 + NW!K36 + SE!K36 + SW!K36 + TEN!K36 + TEX!K36</f>
        <v>10.244790810000001</v>
      </c>
      <c r="L36" s="10">
        <f xml:space="preserve"> 0 + CAL!L36 + CAR!L36 + CENT!L36 + FLA!L36 + MIDA!L36 + MIDW!L36 + NE!L36 + NY!L36 + NW!L36 + SE!L36 + SW!L36 + TEN!L36 + TEX!L36</f>
        <v>10.19552287</v>
      </c>
      <c r="M36" s="10">
        <f xml:space="preserve"> 0 + CAL!M36 + CAR!M36 + CENT!M36 + FLA!M36 + MIDA!M36 + MIDW!M36 + NE!M36 + NY!M36 + NW!M36 + SE!M36 + SW!M36 + TEN!M36 + TEX!M36</f>
        <v>10.150619910000001</v>
      </c>
      <c r="N36" s="10">
        <f xml:space="preserve"> 0 + CAL!N36 + CAR!N36 + CENT!N36 + FLA!N36 + MIDA!N36 + MIDW!N36 + NE!N36 + NY!N36 + NW!N36 + SE!N36 + SW!N36 + TEN!N36 + TEX!N36</f>
        <v>10.10852291</v>
      </c>
      <c r="O36" s="10">
        <f xml:space="preserve"> 0 + CAL!O36 + CAR!O36 + CENT!O36 + FLA!O36 + MIDA!O36 + MIDW!O36 + NE!O36 + NY!O36 + NW!O36 + SE!O36 + SW!O36 + TEN!O36 + TEX!O36</f>
        <v>10.071994399999999</v>
      </c>
      <c r="P36" s="10">
        <f xml:space="preserve"> 0 + CAL!P36 + CAR!P36 + CENT!P36 + FLA!P36 + MIDA!P36 + MIDW!P36 + NE!P36 + NY!P36 + NW!P36 + SE!P36 + SW!P36 + TEN!P36 + TEX!P36</f>
        <v>10.040301109999998</v>
      </c>
      <c r="Q36" s="10">
        <f xml:space="preserve"> 0 + CAL!Q36 + CAR!Q36 + CENT!Q36 + FLA!Q36 + MIDA!Q36 + MIDW!Q36 + NE!Q36 + NY!Q36 + NW!Q36 + SE!Q36 + SW!Q36 + TEN!Q36 + TEX!Q36</f>
        <v>10.012449839999999</v>
      </c>
      <c r="R36" s="10">
        <f xml:space="preserve"> 0 + CAL!R36 + CAR!R36 + CENT!R36 + FLA!R36 + MIDA!R36 + MIDW!R36 + NE!R36 + NY!R36 + NW!R36 + SE!R36 + SW!R36 + TEN!R36 + TEX!R36</f>
        <v>10.000064230000001</v>
      </c>
      <c r="S36" s="10">
        <f xml:space="preserve"> 0 + CAL!S36 + CAR!S36 + CENT!S36 + FLA!S36 + MIDA!S36 + MIDW!S36 + NE!S36 + NY!S36 + NW!S36 + SE!S36 + SW!S36 + TEN!S36 + TEX!S36</f>
        <v>9.9980891199999995</v>
      </c>
      <c r="T36" s="10">
        <f xml:space="preserve"> 0 + CAL!T36 + CAR!T36 + CENT!T36 + FLA!T36 + MIDA!T36 + MIDW!T36 + NE!T36 + NY!T36 + NW!T36 + SE!T36 + SW!T36 + TEN!T36 + TEX!T36</f>
        <v>9.9818691999999984</v>
      </c>
      <c r="U36" s="10">
        <f xml:space="preserve"> 0 + CAL!U36 + CAR!U36 + CENT!U36 + FLA!U36 + MIDA!U36 + MIDW!U36 + NE!U36 + NY!U36 + NW!U36 + SE!U36 + SW!U36 + TEN!U36 + TEX!U36</f>
        <v>9.9587826199999991</v>
      </c>
      <c r="V36" s="10">
        <f xml:space="preserve"> 0 + CAL!V36 + CAR!V36 + CENT!V36 + FLA!V36 + MIDA!V36 + MIDW!V36 + NE!V36 + NY!V36 + NW!V36 + SE!V36 + SW!V36 + TEN!V36 + TEX!V36</f>
        <v>9.9381987299999999</v>
      </c>
      <c r="W36" s="10">
        <f xml:space="preserve"> 0 + CAL!W36 + CAR!W36 + CENT!W36 + FLA!W36 + MIDA!W36 + MIDW!W36 + NE!W36 + NY!W36 + NW!W36 + SE!W36 + SW!W36 + TEN!W36 + TEX!W36</f>
        <v>9.9233849799999998</v>
      </c>
      <c r="X36" s="10">
        <f xml:space="preserve"> 0 + CAL!X36 + CAR!X36 + CENT!X36 + FLA!X36 + MIDA!X36 + MIDW!X36 + NE!X36 + NY!X36 + NW!X36 + SE!X36 + SW!X36 + TEN!X36 + TEX!X36</f>
        <v>9.8829051199999984</v>
      </c>
      <c r="Y36" s="10">
        <f xml:space="preserve"> 0 + CAL!Y36 + CAR!Y36 + CENT!Y36 + FLA!Y36 + MIDA!Y36 + MIDW!Y36 + NE!Y36 + NY!Y36 + NW!Y36 + SE!Y36 + SW!Y36 + TEN!Y36 + TEX!Y36</f>
        <v>9.8702760599999984</v>
      </c>
      <c r="Z36" s="10">
        <f xml:space="preserve"> 0 + CAL!Z36 + CAR!Z36 + CENT!Z36 + FLA!Z36 + MIDA!Z36 + MIDW!Z36 + NE!Z36 + NY!Z36 + NW!Z36 + SE!Z36 + SW!Z36 + TEN!Z36 + TEX!Z36</f>
        <v>9.9187984200000017</v>
      </c>
      <c r="AA36" s="10">
        <f xml:space="preserve"> 0 + CAL!AA36 + CAR!AA36 + CENT!AA36 + FLA!AA36 + MIDA!AA36 + MIDW!AA36 + NE!AA36 + NY!AA36 + NW!AA36 + SE!AA36 + SW!AA36 + TEN!AA36 + TEX!AA36</f>
        <v>9.9113279900000002</v>
      </c>
      <c r="AB36" s="10">
        <f xml:space="preserve"> 0 + CAL!AB36 + CAR!AB36 + CENT!AB36 + FLA!AB36 + MIDA!AB36 + MIDW!AB36 + NE!AB36 + NY!AB36 + NW!AB36 + SE!AB36 + SW!AB36 + TEN!AB36 + TEX!AB36</f>
        <v>9.9006590999999986</v>
      </c>
      <c r="AC36" s="10">
        <f xml:space="preserve"> 0 + CAL!AC36 + CAR!AC36 + CENT!AC36 + FLA!AC36 + MIDA!AC36 + MIDW!AC36 + NE!AC36 + NY!AC36 + NW!AC36 + SE!AC36 + SW!AC36 + TEN!AC36 + TEX!AC36</f>
        <v>9.8162123099999992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11.3745473</v>
      </c>
      <c r="D37" s="10">
        <f xml:space="preserve"> 0 + CAL!D37 + CAR!D37 + CENT!D37 + FLA!D37 + MIDA!D37 + MIDW!D37 + NE!D37 + NY!D37 + NW!D37 + SE!D37 + SW!D37 + TEN!D37 + TEX!D37</f>
        <v>11.036051160000001</v>
      </c>
      <c r="E37" s="10">
        <f xml:space="preserve"> 0 + CAL!E37 + CAR!E37 + CENT!E37 + FLA!E37 + MIDA!E37 + MIDW!E37 + NE!E37 + NY!E37 + NW!E37 + SE!E37 + SW!E37 + TEN!E37 + TEX!E37</f>
        <v>10.826110030000001</v>
      </c>
      <c r="F37" s="10">
        <f xml:space="preserve"> 0 + CAL!F37 + CAR!F37 + CENT!F37 + FLA!F37 + MIDA!F37 + MIDW!F37 + NE!F37 + NY!F37 + NW!F37 + SE!F37 + SW!F37 + TEN!F37 + TEX!F37</f>
        <v>10.670798829999999</v>
      </c>
      <c r="G37" s="10">
        <f xml:space="preserve"> 0 + CAL!G37 + CAR!G37 + CENT!G37 + FLA!G37 + MIDA!G37 + MIDW!G37 + NE!G37 + NY!G37 + NW!G37 + SE!G37 + SW!G37 + TEN!G37 + TEX!G37</f>
        <v>10.552863050000001</v>
      </c>
      <c r="H37" s="10">
        <f xml:space="preserve"> 0 + CAL!H37 + CAR!H37 + CENT!H37 + FLA!H37 + MIDA!H37 + MIDW!H37 + NE!H37 + NY!H37 + NW!H37 + SE!H37 + SW!H37 + TEN!H37 + TEX!H37</f>
        <v>10.45395828</v>
      </c>
      <c r="I37" s="10">
        <f xml:space="preserve"> 0 + CAL!I37 + CAR!I37 + CENT!I37 + FLA!I37 + MIDA!I37 + MIDW!I37 + NE!I37 + NY!I37 + NW!I37 + SE!I37 + SW!I37 + TEN!I37 + TEX!I37</f>
        <v>10.372782490000001</v>
      </c>
      <c r="J37" s="10">
        <f xml:space="preserve"> 0 + CAL!J37 + CAR!J37 + CENT!J37 + FLA!J37 + MIDA!J37 + MIDW!J37 + NE!J37 + NY!J37 + NW!J37 + SE!J37 + SW!J37 + TEN!J37 + TEX!J37</f>
        <v>10.30328834</v>
      </c>
      <c r="K37" s="10">
        <f xml:space="preserve"> 0 + CAL!K37 + CAR!K37 + CENT!K37 + FLA!K37 + MIDA!K37 + MIDW!K37 + NE!K37 + NY!K37 + NW!K37 + SE!K37 + SW!K37 + TEN!K37 + TEX!K37</f>
        <v>10.24488069</v>
      </c>
      <c r="L37" s="10">
        <f xml:space="preserve"> 0 + CAL!L37 + CAR!L37 + CENT!L37 + FLA!L37 + MIDA!L37 + MIDW!L37 + NE!L37 + NY!L37 + NW!L37 + SE!L37 + SW!L37 + TEN!L37 + TEX!L37</f>
        <v>10.195611719999999</v>
      </c>
      <c r="M37" s="10">
        <f xml:space="preserve"> 0 + CAL!M37 + CAR!M37 + CENT!M37 + FLA!M37 + MIDA!M37 + MIDW!M37 + NE!M37 + NY!M37 + NW!M37 + SE!M37 + SW!M37 + TEN!M37 + TEX!M37</f>
        <v>10.15071023</v>
      </c>
      <c r="N37" s="10">
        <f xml:space="preserve"> 0 + CAL!N37 + CAR!N37 + CENT!N37 + FLA!N37 + MIDA!N37 + MIDW!N37 + NE!N37 + NY!N37 + NW!N37 + SE!N37 + SW!N37 + TEN!N37 + TEX!N37</f>
        <v>10.10861293</v>
      </c>
      <c r="O37" s="10">
        <f xml:space="preserve"> 0 + CAL!O37 + CAR!O37 + CENT!O37 + FLA!O37 + MIDA!O37 + MIDW!O37 + NE!O37 + NY!O37 + NW!O37 + SE!O37 + SW!O37 + TEN!O37 + TEX!O37</f>
        <v>10.072084439999999</v>
      </c>
      <c r="P37" s="10">
        <f xml:space="preserve"> 0 + CAL!P37 + CAR!P37 + CENT!P37 + FLA!P37 + MIDA!P37 + MIDW!P37 + NE!P37 + NY!P37 + NW!P37 + SE!P37 + SW!P37 + TEN!P37 + TEX!P37</f>
        <v>10.040675359999998</v>
      </c>
      <c r="Q37" s="10">
        <f xml:space="preserve"> 0 + CAL!Q37 + CAR!Q37 + CENT!Q37 + FLA!Q37 + MIDA!Q37 + MIDW!Q37 + NE!Q37 + NY!Q37 + NW!Q37 + SE!Q37 + SW!Q37 + TEN!Q37 + TEX!Q37</f>
        <v>10.025132690000001</v>
      </c>
      <c r="R37" s="10">
        <f xml:space="preserve"> 0 + CAL!R37 + CAR!R37 + CENT!R37 + FLA!R37 + MIDA!R37 + MIDW!R37 + NE!R37 + NY!R37 + NW!R37 + SE!R37 + SW!R37 + TEN!R37 + TEX!R37</f>
        <v>10.021165940000001</v>
      </c>
      <c r="S37" s="10">
        <f xml:space="preserve"> 0 + CAL!S37 + CAR!S37 + CENT!S37 + FLA!S37 + MIDA!S37 + MIDW!S37 + NE!S37 + NY!S37 + NW!S37 + SE!S37 + SW!S37 + TEN!S37 + TEX!S37</f>
        <v>10.003028039999998</v>
      </c>
      <c r="T37" s="10">
        <f xml:space="preserve"> 0 + CAL!T37 + CAR!T37 + CENT!T37 + FLA!T37 + MIDA!T37 + MIDW!T37 + NE!T37 + NY!T37 + NW!T37 + SE!T37 + SW!T37 + TEN!T37 + TEX!T37</f>
        <v>9.9786076599999998</v>
      </c>
      <c r="U37" s="10">
        <f xml:space="preserve"> 0 + CAL!U37 + CAR!U37 + CENT!U37 + FLA!U37 + MIDA!U37 + MIDW!U37 + NE!U37 + NY!U37 + NW!U37 + SE!U37 + SW!U37 + TEN!U37 + TEX!U37</f>
        <v>9.9562020299999983</v>
      </c>
      <c r="V37" s="10">
        <f xml:space="preserve"> 0 + CAL!V37 + CAR!V37 + CENT!V37 + FLA!V37 + MIDA!V37 + MIDW!V37 + NE!V37 + NY!V37 + NW!V37 + SE!V37 + SW!V37 + TEN!V37 + TEX!V37</f>
        <v>9.9399858699999992</v>
      </c>
      <c r="W37" s="10">
        <f xml:space="preserve"> 0 + CAL!W37 + CAR!W37 + CENT!W37 + FLA!W37 + MIDA!W37 + MIDW!W37 + NE!W37 + NY!W37 + NW!W37 + SE!W37 + SW!W37 + TEN!W37 + TEX!W37</f>
        <v>9.8981843400000002</v>
      </c>
      <c r="X37" s="10">
        <f xml:space="preserve"> 0 + CAL!X37 + CAR!X37 + CENT!X37 + FLA!X37 + MIDA!X37 + MIDW!X37 + NE!X37 + NY!X37 + NW!X37 + SE!X37 + SW!X37 + TEN!X37 + TEX!X37</f>
        <v>9.8835471999999989</v>
      </c>
      <c r="Y37" s="10">
        <f xml:space="preserve"> 0 + CAL!Y37 + CAR!Y37 + CENT!Y37 + FLA!Y37 + MIDA!Y37 + MIDW!Y37 + NE!Y37 + NY!Y37 + NW!Y37 + SE!Y37 + SW!Y37 + TEN!Y37 + TEX!Y37</f>
        <v>9.931145149999999</v>
      </c>
      <c r="Z37" s="10">
        <f xml:space="preserve"> 0 + CAL!Z37 + CAR!Z37 + CENT!Z37 + FLA!Z37 + MIDA!Z37 + MIDW!Z37 + NE!Z37 + NY!Z37 + NW!Z37 + SE!Z37 + SW!Z37 + TEN!Z37 + TEX!Z37</f>
        <v>9.9227779300000005</v>
      </c>
      <c r="AA37" s="10">
        <f xml:space="preserve"> 0 + CAL!AA37 + CAR!AA37 + CENT!AA37 + FLA!AA37 + MIDA!AA37 + MIDW!AA37 + NE!AA37 + NY!AA37 + NW!AA37 + SE!AA37 + SW!AA37 + TEN!AA37 + TEX!AA37</f>
        <v>9.9115956099999991</v>
      </c>
      <c r="AB37" s="10">
        <f xml:space="preserve"> 0 + CAL!AB37 + CAR!AB37 + CENT!AB37 + FLA!AB37 + MIDA!AB37 + MIDW!AB37 + NE!AB37 + NY!AB37 + NW!AB37 + SE!AB37 + SW!AB37 + TEN!AB37 + TEX!AB37</f>
        <v>9.8263397800000014</v>
      </c>
      <c r="AC37" s="10">
        <f xml:space="preserve"> 0 + CAL!AC37 + CAR!AC37 + CENT!AC37 + FLA!AC37 + MIDA!AC37 + MIDW!AC37 + NE!AC37 + NY!AC37 + NW!AC37 + SE!AC37 + SW!AC37 + TEN!AC37 + TEX!AC37</f>
        <v>9.8163063200000007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88.849505559999983</v>
      </c>
      <c r="E38" s="10">
        <f xml:space="preserve"> 0 + CAL!E38 + CAR!E38 + CENT!E38 + FLA!E38 + MIDA!E38 + MIDW!E38 + NE!E38 + NY!E38 + NW!E38 + SE!E38 + SW!E38 + TEN!E38 + TEX!E38</f>
        <v>94.216202600000003</v>
      </c>
      <c r="F38" s="10">
        <f xml:space="preserve"> 0 + CAL!F38 + CAR!F38 + CENT!F38 + FLA!F38 + MIDA!F38 + MIDW!F38 + NE!F38 + NY!F38 + NW!F38 + SE!F38 + SW!F38 + TEN!F38 + TEX!F38</f>
        <v>100.31265980999999</v>
      </c>
      <c r="G38" s="10">
        <f xml:space="preserve"> 0 + CAL!G38 + CAR!G38 + CENT!G38 + FLA!G38 + MIDA!G38 + MIDW!G38 + NE!G38 + NY!G38 + NW!G38 + SE!G38 + SW!G38 + TEN!G38 + TEX!G38</f>
        <v>105.28959202999999</v>
      </c>
      <c r="H38" s="10">
        <f xml:space="preserve"> 0 + CAL!H38 + CAR!H38 + CENT!H38 + FLA!H38 + MIDA!H38 + MIDW!H38 + NE!H38 + NY!H38 + NW!H38 + SE!H38 + SW!H38 + TEN!H38 + TEX!H38</f>
        <v>110.0900911</v>
      </c>
      <c r="I38" s="10">
        <f xml:space="preserve"> 0 + CAL!I38 + CAR!I38 + CENT!I38 + FLA!I38 + MIDA!I38 + MIDW!I38 + NE!I38 + NY!I38 + NW!I38 + SE!I38 + SW!I38 + TEN!I38 + TEX!I38</f>
        <v>115.35252521</v>
      </c>
      <c r="J38" s="10">
        <f xml:space="preserve"> 0 + CAL!J38 + CAR!J38 + CENT!J38 + FLA!J38 + MIDA!J38 + MIDW!J38 + NE!J38 + NY!J38 + NW!J38 + SE!J38 + SW!J38 + TEN!J38 + TEX!J38</f>
        <v>121.05324572000001</v>
      </c>
      <c r="K38" s="10">
        <f xml:space="preserve"> 0 + CAL!K38 + CAR!K38 + CENT!K38 + FLA!K38 + MIDA!K38 + MIDW!K38 + NE!K38 + NY!K38 + NW!K38 + SE!K38 + SW!K38 + TEN!K38 + TEX!K38</f>
        <v>127.20403799</v>
      </c>
      <c r="L38" s="10">
        <f xml:space="preserve"> 0 + CAL!L38 + CAR!L38 + CENT!L38 + FLA!L38 + MIDA!L38 + MIDW!L38 + NE!L38 + NY!L38 + NW!L38 + SE!L38 + SW!L38 + TEN!L38 + TEX!L38</f>
        <v>133.81900898999999</v>
      </c>
      <c r="M38" s="10">
        <f xml:space="preserve"> 0 + CAL!M38 + CAR!M38 + CENT!M38 + FLA!M38 + MIDA!M38 + MIDW!M38 + NE!M38 + NY!M38 + NW!M38 + SE!M38 + SW!M38 + TEN!M38 + TEX!M38</f>
        <v>140.92643591000001</v>
      </c>
      <c r="N38" s="10">
        <f xml:space="preserve"> 0 + CAL!N38 + CAR!N38 + CENT!N38 + FLA!N38 + MIDA!N38 + MIDW!N38 + NE!N38 + NY!N38 + NW!N38 + SE!N38 + SW!N38 + TEN!N38 + TEX!N38</f>
        <v>148.61070551</v>
      </c>
      <c r="O38" s="10">
        <f xml:space="preserve"> 0 + CAL!O38 + CAR!O38 + CENT!O38 + FLA!O38 + MIDA!O38 + MIDW!O38 + NE!O38 + NY!O38 + NW!O38 + SE!O38 + SW!O38 + TEN!O38 + TEX!O38</f>
        <v>156.86827794000001</v>
      </c>
      <c r="P38" s="10">
        <f xml:space="preserve"> 0 + CAL!P38 + CAR!P38 + CENT!P38 + FLA!P38 + MIDA!P38 + MIDW!P38 + NE!P38 + NY!P38 + NW!P38 + SE!P38 + SW!P38 + TEN!P38 + TEX!P38</f>
        <v>165.73519069000002</v>
      </c>
      <c r="Q38" s="10">
        <f xml:space="preserve"> 0 + CAL!Q38 + CAR!Q38 + CENT!Q38 + FLA!Q38 + MIDA!Q38 + MIDW!Q38 + NE!Q38 + NY!Q38 + NW!Q38 + SE!Q38 + SW!Q38 + TEN!Q38 + TEX!Q38</f>
        <v>172.69768544999999</v>
      </c>
      <c r="R38" s="10">
        <f xml:space="preserve"> 0 + CAL!R38 + CAR!R38 + CENT!R38 + FLA!R38 + MIDA!R38 + MIDW!R38 + NE!R38 + NY!R38 + NW!R38 + SE!R38 + SW!R38 + TEN!R38 + TEX!R38</f>
        <v>179.97947615000001</v>
      </c>
      <c r="S38" s="10">
        <f xml:space="preserve"> 0 + CAL!S38 + CAR!S38 + CENT!S38 + FLA!S38 + MIDA!S38 + MIDW!S38 + NE!S38 + NY!S38 + NW!S38 + SE!S38 + SW!S38 + TEN!S38 + TEX!S38</f>
        <v>187.18406682</v>
      </c>
      <c r="T38" s="10">
        <f xml:space="preserve"> 0 + CAL!T38 + CAR!T38 + CENT!T38 + FLA!T38 + MIDA!T38 + MIDW!T38 + NE!T38 + NY!T38 + NW!T38 + SE!T38 + SW!T38 + TEN!T38 + TEX!T38</f>
        <v>194.82384805000001</v>
      </c>
      <c r="U38" s="10">
        <f xml:space="preserve"> 0 + CAL!U38 + CAR!U38 + CENT!U38 + FLA!U38 + MIDA!U38 + MIDW!U38 + NE!U38 + NY!U38 + NW!U38 + SE!U38 + SW!U38 + TEN!U38 + TEX!U38</f>
        <v>202.92557284</v>
      </c>
      <c r="V38" s="10">
        <f xml:space="preserve"> 0 + CAL!V38 + CAR!V38 + CENT!V38 + FLA!V38 + MIDA!V38 + MIDW!V38 + NE!V38 + NY!V38 + NW!V38 + SE!V38 + SW!V38 + TEN!V38 + TEX!V38</f>
        <v>211.57158082000001</v>
      </c>
      <c r="W38" s="10">
        <f xml:space="preserve"> 0 + CAL!W38 + CAR!W38 + CENT!W38 + FLA!W38 + MIDA!W38 + MIDW!W38 + NE!W38 + NY!W38 + NW!W38 + SE!W38 + SW!W38 + TEN!W38 + TEX!W38</f>
        <v>220.74704108999998</v>
      </c>
      <c r="X38" s="10">
        <f xml:space="preserve"> 0 + CAL!X38 + CAR!X38 + CENT!X38 + FLA!X38 + MIDA!X38 + MIDW!X38 + NE!X38 + NY!X38 + NW!X38 + SE!X38 + SW!X38 + TEN!X38 + TEX!X38</f>
        <v>230.42980803000003</v>
      </c>
      <c r="Y38" s="10">
        <f xml:space="preserve"> 0 + CAL!Y38 + CAR!Y38 + CENT!Y38 + FLA!Y38 + MIDA!Y38 + MIDW!Y38 + NE!Y38 + NY!Y38 + NW!Y38 + SE!Y38 + SW!Y38 + TEN!Y38 + TEX!Y38</f>
        <v>240.70455257000003</v>
      </c>
      <c r="Z38" s="10">
        <f xml:space="preserve"> 0 + CAL!Z38 + CAR!Z38 + CENT!Z38 + FLA!Z38 + MIDA!Z38 + MIDW!Z38 + NE!Z38 + NY!Z38 + NW!Z38 + SE!Z38 + SW!Z38 + TEN!Z38 + TEX!Z38</f>
        <v>251.68158693000001</v>
      </c>
      <c r="AA38" s="10">
        <f xml:space="preserve"> 0 + CAL!AA38 + CAR!AA38 + CENT!AA38 + FLA!AA38 + MIDA!AA38 + MIDW!AA38 + NE!AA38 + NY!AA38 + NW!AA38 + SE!AA38 + SW!AA38 + TEN!AA38 + TEX!AA38</f>
        <v>263.33645666999996</v>
      </c>
      <c r="AB38" s="10">
        <f xml:space="preserve"> 0 + CAL!AB38 + CAR!AB38 + CENT!AB38 + FLA!AB38 + MIDA!AB38 + MIDW!AB38 + NE!AB38 + NY!AB38 + NW!AB38 + SE!AB38 + SW!AB38 + TEN!AB38 + TEX!AB38</f>
        <v>275.67225483999999</v>
      </c>
      <c r="AC38" s="10">
        <f xml:space="preserve"> 0 + CAL!AC38 + CAR!AC38 + CENT!AC38 + FLA!AC38 + MIDA!AC38 + MIDW!AC38 + NE!AC38 + NY!AC38 + NW!AC38 + SE!AC38 + SW!AC38 + TEN!AC38 + TEX!AC38</f>
        <v>288.79308094000004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141304.33482928999</v>
      </c>
      <c r="D39" s="10">
        <f xml:space="preserve"> 0 + CAL!D39 + CAR!D39 + CENT!D39 + FLA!D39 + MIDA!D39 + MIDW!D39 + NE!D39 + NY!D39 + NW!D39 + SE!D39 + SW!D39 + TEN!D39 + TEX!D39</f>
        <v>167120.47771961</v>
      </c>
      <c r="E39" s="10">
        <f xml:space="preserve"> 0 + CAL!E39 + CAR!E39 + CENT!E39 + FLA!E39 + MIDA!E39 + MIDW!E39 + NE!E39 + NY!E39 + NW!E39 + SE!E39 + SW!E39 + TEN!E39 + TEX!E39</f>
        <v>194899.52570241003</v>
      </c>
      <c r="F39" s="10">
        <f xml:space="preserve"> 0 + CAL!F39 + CAR!F39 + CENT!F39 + FLA!F39 + MIDA!F39 + MIDW!F39 + NE!F39 + NY!F39 + NW!F39 + SE!F39 + SW!F39 + TEN!F39 + TEX!F39</f>
        <v>224598.58448016996</v>
      </c>
      <c r="G39" s="10">
        <f xml:space="preserve"> 0 + CAL!G39 + CAR!G39 + CENT!G39 + FLA!G39 + MIDA!G39 + MIDW!G39 + NE!G39 + NY!G39 + NW!G39 + SE!G39 + SW!G39 + TEN!G39 + TEX!G39</f>
        <v>256136.89084165002</v>
      </c>
      <c r="H39" s="10">
        <f xml:space="preserve"> 0 + CAL!H39 + CAR!H39 + CENT!H39 + FLA!H39 + MIDA!H39 + MIDW!H39 + NE!H39 + NY!H39 + NW!H39 + SE!H39 + SW!H39 + TEN!H39 + TEX!H39</f>
        <v>288302.86792097002</v>
      </c>
      <c r="I39" s="10">
        <f xml:space="preserve"> 0 + CAL!I39 + CAR!I39 + CENT!I39 + FLA!I39 + MIDA!I39 + MIDW!I39 + NE!I39 + NY!I39 + NW!I39 + SE!I39 + SW!I39 + TEN!I39 + TEX!I39</f>
        <v>316745.95743335999</v>
      </c>
      <c r="J39" s="10">
        <f xml:space="preserve"> 0 + CAL!J39 + CAR!J39 + CENT!J39 + FLA!J39 + MIDA!J39 + MIDW!J39 + NE!J39 + NY!J39 + NW!J39 + SE!J39 + SW!J39 + TEN!J39 + TEX!J39</f>
        <v>343167.49208836997</v>
      </c>
      <c r="K39" s="10">
        <f xml:space="preserve"> 0 + CAL!K39 + CAR!K39 + CENT!K39 + FLA!K39 + MIDA!K39 + MIDW!K39 + NE!K39 + NY!K39 + NW!K39 + SE!K39 + SW!K39 + TEN!K39 + TEX!K39</f>
        <v>371072.18438610999</v>
      </c>
      <c r="L39" s="10">
        <f xml:space="preserve"> 0 + CAL!L39 + CAR!L39 + CENT!L39 + FLA!L39 + MIDA!L39 + MIDW!L39 + NE!L39 + NY!L39 + NW!L39 + SE!L39 + SW!L39 + TEN!L39 + TEX!L39</f>
        <v>391674.654515</v>
      </c>
      <c r="M39" s="10">
        <f xml:space="preserve"> 0 + CAL!M39 + CAR!M39 + CENT!M39 + FLA!M39 + MIDA!M39 + MIDW!M39 + NE!M39 + NY!M39 + NW!M39 + SE!M39 + SW!M39 + TEN!M39 + TEX!M39</f>
        <v>399554.69040535006</v>
      </c>
      <c r="N39" s="10">
        <f xml:space="preserve"> 0 + CAL!N39 + CAR!N39 + CENT!N39 + FLA!N39 + MIDA!N39 + MIDW!N39 + NE!N39 + NY!N39 + NW!N39 + SE!N39 + SW!N39 + TEN!N39 + TEX!N39</f>
        <v>403402.70567487995</v>
      </c>
      <c r="O39" s="10">
        <f xml:space="preserve"> 0 + CAL!O39 + CAR!O39 + CENT!O39 + FLA!O39 + MIDA!O39 + MIDW!O39 + NE!O39 + NY!O39 + NW!O39 + SE!O39 + SW!O39 + TEN!O39 + TEX!O39</f>
        <v>405887.90970790997</v>
      </c>
      <c r="P39" s="10">
        <f xml:space="preserve"> 0 + CAL!P39 + CAR!P39 + CENT!P39 + FLA!P39 + MIDA!P39 + MIDW!P39 + NE!P39 + NY!P39 + NW!P39 + SE!P39 + SW!P39 + TEN!P39 + TEX!P39</f>
        <v>409801.46928539994</v>
      </c>
      <c r="Q39" s="10">
        <f xml:space="preserve"> 0 + CAL!Q39 + CAR!Q39 + CENT!Q39 + FLA!Q39 + MIDA!Q39 + MIDW!Q39 + NE!Q39 + NY!Q39 + NW!Q39 + SE!Q39 + SW!Q39 + TEN!Q39 + TEX!Q39</f>
        <v>412488.58763689001</v>
      </c>
      <c r="R39" s="10">
        <f xml:space="preserve"> 0 + CAL!R39 + CAR!R39 + CENT!R39 + FLA!R39 + MIDA!R39 + MIDW!R39 + NE!R39 + NY!R39 + NW!R39 + SE!R39 + SW!R39 + TEN!R39 + TEX!R39</f>
        <v>412214.59856690996</v>
      </c>
      <c r="S39" s="10">
        <f xml:space="preserve"> 0 + CAL!S39 + CAR!S39 + CENT!S39 + FLA!S39 + MIDA!S39 + MIDW!S39 + NE!S39 + NY!S39 + NW!S39 + SE!S39 + SW!S39 + TEN!S39 + TEX!S39</f>
        <v>410825.93797171005</v>
      </c>
      <c r="T39" s="10">
        <f xml:space="preserve"> 0 + CAL!T39 + CAR!T39 + CENT!T39 + FLA!T39 + MIDA!T39 + MIDW!T39 + NE!T39 + NY!T39 + NW!T39 + SE!T39 + SW!T39 + TEN!T39 + TEX!T39</f>
        <v>407308.86503354</v>
      </c>
      <c r="U39" s="10">
        <f xml:space="preserve"> 0 + CAL!U39 + CAR!U39 + CENT!U39 + FLA!U39 + MIDA!U39 + MIDW!U39 + NE!U39 + NY!U39 + NW!U39 + SE!U39 + SW!U39 + TEN!U39 + TEX!U39</f>
        <v>404615.28202789999</v>
      </c>
      <c r="V39" s="10">
        <f xml:space="preserve"> 0 + CAL!V39 + CAR!V39 + CENT!V39 + FLA!V39 + MIDA!V39 + MIDW!V39 + NE!V39 + NY!V39 + NW!V39 + SE!V39 + SW!V39 + TEN!V39 + TEX!V39</f>
        <v>402884.93221015995</v>
      </c>
      <c r="W39" s="10">
        <f xml:space="preserve"> 0 + CAL!W39 + CAR!W39 + CENT!W39 + FLA!W39 + MIDA!W39 + MIDW!W39 + NE!W39 + NY!W39 + NW!W39 + SE!W39 + SW!W39 + TEN!W39 + TEX!W39</f>
        <v>400795.99770069</v>
      </c>
      <c r="X39" s="10">
        <f xml:space="preserve"> 0 + CAL!X39 + CAR!X39 + CENT!X39 + FLA!X39 + MIDA!X39 + MIDW!X39 + NE!X39 + NY!X39 + NW!X39 + SE!X39 + SW!X39 + TEN!X39 + TEX!X39</f>
        <v>399005.03229638992</v>
      </c>
      <c r="Y39" s="10">
        <f xml:space="preserve"> 0 + CAL!Y39 + CAR!Y39 + CENT!Y39 + FLA!Y39 + MIDA!Y39 + MIDW!Y39 + NE!Y39 + NY!Y39 + NW!Y39 + SE!Y39 + SW!Y39 + TEN!Y39 + TEX!Y39</f>
        <v>397737.33247951994</v>
      </c>
      <c r="Z39" s="10">
        <f xml:space="preserve"> 0 + CAL!Z39 + CAR!Z39 + CENT!Z39 + FLA!Z39 + MIDA!Z39 + MIDW!Z39 + NE!Z39 + NY!Z39 + NW!Z39 + SE!Z39 + SW!Z39 + TEN!Z39 + TEX!Z39</f>
        <v>395825.69082730002</v>
      </c>
      <c r="AA39" s="10">
        <f xml:space="preserve"> 0 + CAL!AA39 + CAR!AA39 + CENT!AA39 + FLA!AA39 + MIDA!AA39 + MIDW!AA39 + NE!AA39 + NY!AA39 + NW!AA39 + SE!AA39 + SW!AA39 + TEN!AA39 + TEX!AA39</f>
        <v>393991.00341871002</v>
      </c>
      <c r="AB39" s="10">
        <f xml:space="preserve"> 0 + CAL!AB39 + CAR!AB39 + CENT!AB39 + FLA!AB39 + MIDA!AB39 + MIDW!AB39 + NE!AB39 + NY!AB39 + NW!AB39 + SE!AB39 + SW!AB39 + TEN!AB39 + TEX!AB39</f>
        <v>392324.73795834999</v>
      </c>
      <c r="AC39" s="10">
        <f xml:space="preserve"> 0 + CAL!AC39 + CAR!AC39 + CENT!AC39 + FLA!AC39 + MIDA!AC39 + MIDW!AC39 + NE!AC39 + NY!AC39 + NW!AC39 + SE!AC39 + SW!AC39 + TEN!AC39 + TEX!AC39</f>
        <v>390863.72515189997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943230760.55980098</v>
      </c>
      <c r="D40" s="10">
        <f xml:space="preserve"> 0 + CAL!D40 + CAR!D40 + CENT!D40 + FLA!D40 + MIDA!D40 + MIDW!D40 + NE!D40 + NY!D40 + NW!D40 + SE!D40 + SW!D40 + TEN!D40 + TEX!D40</f>
        <v>1121758545.6023219</v>
      </c>
      <c r="E40" s="10">
        <f xml:space="preserve"> 0 + CAL!E40 + CAR!E40 + CENT!E40 + FLA!E40 + MIDA!E40 + MIDW!E40 + NE!E40 + NY!E40 + NW!E40 + SE!E40 + SW!E40 + TEN!E40 + TEX!E40</f>
        <v>1313701380.3415475</v>
      </c>
      <c r="F40" s="10">
        <f xml:space="preserve"> 0 + CAL!F40 + CAR!F40 + CENT!F40 + FLA!F40 + MIDA!F40 + MIDW!F40 + NE!F40 + NY!F40 + NW!F40 + SE!F40 + SW!F40 + TEN!F40 + TEX!F40</f>
        <v>1518506531.3545477</v>
      </c>
      <c r="G40" s="10">
        <f xml:space="preserve"> 0 + CAL!G40 + CAR!G40 + CENT!G40 + FLA!G40 + MIDA!G40 + MIDW!G40 + NE!G40 + NY!G40 + NW!G40 + SE!G40 + SW!G40 + TEN!G40 + TEX!G40</f>
        <v>1735723264.1455083</v>
      </c>
      <c r="H40" s="10">
        <f xml:space="preserve"> 0 + CAL!H40 + CAR!H40 + CENT!H40 + FLA!H40 + MIDA!H40 + MIDW!H40 + NE!H40 + NY!H40 + NW!H40 + SE!H40 + SW!H40 + TEN!H40 + TEX!H40</f>
        <v>1956647281.403214</v>
      </c>
      <c r="I40" s="10">
        <f xml:space="preserve"> 0 + CAL!I40 + CAR!I40 + CENT!I40 + FLA!I40 + MIDA!I40 + MIDW!I40 + NE!I40 + NY!I40 + NW!I40 + SE!I40 + SW!I40 + TEN!I40 + TEX!I40</f>
        <v>2154468919.5788779</v>
      </c>
      <c r="J40" s="10">
        <f xml:space="preserve"> 0 + CAL!J40 + CAR!J40 + CENT!J40 + FLA!J40 + MIDA!J40 + MIDW!J40 + NE!J40 + NY!J40 + NW!J40 + SE!J40 + SW!J40 + TEN!J40 + TEX!J40</f>
        <v>2334824505.3516321</v>
      </c>
      <c r="K40" s="10">
        <f xml:space="preserve"> 0 + CAL!K40 + CAR!K40 + CENT!K40 + FLA!K40 + MIDA!K40 + MIDW!K40 + NE!K40 + NY!K40 + NW!K40 + SE!K40 + SW!K40 + TEN!K40 + TEX!K40</f>
        <v>2525659980.0558548</v>
      </c>
      <c r="L40" s="10">
        <f xml:space="preserve"> 0 + CAL!L40 + CAR!L40 + CENT!L40 + FLA!L40 + MIDA!L40 + MIDW!L40 + NE!L40 + NY!L40 + NW!L40 + SE!L40 + SW!L40 + TEN!L40 + TEX!L40</f>
        <v>2662802861.4192314</v>
      </c>
      <c r="M40" s="10">
        <f xml:space="preserve"> 0 + CAL!M40 + CAR!M40 + CENT!M40 + FLA!M40 + MIDA!M40 + MIDW!M40 + NE!M40 + NY!M40 + NW!M40 + SE!M40 + SW!M40 + TEN!M40 + TEX!M40</f>
        <v>2720811401.7931676</v>
      </c>
      <c r="N40" s="10">
        <f xml:space="preserve"> 0 + CAL!N40 + CAR!N40 + CENT!N40 + FLA!N40 + MIDA!N40 + MIDW!N40 + NE!N40 + NY!N40 + NW!N40 + SE!N40 + SW!N40 + TEN!N40 + TEX!N40</f>
        <v>2751329612.8194957</v>
      </c>
      <c r="O40" s="10">
        <f xml:space="preserve"> 0 + CAL!O40 + CAR!O40 + CENT!O40 + FLA!O40 + MIDA!O40 + MIDW!O40 + NE!O40 + NY!O40 + NW!O40 + SE!O40 + SW!O40 + TEN!O40 + TEX!O40</f>
        <v>2772218671.0328622</v>
      </c>
      <c r="P40" s="10">
        <f xml:space="preserve"> 0 + CAL!P40 + CAR!P40 + CENT!P40 + FLA!P40 + MIDA!P40 + MIDW!P40 + NE!P40 + NY!P40 + NW!P40 + SE!P40 + SW!P40 + TEN!P40 + TEX!P40</f>
        <v>2803300552.1844878</v>
      </c>
      <c r="Q40" s="10">
        <f xml:space="preserve"> 0 + CAL!Q40 + CAR!Q40 + CENT!Q40 + FLA!Q40 + MIDA!Q40 + MIDW!Q40 + NE!Q40 + NY!Q40 + NW!Q40 + SE!Q40 + SW!Q40 + TEN!Q40 + TEX!Q40</f>
        <v>2825898879.7707734</v>
      </c>
      <c r="R40" s="10">
        <f xml:space="preserve"> 0 + CAL!R40 + CAR!R40 + CENT!R40 + FLA!R40 + MIDA!R40 + MIDW!R40 + NE!R40 + NY!R40 + NW!R40 + SE!R40 + SW!R40 + TEN!R40 + TEX!R40</f>
        <v>2826277244.2851534</v>
      </c>
      <c r="S40" s="10">
        <f xml:space="preserve"> 0 + CAL!S40 + CAR!S40 + CENT!S40 + FLA!S40 + MIDA!S40 + MIDW!S40 + NE!S40 + NY!S40 + NW!S40 + SE!S40 + SW!S40 + TEN!S40 + TEX!S40</f>
        <v>2818983205.8666019</v>
      </c>
      <c r="T40" s="10">
        <f xml:space="preserve"> 0 + CAL!T40 + CAR!T40 + CENT!T40 + FLA!T40 + MIDA!T40 + MIDW!T40 + NE!T40 + NY!T40 + NW!T40 + SE!T40 + SW!T40 + TEN!T40 + TEX!T40</f>
        <v>2796464861.2510271</v>
      </c>
      <c r="U40" s="10">
        <f xml:space="preserve"> 0 + CAL!U40 + CAR!U40 + CENT!U40 + FLA!U40 + MIDA!U40 + MIDW!U40 + NE!U40 + NY!U40 + NW!U40 + SE!U40 + SW!U40 + TEN!U40 + TEX!U40</f>
        <v>2780207467.2883873</v>
      </c>
      <c r="V40" s="10">
        <f xml:space="preserve"> 0 + CAL!V40 + CAR!V40 + CENT!V40 + FLA!V40 + MIDA!V40 + MIDW!V40 + NE!V40 + NY!V40 + NW!V40 + SE!V40 + SW!V40 + TEN!V40 + TEX!V40</f>
        <v>2771293729.8287477</v>
      </c>
      <c r="W40" s="10">
        <f xml:space="preserve"> 0 + CAL!W40 + CAR!W40 + CENT!W40 + FLA!W40 + MIDA!W40 + MIDW!W40 + NE!W40 + NY!W40 + NW!W40 + SE!W40 + SW!W40 + TEN!W40 + TEX!W40</f>
        <v>2759200154.6169705</v>
      </c>
      <c r="X40" s="10">
        <f xml:space="preserve"> 0 + CAL!X40 + CAR!X40 + CENT!X40 + FLA!X40 + MIDA!X40 + MIDW!X40 + NE!X40 + NY!X40 + NW!X40 + SE!X40 + SW!X40 + TEN!X40 + TEX!X40</f>
        <v>2749359584.9745913</v>
      </c>
      <c r="Y40" s="10">
        <f xml:space="preserve"> 0 + CAL!Y40 + CAR!Y40 + CENT!Y40 + FLA!Y40 + MIDA!Y40 + MIDW!Y40 + NE!Y40 + NY!Y40 + NW!Y40 + SE!Y40 + SW!Y40 + TEN!Y40 + TEX!Y40</f>
        <v>2743413116.2908583</v>
      </c>
      <c r="Z40" s="10">
        <f xml:space="preserve"> 0 + CAL!Z40 + CAR!Z40 + CENT!Z40 + FLA!Z40 + MIDA!Z40 + MIDW!Z40 + NE!Z40 + NY!Z40 + NW!Z40 + SE!Z40 + SW!Z40 + TEN!Z40 + TEX!Z40</f>
        <v>2732597557.5580668</v>
      </c>
      <c r="AA40" s="10">
        <f xml:space="preserve"> 0 + CAL!AA40 + CAR!AA40 + CENT!AA40 + FLA!AA40 + MIDA!AA40 + MIDW!AA40 + NE!AA40 + NY!AA40 + NW!AA40 + SE!AA40 + SW!AA40 + TEN!AA40 + TEX!AA40</f>
        <v>2722202767.9406338</v>
      </c>
      <c r="AB40" s="10">
        <f xml:space="preserve"> 0 + CAL!AB40 + CAR!AB40 + CENT!AB40 + FLA!AB40 + MIDA!AB40 + MIDW!AB40 + NE!AB40 + NY!AB40 + NW!AB40 + SE!AB40 + SW!AB40 + TEN!AB40 + TEX!AB40</f>
        <v>2712970343.4734058</v>
      </c>
      <c r="AC40" s="10">
        <f xml:space="preserve"> 0 + CAL!AC40 + CAR!AC40 + CENT!AC40 + FLA!AC40 + MIDA!AC40 + MIDW!AC40 + NE!AC40 + NY!AC40 + NW!AC40 + SE!AC40 + SW!AC40 + TEN!AC40 + TEX!AC40</f>
        <v>2705205600.9134588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943230760.55980098</v>
      </c>
      <c r="D41" s="10">
        <f xml:space="preserve"> 0 + CAL!D41 + CAR!D41 + CENT!D41 + FLA!D41 + MIDA!D41 + MIDW!D41 + NE!D41 + NY!D41 + NW!D41 + SE!D41 + SW!D41 + TEN!D41 + TEX!D41</f>
        <v>1121758545.6023219</v>
      </c>
      <c r="E41" s="10">
        <f xml:space="preserve"> 0 + CAL!E41 + CAR!E41 + CENT!E41 + FLA!E41 + MIDA!E41 + MIDW!E41 + NE!E41 + NY!E41 + NW!E41 + SE!E41 + SW!E41 + TEN!E41 + TEX!E41</f>
        <v>1313701380.3415475</v>
      </c>
      <c r="F41" s="10">
        <f xml:space="preserve"> 0 + CAL!F41 + CAR!F41 + CENT!F41 + FLA!F41 + MIDA!F41 + MIDW!F41 + NE!F41 + NY!F41 + NW!F41 + SE!F41 + SW!F41 + TEN!F41 + TEX!F41</f>
        <v>1518506531.3545477</v>
      </c>
      <c r="G41" s="10">
        <f xml:space="preserve"> 0 + CAL!G41 + CAR!G41 + CENT!G41 + FLA!G41 + MIDA!G41 + MIDW!G41 + NE!G41 + NY!G41 + NW!G41 + SE!G41 + SW!G41 + TEN!G41 + TEX!G41</f>
        <v>1735723264.1455083</v>
      </c>
      <c r="H41" s="10">
        <f xml:space="preserve"> 0 + CAL!H41 + CAR!H41 + CENT!H41 + FLA!H41 + MIDA!H41 + MIDW!H41 + NE!H41 + NY!H41 + NW!H41 + SE!H41 + SW!H41 + TEN!H41 + TEX!H41</f>
        <v>1956647281.403214</v>
      </c>
      <c r="I41" s="10">
        <f xml:space="preserve"> 0 + CAL!I41 + CAR!I41 + CENT!I41 + FLA!I41 + MIDA!I41 + MIDW!I41 + NE!I41 + NY!I41 + NW!I41 + SE!I41 + SW!I41 + TEN!I41 + TEX!I41</f>
        <v>2154468919.5788779</v>
      </c>
      <c r="J41" s="10">
        <f xml:space="preserve"> 0 + CAL!J41 + CAR!J41 + CENT!J41 + FLA!J41 + MIDA!J41 + MIDW!J41 + NE!J41 + NY!J41 + NW!J41 + SE!J41 + SW!J41 + TEN!J41 + TEX!J41</f>
        <v>2334824505.3516321</v>
      </c>
      <c r="K41" s="10">
        <f xml:space="preserve"> 0 + CAL!K41 + CAR!K41 + CENT!K41 + FLA!K41 + MIDA!K41 + MIDW!K41 + NE!K41 + NY!K41 + NW!K41 + SE!K41 + SW!K41 + TEN!K41 + TEX!K41</f>
        <v>2525659980.0558548</v>
      </c>
      <c r="L41" s="10">
        <f xml:space="preserve"> 0 + CAL!L41 + CAR!L41 + CENT!L41 + FLA!L41 + MIDA!L41 + MIDW!L41 + NE!L41 + NY!L41 + NW!L41 + SE!L41 + SW!L41 + TEN!L41 + TEX!L41</f>
        <v>2662802861.4192314</v>
      </c>
      <c r="M41" s="10">
        <f xml:space="preserve"> 0 + CAL!M41 + CAR!M41 + CENT!M41 + FLA!M41 + MIDA!M41 + MIDW!M41 + NE!M41 + NY!M41 + NW!M41 + SE!M41 + SW!M41 + TEN!M41 + TEX!M41</f>
        <v>2720811401.7931676</v>
      </c>
      <c r="N41" s="10">
        <f xml:space="preserve"> 0 + CAL!N41 + CAR!N41 + CENT!N41 + FLA!N41 + MIDA!N41 + MIDW!N41 + NE!N41 + NY!N41 + NW!N41 + SE!N41 + SW!N41 + TEN!N41 + TEX!N41</f>
        <v>2751329612.8194957</v>
      </c>
      <c r="O41" s="10">
        <f xml:space="preserve"> 0 + CAL!O41 + CAR!O41 + CENT!O41 + FLA!O41 + MIDA!O41 + MIDW!O41 + NE!O41 + NY!O41 + NW!O41 + SE!O41 + SW!O41 + TEN!O41 + TEX!O41</f>
        <v>2772218671.0328622</v>
      </c>
      <c r="P41" s="10">
        <f xml:space="preserve"> 0 + CAL!P41 + CAR!P41 + CENT!P41 + FLA!P41 + MIDA!P41 + MIDW!P41 + NE!P41 + NY!P41 + NW!P41 + SE!P41 + SW!P41 + TEN!P41 + TEX!P41</f>
        <v>2803300552.1844878</v>
      </c>
      <c r="Q41" s="10">
        <f xml:space="preserve"> 0 + CAL!Q41 + CAR!Q41 + CENT!Q41 + FLA!Q41 + MIDA!Q41 + MIDW!Q41 + NE!Q41 + NY!Q41 + NW!Q41 + SE!Q41 + SW!Q41 + TEN!Q41 + TEX!Q41</f>
        <v>2825898879.7707734</v>
      </c>
      <c r="R41" s="10">
        <f xml:space="preserve"> 0 + CAL!R41 + CAR!R41 + CENT!R41 + FLA!R41 + MIDA!R41 + MIDW!R41 + NE!R41 + NY!R41 + NW!R41 + SE!R41 + SW!R41 + TEN!R41 + TEX!R41</f>
        <v>2826277244.2851534</v>
      </c>
      <c r="S41" s="10">
        <f xml:space="preserve"> 0 + CAL!S41 + CAR!S41 + CENT!S41 + FLA!S41 + MIDA!S41 + MIDW!S41 + NE!S41 + NY!S41 + NW!S41 + SE!S41 + SW!S41 + TEN!S41 + TEX!S41</f>
        <v>2818983205.8666019</v>
      </c>
      <c r="T41" s="10">
        <f xml:space="preserve"> 0 + CAL!T41 + CAR!T41 + CENT!T41 + FLA!T41 + MIDA!T41 + MIDW!T41 + NE!T41 + NY!T41 + NW!T41 + SE!T41 + SW!T41 + TEN!T41 + TEX!T41</f>
        <v>2796464861.2510271</v>
      </c>
      <c r="U41" s="10">
        <f xml:space="preserve"> 0 + CAL!U41 + CAR!U41 + CENT!U41 + FLA!U41 + MIDA!U41 + MIDW!U41 + NE!U41 + NY!U41 + NW!U41 + SE!U41 + SW!U41 + TEN!U41 + TEX!U41</f>
        <v>2780207467.2883873</v>
      </c>
      <c r="V41" s="10">
        <f xml:space="preserve"> 0 + CAL!V41 + CAR!V41 + CENT!V41 + FLA!V41 + MIDA!V41 + MIDW!V41 + NE!V41 + NY!V41 + NW!V41 + SE!V41 + SW!V41 + TEN!V41 + TEX!V41</f>
        <v>2771293729.8287477</v>
      </c>
      <c r="W41" s="10">
        <f xml:space="preserve"> 0 + CAL!W41 + CAR!W41 + CENT!W41 + FLA!W41 + MIDA!W41 + MIDW!W41 + NE!W41 + NY!W41 + NW!W41 + SE!W41 + SW!W41 + TEN!W41 + TEX!W41</f>
        <v>2759200154.6169705</v>
      </c>
      <c r="X41" s="10">
        <f xml:space="preserve"> 0 + CAL!X41 + CAR!X41 + CENT!X41 + FLA!X41 + MIDA!X41 + MIDW!X41 + NE!X41 + NY!X41 + NW!X41 + SE!X41 + SW!X41 + TEN!X41 + TEX!X41</f>
        <v>2749359584.9745913</v>
      </c>
      <c r="Y41" s="10">
        <f xml:space="preserve"> 0 + CAL!Y41 + CAR!Y41 + CENT!Y41 + FLA!Y41 + MIDA!Y41 + MIDW!Y41 + NE!Y41 + NY!Y41 + NW!Y41 + SE!Y41 + SW!Y41 + TEN!Y41 + TEX!Y41</f>
        <v>2743413116.2908583</v>
      </c>
      <c r="Z41" s="10">
        <f xml:space="preserve"> 0 + CAL!Z41 + CAR!Z41 + CENT!Z41 + FLA!Z41 + MIDA!Z41 + MIDW!Z41 + NE!Z41 + NY!Z41 + NW!Z41 + SE!Z41 + SW!Z41 + TEN!Z41 + TEX!Z41</f>
        <v>2732597557.5580668</v>
      </c>
      <c r="AA41" s="10">
        <f xml:space="preserve"> 0 + CAL!AA41 + CAR!AA41 + CENT!AA41 + FLA!AA41 + MIDA!AA41 + MIDW!AA41 + NE!AA41 + NY!AA41 + NW!AA41 + SE!AA41 + SW!AA41 + TEN!AA41 + TEX!AA41</f>
        <v>2722202767.9406338</v>
      </c>
      <c r="AB41" s="10">
        <f xml:space="preserve"> 0 + CAL!AB41 + CAR!AB41 + CENT!AB41 + FLA!AB41 + MIDA!AB41 + MIDW!AB41 + NE!AB41 + NY!AB41 + NW!AB41 + SE!AB41 + SW!AB41 + TEN!AB41 + TEX!AB41</f>
        <v>2712970343.4734058</v>
      </c>
      <c r="AC41" s="10">
        <f xml:space="preserve"> 0 + CAL!AC41 + CAR!AC41 + CENT!AC41 + FLA!AC41 + MIDA!AC41 + MIDW!AC41 + NE!AC41 + NY!AC41 + NW!AC41 + SE!AC41 + SW!AC41 + TEN!AC41 + TEX!AC41</f>
        <v>2705205600.9134588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161946.12850125998</v>
      </c>
      <c r="D42" s="10">
        <f xml:space="preserve"> 0 + CAL!D42 + CAR!D42 + CENT!D42 + FLA!D42 + MIDA!D42 + MIDW!D42 + NE!D42 + NY!D42 + NW!D42 + SE!D42 + SW!D42 + TEN!D42 + TEX!D42</f>
        <v>191596.19179103998</v>
      </c>
      <c r="E42" s="10">
        <f xml:space="preserve"> 0 + CAL!E42 + CAR!E42 + CENT!E42 + FLA!E42 + MIDA!E42 + MIDW!E42 + NE!E42 + NY!E42 + NW!E42 + SE!E42 + SW!E42 + TEN!E42 + TEX!E42</f>
        <v>223499.05969140001</v>
      </c>
      <c r="F42" s="10">
        <f xml:space="preserve"> 0 + CAL!F42 + CAR!F42 + CENT!F42 + FLA!F42 + MIDA!F42 + MIDW!F42 + NE!F42 + NY!F42 + NW!F42 + SE!F42 + SW!F42 + TEN!F42 + TEX!F42</f>
        <v>257602.87851789998</v>
      </c>
      <c r="G42" s="10">
        <f xml:space="preserve"> 0 + CAL!G42 + CAR!G42 + CENT!G42 + FLA!G42 + MIDA!G42 + MIDW!G42 + NE!G42 + NY!G42 + NW!G42 + SE!G42 + SW!G42 + TEN!G42 + TEX!G42</f>
        <v>293815.98059671</v>
      </c>
      <c r="H42" s="10">
        <f xml:space="preserve"> 0 + CAL!H42 + CAR!H42 + CENT!H42 + FLA!H42 + MIDA!H42 + MIDW!H42 + NE!H42 + NY!H42 + NW!H42 + SE!H42 + SW!H42 + TEN!H42 + TEX!H42</f>
        <v>330743.56544846005</v>
      </c>
      <c r="I42" s="10">
        <f xml:space="preserve"> 0 + CAL!I42 + CAR!I42 + CENT!I42 + FLA!I42 + MIDA!I42 + MIDW!I42 + NE!I42 + NY!I42 + NW!I42 + SE!I42 + SW!I42 + TEN!I42 + TEX!I42</f>
        <v>363422.09953262995</v>
      </c>
      <c r="J42" s="10">
        <f xml:space="preserve"> 0 + CAL!J42 + CAR!J42 + CENT!J42 + FLA!J42 + MIDA!J42 + MIDW!J42 + NE!J42 + NY!J42 + NW!J42 + SE!J42 + SW!J42 + TEN!J42 + TEX!J42</f>
        <v>393743.61406053003</v>
      </c>
      <c r="K42" s="10">
        <f xml:space="preserve"> 0 + CAL!K42 + CAR!K42 + CENT!K42 + FLA!K42 + MIDA!K42 + MIDW!K42 + NE!K42 + NY!K42 + NW!K42 + SE!K42 + SW!K42 + TEN!K42 + TEX!K42</f>
        <v>425770.80580651999</v>
      </c>
      <c r="L42" s="10">
        <f xml:space="preserve"> 0 + CAL!L42 + CAR!L42 + CENT!L42 + FLA!L42 + MIDA!L42 + MIDW!L42 + NE!L42 + NY!L42 + NW!L42 + SE!L42 + SW!L42 + TEN!L42 + TEX!L42</f>
        <v>449379.02942935989</v>
      </c>
      <c r="M42" s="10">
        <f xml:space="preserve"> 0 + CAL!M42 + CAR!M42 + CENT!M42 + FLA!M42 + MIDA!M42 + MIDW!M42 + NE!M42 + NY!M42 + NW!M42 + SE!M42 + SW!M42 + TEN!M42 + TEX!M42</f>
        <v>458464.85842642997</v>
      </c>
      <c r="N42" s="10">
        <f xml:space="preserve"> 0 + CAL!N42 + CAR!N42 + CENT!N42 + FLA!N42 + MIDA!N42 + MIDW!N42 + NE!N42 + NY!N42 + NW!N42 + SE!N42 + SW!N42 + TEN!N42 + TEX!N42</f>
        <v>462923.84529529995</v>
      </c>
      <c r="O42" s="10">
        <f xml:space="preserve"> 0 + CAL!O42 + CAR!O42 + CENT!O42 + FLA!O42 + MIDA!O42 + MIDW!O42 + NE!O42 + NY!O42 + NW!O42 + SE!O42 + SW!O42 + TEN!O42 + TEX!O42</f>
        <v>465815.56084906007</v>
      </c>
      <c r="P42" s="10">
        <f xml:space="preserve"> 0 + CAL!P42 + CAR!P42 + CENT!P42 + FLA!P42 + MIDA!P42 + MIDW!P42 + NE!P42 + NY!P42 + NW!P42 + SE!P42 + SW!P42 + TEN!P42 + TEX!P42</f>
        <v>470350.94214700995</v>
      </c>
      <c r="Q42" s="10">
        <f xml:space="preserve"> 0 + CAL!Q42 + CAR!Q42 + CENT!Q42 + FLA!Q42 + MIDA!Q42 + MIDW!Q42 + NE!Q42 + NY!Q42 + NW!Q42 + SE!Q42 + SW!Q42 + TEN!Q42 + TEX!Q42</f>
        <v>473477.72206909989</v>
      </c>
      <c r="R42" s="10">
        <f xml:space="preserve"> 0 + CAL!R42 + CAR!R42 + CENT!R42 + FLA!R42 + MIDA!R42 + MIDW!R42 + NE!R42 + NY!R42 + NW!R42 + SE!R42 + SW!R42 + TEN!R42 + TEX!R42</f>
        <v>473186.02425532992</v>
      </c>
      <c r="S42" s="10">
        <f xml:space="preserve"> 0 + CAL!S42 + CAR!S42 + CENT!S42 + FLA!S42 + MIDA!S42 + MIDW!S42 + NE!S42 + NY!S42 + NW!S42 + SE!S42 + SW!S42 + TEN!S42 + TEX!S42</f>
        <v>471614.47997300007</v>
      </c>
      <c r="T42" s="10">
        <f xml:space="preserve"> 0 + CAL!T42 + CAR!T42 + CENT!T42 + FLA!T42 + MIDA!T42 + MIDW!T42 + NE!T42 + NY!T42 + NW!T42 + SE!T42 + SW!T42 + TEN!T42 + TEX!T42</f>
        <v>467593.32430183003</v>
      </c>
      <c r="U42" s="10">
        <f xml:space="preserve"> 0 + CAL!U42 + CAR!U42 + CENT!U42 + FLA!U42 + MIDA!U42 + MIDW!U42 + NE!U42 + NY!U42 + NW!U42 + SE!U42 + SW!U42 + TEN!U42 + TEX!U42</f>
        <v>464523.67847882997</v>
      </c>
      <c r="V42" s="10">
        <f xml:space="preserve"> 0 + CAL!V42 + CAR!V42 + CENT!V42 + FLA!V42 + MIDA!V42 + MIDW!V42 + NE!V42 + NY!V42 + NW!V42 + SE!V42 + SW!V42 + TEN!V42 + TEX!V42</f>
        <v>462567.21495410008</v>
      </c>
      <c r="W42" s="10">
        <f xml:space="preserve"> 0 + CAL!W42 + CAR!W42 + CENT!W42 + FLA!W42 + MIDA!W42 + MIDW!W42 + NE!W42 + NY!W42 + NW!W42 + SE!W42 + SW!W42 + TEN!W42 + TEX!W42</f>
        <v>460191.83582609001</v>
      </c>
      <c r="X42" s="10">
        <f xml:space="preserve"> 0 + CAL!X42 + CAR!X42 + CENT!X42 + FLA!X42 + MIDA!X42 + MIDW!X42 + NE!X42 + NY!X42 + NW!X42 + SE!X42 + SW!X42 + TEN!X42 + TEX!X42</f>
        <v>458160.62239523005</v>
      </c>
      <c r="Y42" s="10">
        <f xml:space="preserve"> 0 + CAL!Y42 + CAR!Y42 + CENT!Y42 + FLA!Y42 + MIDA!Y42 + MIDW!Y42 + NE!Y42 + NY!Y42 + NW!Y42 + SE!Y42 + SW!Y42 + TEN!Y42 + TEX!Y42</f>
        <v>456733.16966208996</v>
      </c>
      <c r="Z42" s="10">
        <f xml:space="preserve"> 0 + CAL!Z42 + CAR!Z42 + CENT!Z42 + FLA!Z42 + MIDA!Z42 + MIDW!Z42 + NE!Z42 + NY!Z42 + NW!Z42 + SE!Z42 + SW!Z42 + TEN!Z42 + TEX!Z42</f>
        <v>454561.93836525013</v>
      </c>
      <c r="AA42" s="10">
        <f xml:space="preserve"> 0 + CAL!AA42 + CAR!AA42 + CENT!AA42 + FLA!AA42 + MIDA!AA42 + MIDW!AA42 + NE!AA42 + NY!AA42 + NW!AA42 + SE!AA42 + SW!AA42 + TEN!AA42 + TEX!AA42</f>
        <v>452477.96346107003</v>
      </c>
      <c r="AB42" s="10">
        <f xml:space="preserve"> 0 + CAL!AB42 + CAR!AB42 + CENT!AB42 + FLA!AB42 + MIDA!AB42 + MIDW!AB42 + NE!AB42 + NY!AB42 + NW!AB42 + SE!AB42 + SW!AB42 + TEN!AB42 + TEX!AB42</f>
        <v>450587.39904028003</v>
      </c>
      <c r="AC42" s="10">
        <f xml:space="preserve"> 0 + CAL!AC42 + CAR!AC42 + CENT!AC42 + FLA!AC42 + MIDA!AC42 + MIDW!AC42 + NE!AC42 + NY!AC42 + NW!AC42 + SE!AC42 + SW!AC42 + TEN!AC42 + TEX!AC42</f>
        <v>448933.05724850995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1414.8461408499998</v>
      </c>
      <c r="D43" s="10">
        <f xml:space="preserve"> 0 + CAL!D43 + CAR!D43 + CENT!D43 + FLA!D43 + MIDA!D43 + MIDW!D43 + NE!D43 + NY!D43 + NW!D43 + SE!D43 + SW!D43 + TEN!D43 + TEX!D43</f>
        <v>1682.6378184100001</v>
      </c>
      <c r="E43" s="10">
        <f xml:space="preserve"> 0 + CAL!E43 + CAR!E43 + CENT!E43 + FLA!E43 + MIDA!E43 + MIDW!E43 + NE!E43 + NY!E43 + NW!E43 + SE!E43 + SW!E43 + TEN!E43 + TEX!E43</f>
        <v>1970.5520704999997</v>
      </c>
      <c r="F43" s="10">
        <f xml:space="preserve"> 0 + CAL!F43 + CAR!F43 + CENT!F43 + FLA!F43 + MIDA!F43 + MIDW!F43 + NE!F43 + NY!F43 + NW!F43 + SE!F43 + SW!F43 + TEN!F43 + TEX!F43</f>
        <v>2277.7597970399997</v>
      </c>
      <c r="G43" s="10">
        <f xml:space="preserve"> 0 + CAL!G43 + CAR!G43 + CENT!G43 + FLA!G43 + MIDA!G43 + MIDW!G43 + NE!G43 + NY!G43 + NW!G43 + SE!G43 + SW!G43 + TEN!G43 + TEX!G43</f>
        <v>2603.5848962300001</v>
      </c>
      <c r="H43" s="10">
        <f xml:space="preserve"> 0 + CAL!H43 + CAR!H43 + CENT!H43 + FLA!H43 + MIDA!H43 + MIDW!H43 + NE!H43 + NY!H43 + NW!H43 + SE!H43 + SW!H43 + TEN!H43 + TEX!H43</f>
        <v>2934.9709220900008</v>
      </c>
      <c r="I43" s="10">
        <f xml:space="preserve"> 0 + CAL!I43 + CAR!I43 + CENT!I43 + FLA!I43 + MIDA!I43 + MIDW!I43 + NE!I43 + NY!I43 + NW!I43 + SE!I43 + SW!I43 + TEN!I43 + TEX!I43</f>
        <v>3231.7033793700002</v>
      </c>
      <c r="J43" s="10">
        <f xml:space="preserve"> 0 + CAL!J43 + CAR!J43 + CENT!J43 + FLA!J43 + MIDA!J43 + MIDW!J43 + NE!J43 + NY!J43 + NW!J43 + SE!J43 + SW!J43 + TEN!J43 + TEX!J43</f>
        <v>3502.2367580300001</v>
      </c>
      <c r="K43" s="10">
        <f xml:space="preserve"> 0 + CAL!K43 + CAR!K43 + CENT!K43 + FLA!K43 + MIDA!K43 + MIDW!K43 + NE!K43 + NY!K43 + NW!K43 + SE!K43 + SW!K43 + TEN!K43 + TEX!K43</f>
        <v>3788.48997009</v>
      </c>
      <c r="L43" s="10">
        <f xml:space="preserve"> 0 + CAL!L43 + CAR!L43 + CENT!L43 + FLA!L43 + MIDA!L43 + MIDW!L43 + NE!L43 + NY!L43 + NW!L43 + SE!L43 + SW!L43 + TEN!L43 + TEX!L43</f>
        <v>3994.2042921400007</v>
      </c>
      <c r="M43" s="10">
        <f xml:space="preserve"> 0 + CAL!M43 + CAR!M43 + CENT!M43 + FLA!M43 + MIDA!M43 + MIDW!M43 + NE!M43 + NY!M43 + NW!M43 + SE!M43 + SW!M43 + TEN!M43 + TEX!M43</f>
        <v>4081.21710269</v>
      </c>
      <c r="N43" s="10">
        <f xml:space="preserve"> 0 + CAL!N43 + CAR!N43 + CENT!N43 + FLA!N43 + MIDA!N43 + MIDW!N43 + NE!N43 + NY!N43 + NW!N43 + SE!N43 + SW!N43 + TEN!N43 + TEX!N43</f>
        <v>4126.9944192200001</v>
      </c>
      <c r="O43" s="10">
        <f xml:space="preserve"> 0 + CAL!O43 + CAR!O43 + CENT!O43 + FLA!O43 + MIDA!O43 + MIDW!O43 + NE!O43 + NY!O43 + NW!O43 + SE!O43 + SW!O43 + TEN!O43 + TEX!O43</f>
        <v>4158.3280065499994</v>
      </c>
      <c r="P43" s="10">
        <f xml:space="preserve"> 0 + CAL!P43 + CAR!P43 + CENT!P43 + FLA!P43 + MIDA!P43 + MIDW!P43 + NE!P43 + NY!P43 + NW!P43 + SE!P43 + SW!P43 + TEN!P43 + TEX!P43</f>
        <v>4204.9508282899997</v>
      </c>
      <c r="Q43" s="10">
        <f xml:space="preserve"> 0 + CAL!Q43 + CAR!Q43 + CENT!Q43 + FLA!Q43 + MIDA!Q43 + MIDW!Q43 + NE!Q43 + NY!Q43 + NW!Q43 + SE!Q43 + SW!Q43 + TEN!Q43 + TEX!Q43</f>
        <v>4238.848319669999</v>
      </c>
      <c r="R43" s="10">
        <f xml:space="preserve"> 0 + CAL!R43 + CAR!R43 + CENT!R43 + FLA!R43 + MIDA!R43 + MIDW!R43 + NE!R43 + NY!R43 + NW!R43 + SE!R43 + SW!R43 + TEN!R43 + TEX!R43</f>
        <v>4239.4158664500001</v>
      </c>
      <c r="S43" s="10">
        <f xml:space="preserve"> 0 + CAL!S43 + CAR!S43 + CENT!S43 + FLA!S43 + MIDA!S43 + MIDW!S43 + NE!S43 + NY!S43 + NW!S43 + SE!S43 + SW!S43 + TEN!S43 + TEX!S43</f>
        <v>4228.4748087900007</v>
      </c>
      <c r="T43" s="10">
        <f xml:space="preserve"> 0 + CAL!T43 + CAR!T43 + CENT!T43 + FLA!T43 + MIDA!T43 + MIDW!T43 + NE!T43 + NY!T43 + NW!T43 + SE!T43 + SW!T43 + TEN!T43 + TEX!T43</f>
        <v>4194.6972918800002</v>
      </c>
      <c r="U43" s="10">
        <f xml:space="preserve"> 0 + CAL!U43 + CAR!U43 + CENT!U43 + FLA!U43 + MIDA!U43 + MIDW!U43 + NE!U43 + NY!U43 + NW!U43 + SE!U43 + SW!U43 + TEN!U43 + TEX!U43</f>
        <v>4170.3112009399993</v>
      </c>
      <c r="V43" s="10">
        <f xml:space="preserve"> 0 + CAL!V43 + CAR!V43 + CENT!V43 + FLA!V43 + MIDA!V43 + MIDW!V43 + NE!V43 + NY!V43 + NW!V43 + SE!V43 + SW!V43 + TEN!V43 + TEX!V43</f>
        <v>4156.9405947300002</v>
      </c>
      <c r="W43" s="10">
        <f xml:space="preserve"> 0 + CAL!W43 + CAR!W43 + CENT!W43 + FLA!W43 + MIDA!W43 + MIDW!W43 + NE!W43 + NY!W43 + NW!W43 + SE!W43 + SW!W43 + TEN!W43 + TEX!W43</f>
        <v>4138.8002319300003</v>
      </c>
      <c r="X43" s="10">
        <f xml:space="preserve"> 0 + CAL!X43 + CAR!X43 + CENT!X43 + FLA!X43 + MIDA!X43 + MIDW!X43 + NE!X43 + NY!X43 + NW!X43 + SE!X43 + SW!X43 + TEN!X43 + TEX!X43</f>
        <v>4124.0393774599988</v>
      </c>
      <c r="Y43" s="10">
        <f xml:space="preserve"> 0 + CAL!Y43 + CAR!Y43 + CENT!Y43 + FLA!Y43 + MIDA!Y43 + MIDW!Y43 + NE!Y43 + NY!Y43 + NW!Y43 + SE!Y43 + SW!Y43 + TEN!Y43 + TEX!Y43</f>
        <v>4115.1196744299996</v>
      </c>
      <c r="Z43" s="10">
        <f xml:space="preserve"> 0 + CAL!Z43 + CAR!Z43 + CENT!Z43 + FLA!Z43 + MIDA!Z43 + MIDW!Z43 + NE!Z43 + NY!Z43 + NW!Z43 + SE!Z43 + SW!Z43 + TEN!Z43 + TEX!Z43</f>
        <v>4098.8963363599996</v>
      </c>
      <c r="AA43" s="10">
        <f xml:space="preserve"> 0 + CAL!AA43 + CAR!AA43 + CENT!AA43 + FLA!AA43 + MIDA!AA43 + MIDW!AA43 + NE!AA43 + NY!AA43 + NW!AA43 + SE!AA43 + SW!AA43 + TEN!AA43 + TEX!AA43</f>
        <v>4083.3041518999999</v>
      </c>
      <c r="AB43" s="10">
        <f xml:space="preserve"> 0 + CAL!AB43 + CAR!AB43 + CENT!AB43 + FLA!AB43 + MIDA!AB43 + MIDW!AB43 + NE!AB43 + NY!AB43 + NW!AB43 + SE!AB43 + SW!AB43 + TEN!AB43 + TEX!AB43</f>
        <v>4069.4555152099992</v>
      </c>
      <c r="AC43" s="10">
        <f xml:space="preserve"> 0 + CAL!AC43 + CAR!AC43 + CENT!AC43 + FLA!AC43 + MIDA!AC43 + MIDW!AC43 + NE!AC43 + NY!AC43 + NW!AC43 + SE!AC43 + SW!AC43 + TEN!AC43 + TEX!AC43</f>
        <v>4057.8084013699995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3.3652756400000001</v>
      </c>
      <c r="E44" s="10">
        <f xml:space="preserve"> 0 + CAL!E44 + CAR!E44 + CENT!E44 + FLA!E44 + MIDA!E44 + MIDW!E44 + NE!E44 + NY!E44 + NW!E44 + SE!E44 + SW!E44 + TEN!E44 + TEX!E44</f>
        <v>3.9411041400000002</v>
      </c>
      <c r="F44" s="10">
        <f xml:space="preserve"> 0 + CAL!F44 + CAR!F44 + CENT!F44 + FLA!F44 + MIDA!F44 + MIDW!F44 + NE!F44 + NY!F44 + NW!F44 + SE!F44 + SW!F44 + TEN!F44 + TEX!F44</f>
        <v>4.5555196000000002</v>
      </c>
      <c r="G44" s="10">
        <f xml:space="preserve"> 0 + CAL!G44 + CAR!G44 + CENT!G44 + FLA!G44 + MIDA!G44 + MIDW!G44 + NE!G44 + NY!G44 + NW!G44 + SE!G44 + SW!G44 + TEN!G44 + TEX!G44</f>
        <v>5.2071697799999992</v>
      </c>
      <c r="H44" s="10">
        <f xml:space="preserve"> 0 + CAL!H44 + CAR!H44 + CENT!H44 + FLA!H44 + MIDA!H44 + MIDW!H44 + NE!H44 + NY!H44 + NW!H44 + SE!H44 + SW!H44 + TEN!H44 + TEX!H44</f>
        <v>5.8699418299999992</v>
      </c>
      <c r="I44" s="10">
        <f xml:space="preserve"> 0 + CAL!I44 + CAR!I44 + CENT!I44 + FLA!I44 + MIDA!I44 + MIDW!I44 + NE!I44 + NY!I44 + NW!I44 + SE!I44 + SW!I44 + TEN!I44 + TEX!I44</f>
        <v>6.4634067900000005</v>
      </c>
      <c r="J44" s="10">
        <f xml:space="preserve"> 0 + CAL!J44 + CAR!J44 + CENT!J44 + FLA!J44 + MIDA!J44 + MIDW!J44 + NE!J44 + NY!J44 + NW!J44 + SE!J44 + SW!J44 + TEN!J44 + TEX!J44</f>
        <v>7.0044735300000003</v>
      </c>
      <c r="K44" s="10">
        <f xml:space="preserve"> 0 + CAL!K44 + CAR!K44 + CENT!K44 + FLA!K44 + MIDA!K44 + MIDW!K44 + NE!K44 + NY!K44 + NW!K44 + SE!K44 + SW!K44 + TEN!K44 + TEX!K44</f>
        <v>7.5769799499999992</v>
      </c>
      <c r="L44" s="10">
        <f xml:space="preserve"> 0 + CAL!L44 + CAR!L44 + CENT!L44 + FLA!L44 + MIDA!L44 + MIDW!L44 + NE!L44 + NY!L44 + NW!L44 + SE!L44 + SW!L44 + TEN!L44 + TEX!L44</f>
        <v>7.9884085900000006</v>
      </c>
      <c r="M44" s="10">
        <f xml:space="preserve"> 0 + CAL!M44 + CAR!M44 + CENT!M44 + FLA!M44 + MIDA!M44 + MIDW!M44 + NE!M44 + NY!M44 + NW!M44 + SE!M44 + SW!M44 + TEN!M44 + TEX!M44</f>
        <v>8.1624342099999989</v>
      </c>
      <c r="N44" s="10">
        <f xml:space="preserve"> 0 + CAL!N44 + CAR!N44 + CENT!N44 + FLA!N44 + MIDA!N44 + MIDW!N44 + NE!N44 + NY!N44 + NW!N44 + SE!N44 + SW!N44 + TEN!N44 + TEX!N44</f>
        <v>8.2539888399999981</v>
      </c>
      <c r="O44" s="10">
        <f xml:space="preserve"> 0 + CAL!O44 + CAR!O44 + CENT!O44 + FLA!O44 + MIDA!O44 + MIDW!O44 + NE!O44 + NY!O44 + NW!O44 + SE!O44 + SW!O44 + TEN!O44 + TEX!O44</f>
        <v>8.3166560100000027</v>
      </c>
      <c r="P44" s="10">
        <f xml:space="preserve"> 0 + CAL!P44 + CAR!P44 + CENT!P44 + FLA!P44 + MIDA!P44 + MIDW!P44 + NE!P44 + NY!P44 + NW!P44 + SE!P44 + SW!P44 + TEN!P44 + TEX!P44</f>
        <v>8.4099016800000008</v>
      </c>
      <c r="Q44" s="10">
        <f xml:space="preserve"> 0 + CAL!Q44 + CAR!Q44 + CENT!Q44 + FLA!Q44 + MIDA!Q44 + MIDW!Q44 + NE!Q44 + NY!Q44 + NW!Q44 + SE!Q44 + SW!Q44 + TEN!Q44 + TEX!Q44</f>
        <v>8.4776966400000013</v>
      </c>
      <c r="R44" s="10">
        <f xml:space="preserve"> 0 + CAL!R44 + CAR!R44 + CENT!R44 + FLA!R44 + MIDA!R44 + MIDW!R44 + NE!R44 + NY!R44 + NW!R44 + SE!R44 + SW!R44 + TEN!R44 + TEX!R44</f>
        <v>8.4788317299999996</v>
      </c>
      <c r="S44" s="10">
        <f xml:space="preserve"> 0 + CAL!S44 + CAR!S44 + CENT!S44 + FLA!S44 + MIDA!S44 + MIDW!S44 + NE!S44 + NY!S44 + NW!S44 + SE!S44 + SW!S44 + TEN!S44 + TEX!S44</f>
        <v>8.4569496300000004</v>
      </c>
      <c r="T44" s="10">
        <f xml:space="preserve"> 0 + CAL!T44 + CAR!T44 + CENT!T44 + FLA!T44 + MIDA!T44 + MIDW!T44 + NE!T44 + NY!T44 + NW!T44 + SE!T44 + SW!T44 + TEN!T44 + TEX!T44</f>
        <v>8.3893946100000001</v>
      </c>
      <c r="U44" s="10">
        <f xml:space="preserve"> 0 + CAL!U44 + CAR!U44 + CENT!U44 + FLA!U44 + MIDA!U44 + MIDW!U44 + NE!U44 + NY!U44 + NW!U44 + SE!U44 + SW!U44 + TEN!U44 + TEX!U44</f>
        <v>8.3406224099999999</v>
      </c>
      <c r="V44" s="10">
        <f xml:space="preserve"> 0 + CAL!V44 + CAR!V44 + CENT!V44 + FLA!V44 + MIDA!V44 + MIDW!V44 + NE!V44 + NY!V44 + NW!V44 + SE!V44 + SW!V44 + TEN!V44 + TEX!V44</f>
        <v>8.3138812099999999</v>
      </c>
      <c r="W44" s="10">
        <f xml:space="preserve"> 0 + CAL!W44 + CAR!W44 + CENT!W44 + FLA!W44 + MIDA!W44 + MIDW!W44 + NE!W44 + NY!W44 + NW!W44 + SE!W44 + SW!W44 + TEN!W44 + TEX!W44</f>
        <v>8.2776004800000003</v>
      </c>
      <c r="X44" s="10">
        <f xml:space="preserve"> 0 + CAL!X44 + CAR!X44 + CENT!X44 + FLA!X44 + MIDA!X44 + MIDW!X44 + NE!X44 + NY!X44 + NW!X44 + SE!X44 + SW!X44 + TEN!X44 + TEX!X44</f>
        <v>8.2480787600000003</v>
      </c>
      <c r="Y44" s="10">
        <f xml:space="preserve"> 0 + CAL!Y44 + CAR!Y44 + CENT!Y44 + FLA!Y44 + MIDA!Y44 + MIDW!Y44 + NE!Y44 + NY!Y44 + NW!Y44 + SE!Y44 + SW!Y44 + TEN!Y44 + TEX!Y44</f>
        <v>8.2302393499999997</v>
      </c>
      <c r="Z44" s="10">
        <f xml:space="preserve"> 0 + CAL!Z44 + CAR!Z44 + CENT!Z44 + FLA!Z44 + MIDA!Z44 + MIDW!Z44 + NE!Z44 + NY!Z44 + NW!Z44 + SE!Z44 + SW!Z44 + TEN!Z44 + TEX!Z44</f>
        <v>8.1977926800000009</v>
      </c>
      <c r="AA44" s="10">
        <f xml:space="preserve"> 0 + CAL!AA44 + CAR!AA44 + CENT!AA44 + FLA!AA44 + MIDA!AA44 + MIDW!AA44 + NE!AA44 + NY!AA44 + NW!AA44 + SE!AA44 + SW!AA44 + TEN!AA44 + TEX!AA44</f>
        <v>8.1666083100000009</v>
      </c>
      <c r="AB44" s="10">
        <f xml:space="preserve"> 0 + CAL!AB44 + CAR!AB44 + CENT!AB44 + FLA!AB44 + MIDA!AB44 + MIDW!AB44 + NE!AB44 + NY!AB44 + NW!AB44 + SE!AB44 + SW!AB44 + TEN!AB44 + TEX!AB44</f>
        <v>8.138911049999999</v>
      </c>
      <c r="AC44" s="10">
        <f xml:space="preserve"> 0 + CAL!AC44 + CAR!AC44 + CENT!AC44 + FLA!AC44 + MIDA!AC44 + MIDW!AC44 + NE!AC44 + NY!AC44 + NW!AC44 + SE!AC44 + SW!AC44 + TEN!AC44 + TEX!AC44</f>
        <v>8.1156167999999997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152410.06551202</v>
      </c>
      <c r="D45" s="10">
        <f xml:space="preserve"> 0 + CAL!D45 + CAR!D45 + CENT!D45 + FLA!D45 + MIDA!D45 + MIDW!D45 + NE!D45 + NY!D45 + NW!D45 + SE!D45 + SW!D45 + TEN!D45 + TEX!D45</f>
        <v>180255.212895</v>
      </c>
      <c r="E45" s="10">
        <f xml:space="preserve"> 0 + CAL!E45 + CAR!E45 + CENT!E45 + FLA!E45 + MIDA!E45 + MIDW!E45 + NE!E45 + NY!E45 + NW!E45 + SE!E45 + SW!E45 + TEN!E45 + TEX!E45</f>
        <v>210217.53873616</v>
      </c>
      <c r="F45" s="10">
        <f xml:space="preserve"> 0 + CAL!F45 + CAR!F45 + CENT!F45 + FLA!F45 + MIDA!F45 + MIDW!F45 + NE!F45 + NY!F45 + NW!F45 + SE!F45 + SW!F45 + TEN!F45 + TEX!F45</f>
        <v>242250.77748592998</v>
      </c>
      <c r="G45" s="10">
        <f xml:space="preserve"> 0 + CAL!G45 + CAR!G45 + CENT!G45 + FLA!G45 + MIDA!G45 + MIDW!G45 + NE!G45 + NY!G45 + NW!G45 + SE!G45 + SW!G45 + TEN!G45 + TEX!G45</f>
        <v>276267.81839620002</v>
      </c>
      <c r="H45" s="10">
        <f xml:space="preserve"> 0 + CAL!H45 + CAR!H45 + CENT!H45 + FLA!H45 + MIDA!H45 + MIDW!H45 + NE!H45 + NY!H45 + NW!H45 + SE!H45 + SW!H45 + TEN!H45 + TEX!H45</f>
        <v>310961.86143346998</v>
      </c>
      <c r="I45" s="10">
        <f xml:space="preserve"> 0 + CAL!I45 + CAR!I45 + CENT!I45 + FLA!I45 + MIDA!I45 + MIDW!I45 + NE!I45 + NY!I45 + NW!I45 + SE!I45 + SW!I45 + TEN!I45 + TEX!I45</f>
        <v>341640.41875570006</v>
      </c>
      <c r="J45" s="10">
        <f xml:space="preserve"> 0 + CAL!J45 + CAR!J45 + CENT!J45 + FLA!J45 + MIDA!J45 + MIDW!J45 + NE!J45 + NY!J45 + NW!J45 + SE!J45 + SW!J45 + TEN!J45 + TEX!J45</f>
        <v>370138.53831138002</v>
      </c>
      <c r="K45" s="10">
        <f xml:space="preserve"> 0 + CAL!K45 + CAR!K45 + CENT!K45 + FLA!K45 + MIDA!K45 + MIDW!K45 + NE!K45 + NY!K45 + NW!K45 + SE!K45 + SW!K45 + TEN!K45 + TEX!K45</f>
        <v>400236.38340815005</v>
      </c>
      <c r="L45" s="10">
        <f xml:space="preserve"> 0 + CAL!L45 + CAR!L45 + CENT!L45 + FLA!L45 + MIDA!L45 + MIDW!L45 + NE!L45 + NY!L45 + NW!L45 + SE!L45 + SW!L45 + TEN!L45 + TEX!L45</f>
        <v>422458.09250038996</v>
      </c>
      <c r="M45" s="10">
        <f xml:space="preserve"> 0 + CAL!M45 + CAR!M45 + CENT!M45 + FLA!M45 + MIDA!M45 + MIDW!M45 + NE!M45 + NY!M45 + NW!M45 + SE!M45 + SW!M45 + TEN!M45 + TEX!M45</f>
        <v>430957.45515429002</v>
      </c>
      <c r="N45" s="10">
        <f xml:space="preserve"> 0 + CAL!N45 + CAR!N45 + CENT!N45 + FLA!N45 + MIDA!N45 + MIDW!N45 + NE!N45 + NY!N45 + NW!N45 + SE!N45 + SW!N45 + TEN!N45 + TEX!N45</f>
        <v>435107.90290973004</v>
      </c>
      <c r="O45" s="10">
        <f xml:space="preserve"> 0 + CAL!O45 + CAR!O45 + CENT!O45 + FLA!O45 + MIDA!O45 + MIDW!O45 + NE!O45 + NY!O45 + NW!O45 + SE!O45 + SW!O45 + TEN!O45 + TEX!O45</f>
        <v>437788.43008492992</v>
      </c>
      <c r="P45" s="10">
        <f xml:space="preserve"> 0 + CAL!P45 + CAR!P45 + CENT!P45 + FLA!P45 + MIDA!P45 + MIDW!P45 + NE!P45 + NY!P45 + NW!P45 + SE!P45 + SW!P45 + TEN!P45 + TEX!P45</f>
        <v>442009.57356441993</v>
      </c>
      <c r="Q45" s="10">
        <f xml:space="preserve"> 0 + CAL!Q45 + CAR!Q45 + CENT!Q45 + FLA!Q45 + MIDA!Q45 + MIDW!Q45 + NE!Q45 + NY!Q45 + NW!Q45 + SE!Q45 + SW!Q45 + TEN!Q45 + TEX!Q45</f>
        <v>444907.88439461001</v>
      </c>
      <c r="R45" s="10">
        <f xml:space="preserve"> 0 + CAL!R45 + CAR!R45 + CENT!R45 + FLA!R45 + MIDA!R45 + MIDW!R45 + NE!R45 + NY!R45 + NW!R45 + SE!R45 + SW!R45 + TEN!R45 + TEX!R45</f>
        <v>444612.36131559993</v>
      </c>
      <c r="S45" s="10">
        <f xml:space="preserve"> 0 + CAL!S45 + CAR!S45 + CENT!S45 + FLA!S45 + MIDA!S45 + MIDW!S45 + NE!S45 + NY!S45 + NW!S45 + SE!S45 + SW!S45 + TEN!S45 + TEX!S45</f>
        <v>443114.55976165988</v>
      </c>
      <c r="T45" s="10">
        <f xml:space="preserve"> 0 + CAL!T45 + CAR!T45 + CENT!T45 + FLA!T45 + MIDA!T45 + MIDW!T45 + NE!T45 + NY!T45 + NW!T45 + SE!T45 + SW!T45 + TEN!T45 + TEX!T45</f>
        <v>439321.06455455994</v>
      </c>
      <c r="U45" s="10">
        <f xml:space="preserve"> 0 + CAL!U45 + CAR!U45 + CENT!U45 + FLA!U45 + MIDA!U45 + MIDW!U45 + NE!U45 + NY!U45 + NW!U45 + SE!U45 + SW!U45 + TEN!U45 + TEX!U45</f>
        <v>436415.78098452988</v>
      </c>
      <c r="V45" s="10">
        <f xml:space="preserve"> 0 + CAL!V45 + CAR!V45 + CENT!V45 + FLA!V45 + MIDA!V45 + MIDW!V45 + NE!V45 + NY!V45 + NW!V45 + SE!V45 + SW!V45 + TEN!V45 + TEX!V45</f>
        <v>434549.43534555001</v>
      </c>
      <c r="W45" s="10">
        <f xml:space="preserve"> 0 + CAL!W45 + CAR!W45 + CENT!W45 + FLA!W45 + MIDA!W45 + MIDW!W45 + NE!W45 + NY!W45 + NW!W45 + SE!W45 + SW!W45 + TEN!W45 + TEX!W45</f>
        <v>432296.32226291002</v>
      </c>
      <c r="X45" s="10">
        <f xml:space="preserve"> 0 + CAL!X45 + CAR!X45 + CENT!X45 + FLA!X45 + MIDA!X45 + MIDW!X45 + NE!X45 + NY!X45 + NW!X45 + SE!X45 + SW!X45 + TEN!X45 + TEX!X45</f>
        <v>430364.59699112998</v>
      </c>
      <c r="Y45" s="10">
        <f xml:space="preserve"> 0 + CAL!Y45 + CAR!Y45 + CENT!Y45 + FLA!Y45 + MIDA!Y45 + MIDW!Y45 + NE!Y45 + NY!Y45 + NW!Y45 + SE!Y45 + SW!Y45 + TEN!Y45 + TEX!Y45</f>
        <v>428997.2630564</v>
      </c>
      <c r="Z45" s="10">
        <f xml:space="preserve"> 0 + CAL!Z45 + CAR!Z45 + CENT!Z45 + FLA!Z45 + MIDA!Z45 + MIDW!Z45 + NE!Z45 + NY!Z45 + NW!Z45 + SE!Z45 + SW!Z45 + TEN!Z45 + TEX!Z45</f>
        <v>426935.37705831998</v>
      </c>
      <c r="AA45" s="10">
        <f xml:space="preserve"> 0 + CAL!AA45 + CAR!AA45 + CENT!AA45 + FLA!AA45 + MIDA!AA45 + MIDW!AA45 + NE!AA45 + NY!AA45 + NW!AA45 + SE!AA45 + SW!AA45 + TEN!AA45 + TEX!AA45</f>
        <v>424956.49347718002</v>
      </c>
      <c r="AB45" s="10">
        <f xml:space="preserve"> 0 + CAL!AB45 + CAR!AB45 + CENT!AB45 + FLA!AB45 + MIDA!AB45 + MIDW!AB45 + NE!AB45 + NY!AB45 + NW!AB45 + SE!AB45 + SW!AB45 + TEN!AB45 + TEX!AB45</f>
        <v>423159.26886776002</v>
      </c>
      <c r="AC45" s="10">
        <f xml:space="preserve"> 0 + CAL!AC45 + CAR!AC45 + CENT!AC45 + FLA!AC45 + MIDA!AC45 + MIDW!AC45 + NE!AC45 + NY!AC45 + NW!AC45 + SE!AC45 + SW!AC45 + TEN!AC45 + TEX!AC45</f>
        <v>421583.42862325994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9536.0629892600009</v>
      </c>
      <c r="D46" s="10">
        <f xml:space="preserve"> 0 + CAL!D46 + CAR!D46 + CENT!D46 + FLA!D46 + MIDA!D46 + MIDW!D46 + NE!D46 + NY!D46 + NW!D46 + SE!D46 + SW!D46 + TEN!D46 + TEX!D46</f>
        <v>11340.978896059998</v>
      </c>
      <c r="E46" s="10">
        <f xml:space="preserve"> 0 + CAL!E46 + CAR!E46 + CENT!E46 + FLA!E46 + MIDA!E46 + MIDW!E46 + NE!E46 + NY!E46 + NW!E46 + SE!E46 + SW!E46 + TEN!E46 + TEX!E46</f>
        <v>13281.52095525</v>
      </c>
      <c r="F46" s="10">
        <f xml:space="preserve"> 0 + CAL!F46 + CAR!F46 + CENT!F46 + FLA!F46 + MIDA!F46 + MIDW!F46 + NE!F46 + NY!F46 + NW!F46 + SE!F46 + SW!F46 + TEN!F46 + TEX!F46</f>
        <v>15352.101031999999</v>
      </c>
      <c r="G46" s="10">
        <f xml:space="preserve"> 0 + CAL!G46 + CAR!G46 + CENT!G46 + FLA!G46 + MIDA!G46 + MIDW!G46 + NE!G46 + NY!G46 + NW!G46 + SE!G46 + SW!G46 + TEN!G46 + TEX!G46</f>
        <v>17548.16220051</v>
      </c>
      <c r="H46" s="10">
        <f xml:space="preserve"> 0 + CAL!H46 + CAR!H46 + CENT!H46 + FLA!H46 + MIDA!H46 + MIDW!H46 + NE!H46 + NY!H46 + NW!H46 + SE!H46 + SW!H46 + TEN!H46 + TEX!H46</f>
        <v>19781.704014989999</v>
      </c>
      <c r="I46" s="10">
        <f xml:space="preserve"> 0 + CAL!I46 + CAR!I46 + CENT!I46 + FLA!I46 + MIDA!I46 + MIDW!I46 + NE!I46 + NY!I46 + NW!I46 + SE!I46 + SW!I46 + TEN!I46 + TEX!I46</f>
        <v>21781.680776929999</v>
      </c>
      <c r="J46" s="10">
        <f xml:space="preserve"> 0 + CAL!J46 + CAR!J46 + CENT!J46 + FLA!J46 + MIDA!J46 + MIDW!J46 + NE!J46 + NY!J46 + NW!J46 + SE!J46 + SW!J46 + TEN!J46 + TEX!J46</f>
        <v>23605.075749119998</v>
      </c>
      <c r="K46" s="10">
        <f xml:space="preserve"> 0 + CAL!K46 + CAR!K46 + CENT!K46 + FLA!K46 + MIDA!K46 + MIDW!K46 + NE!K46 + NY!K46 + NW!K46 + SE!K46 + SW!K46 + TEN!K46 + TEX!K46</f>
        <v>25534.422398369999</v>
      </c>
      <c r="L46" s="10">
        <f xml:space="preserve"> 0 + CAL!L46 + CAR!L46 + CENT!L46 + FLA!L46 + MIDA!L46 + MIDW!L46 + NE!L46 + NY!L46 + NW!L46 + SE!L46 + SW!L46 + TEN!L46 + TEX!L46</f>
        <v>26920.936928959996</v>
      </c>
      <c r="M46" s="10">
        <f xml:space="preserve"> 0 + CAL!M46 + CAR!M46 + CENT!M46 + FLA!M46 + MIDA!M46 + MIDW!M46 + NE!M46 + NY!M46 + NW!M46 + SE!M46 + SW!M46 + TEN!M46 + TEX!M46</f>
        <v>27507.403272139996</v>
      </c>
      <c r="N46" s="10">
        <f xml:space="preserve"> 0 + CAL!N46 + CAR!N46 + CENT!N46 + FLA!N46 + MIDA!N46 + MIDW!N46 + NE!N46 + NY!N46 + NW!N46 + SE!N46 + SW!N46 + TEN!N46 + TEX!N46</f>
        <v>27815.942385599992</v>
      </c>
      <c r="O46" s="10">
        <f xml:space="preserve"> 0 + CAL!O46 + CAR!O46 + CENT!O46 + FLA!O46 + MIDA!O46 + MIDW!O46 + NE!O46 + NY!O46 + NW!O46 + SE!O46 + SW!O46 + TEN!O46 + TEX!O46</f>
        <v>28027.130764129997</v>
      </c>
      <c r="P46" s="10">
        <f xml:space="preserve"> 0 + CAL!P46 + CAR!P46 + CENT!P46 + FLA!P46 + MIDA!P46 + MIDW!P46 + NE!P46 + NY!P46 + NW!P46 + SE!P46 + SW!P46 + TEN!P46 + TEX!P46</f>
        <v>28341.368582590003</v>
      </c>
      <c r="Q46" s="10">
        <f xml:space="preserve"> 0 + CAL!Q46 + CAR!Q46 + CENT!Q46 + FLA!Q46 + MIDA!Q46 + MIDW!Q46 + NE!Q46 + NY!Q46 + NW!Q46 + SE!Q46 + SW!Q46 + TEN!Q46 + TEX!Q46</f>
        <v>28569.837674479997</v>
      </c>
      <c r="R46" s="10">
        <f xml:space="preserve"> 0 + CAL!R46 + CAR!R46 + CENT!R46 + FLA!R46 + MIDA!R46 + MIDW!R46 + NE!R46 + NY!R46 + NW!R46 + SE!R46 + SW!R46 + TEN!R46 + TEX!R46</f>
        <v>28573.662939730002</v>
      </c>
      <c r="S46" s="10">
        <f xml:space="preserve"> 0 + CAL!S46 + CAR!S46 + CENT!S46 + FLA!S46 + MIDA!S46 + MIDW!S46 + NE!S46 + NY!S46 + NW!S46 + SE!S46 + SW!S46 + TEN!S46 + TEX!S46</f>
        <v>28499.92021131</v>
      </c>
      <c r="T46" s="10">
        <f xml:space="preserve"> 0 + CAL!T46 + CAR!T46 + CENT!T46 + FLA!T46 + MIDA!T46 + MIDW!T46 + NE!T46 + NY!T46 + NW!T46 + SE!T46 + SW!T46 + TEN!T46 + TEX!T46</f>
        <v>28272.25974727</v>
      </c>
      <c r="U46" s="10">
        <f xml:space="preserve"> 0 + CAL!U46 + CAR!U46 + CENT!U46 + FLA!U46 + MIDA!U46 + MIDW!U46 + NE!U46 + NY!U46 + NW!U46 + SE!U46 + SW!U46 + TEN!U46 + TEX!U46</f>
        <v>28107.897494280001</v>
      </c>
      <c r="V46" s="10">
        <f xml:space="preserve"> 0 + CAL!V46 + CAR!V46 + CENT!V46 + FLA!V46 + MIDA!V46 + MIDW!V46 + NE!V46 + NY!V46 + NW!V46 + SE!V46 + SW!V46 + TEN!V46 + TEX!V46</f>
        <v>28017.779608560002</v>
      </c>
      <c r="W46" s="10">
        <f xml:space="preserve"> 0 + CAL!W46 + CAR!W46 + CENT!W46 + FLA!W46 + MIDA!W46 + MIDW!W46 + NE!W46 + NY!W46 + NW!W46 + SE!W46 + SW!W46 + TEN!W46 + TEX!W46</f>
        <v>27895.51356317</v>
      </c>
      <c r="X46" s="10">
        <f xml:space="preserve"> 0 + CAL!X46 + CAR!X46 + CENT!X46 + FLA!X46 + MIDA!X46 + MIDW!X46 + NE!X46 + NY!X46 + NW!X46 + SE!X46 + SW!X46 + TEN!X46 + TEX!X46</f>
        <v>27796.025404100001</v>
      </c>
      <c r="Y46" s="10">
        <f xml:space="preserve"> 0 + CAL!Y46 + CAR!Y46 + CENT!Y46 + FLA!Y46 + MIDA!Y46 + MIDW!Y46 + NE!Y46 + NY!Y46 + NW!Y46 + SE!Y46 + SW!Y46 + TEN!Y46 + TEX!Y46</f>
        <v>27735.906605690001</v>
      </c>
      <c r="Z46" s="10">
        <f xml:space="preserve"> 0 + CAL!Z46 + CAR!Z46 + CENT!Z46 + FLA!Z46 + MIDA!Z46 + MIDW!Z46 + NE!Z46 + NY!Z46 + NW!Z46 + SE!Z46 + SW!Z46 + TEN!Z46 + TEX!Z46</f>
        <v>27626.561306929998</v>
      </c>
      <c r="AA46" s="10">
        <f xml:space="preserve"> 0 + CAL!AA46 + CAR!AA46 + CENT!AA46 + FLA!AA46 + MIDA!AA46 + MIDW!AA46 + NE!AA46 + NY!AA46 + NW!AA46 + SE!AA46 + SW!AA46 + TEN!AA46 + TEX!AA46</f>
        <v>27521.46998387</v>
      </c>
      <c r="AB46" s="10">
        <f xml:space="preserve"> 0 + CAL!AB46 + CAR!AB46 + CENT!AB46 + FLA!AB46 + MIDA!AB46 + MIDW!AB46 + NE!AB46 + NY!AB46 + NW!AB46 + SE!AB46 + SW!AB46 + TEN!AB46 + TEX!AB46</f>
        <v>27428.130172540001</v>
      </c>
      <c r="AC46" s="10">
        <f xml:space="preserve"> 0 + CAL!AC46 + CAR!AC46 + CENT!AC46 + FLA!AC46 + MIDA!AC46 + MIDW!AC46 + NE!AC46 + NY!AC46 + NW!AC46 + SE!AC46 + SW!AC46 + TEN!AC46 + TEX!AC46</f>
        <v>27349.628625230001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16.783123809999999</v>
      </c>
      <c r="E47" s="10">
        <f xml:space="preserve"> 0 + CAL!E47 + CAR!E47 + CENT!E47 + FLA!E47 + MIDA!E47 + MIDW!E47 + NE!E47 + NY!E47 + NW!E47 + SE!E47 + SW!E47 + TEN!E47 + TEX!E47</f>
        <v>16.079989909999998</v>
      </c>
      <c r="F47" s="10">
        <f xml:space="preserve"> 0 + CAL!F47 + CAR!F47 + CENT!F47 + FLA!F47 + MIDA!F47 + MIDW!F47 + NE!F47 + NY!F47 + NW!F47 + SE!F47 + SW!F47 + TEN!F47 + TEX!F47</f>
        <v>15.661205350000001</v>
      </c>
      <c r="G47" s="10">
        <f xml:space="preserve"> 0 + CAL!G47 + CAR!G47 + CENT!G47 + FLA!G47 + MIDA!G47 + MIDW!G47 + NE!G47 + NY!G47 + NW!G47 + SE!G47 + SW!G47 + TEN!G47 + TEX!G47</f>
        <v>15.37964133</v>
      </c>
      <c r="H47" s="10">
        <f xml:space="preserve"> 0 + CAL!H47 + CAR!H47 + CENT!H47 + FLA!H47 + MIDA!H47 + MIDW!H47 + NE!H47 + NY!H47 + NW!H47 + SE!H47 + SW!H47 + TEN!H47 + TEX!H47</f>
        <v>15.156797290000002</v>
      </c>
      <c r="I47" s="10">
        <f xml:space="preserve"> 0 + CAL!I47 + CAR!I47 + CENT!I47 + FLA!I47 + MIDA!I47 + MIDW!I47 + NE!I47 + NY!I47 + NW!I47 + SE!I47 + SW!I47 + TEN!I47 + TEX!I47</f>
        <v>14.92516683</v>
      </c>
      <c r="J47" s="10">
        <f xml:space="preserve"> 0 + CAL!J47 + CAR!J47 + CENT!J47 + FLA!J47 + MIDA!J47 + MIDW!J47 + NE!J47 + NY!J47 + NW!J47 + SE!J47 + SW!J47 + TEN!J47 + TEX!J47</f>
        <v>14.48143664</v>
      </c>
      <c r="K47" s="10">
        <f xml:space="preserve"> 0 + CAL!K47 + CAR!K47 + CENT!K47 + FLA!K47 + MIDA!K47 + MIDW!K47 + NE!K47 + NY!K47 + NW!K47 + SE!K47 + SW!K47 + TEN!K47 + TEX!K47</f>
        <v>14.306782760000003</v>
      </c>
      <c r="L47" s="10">
        <f xml:space="preserve"> 0 + CAL!L47 + CAR!L47 + CENT!L47 + FLA!L47 + MIDA!L47 + MIDW!L47 + NE!L47 + NY!L47 + NW!L47 + SE!L47 + SW!L47 + TEN!L47 + TEX!L47</f>
        <v>14.263356860000002</v>
      </c>
      <c r="M47" s="10">
        <f xml:space="preserve"> 0 + CAL!M47 + CAR!M47 + CENT!M47 + FLA!M47 + MIDA!M47 + MIDW!M47 + NE!M47 + NY!M47 + NW!M47 + SE!M47 + SW!M47 + TEN!M47 + TEX!M47</f>
        <v>13.915545159999999</v>
      </c>
      <c r="N47" s="10">
        <f xml:space="preserve"> 0 + CAL!N47 + CAR!N47 + CENT!N47 + FLA!N47 + MIDA!N47 + MIDW!N47 + NE!N47 + NY!N47 + NW!N47 + SE!N47 + SW!N47 + TEN!N47 + TEX!N47</f>
        <v>13.593601219999998</v>
      </c>
      <c r="O47" s="10">
        <f xml:space="preserve"> 0 + CAL!O47 + CAR!O47 + CENT!O47 + FLA!O47 + MIDA!O47 + MIDW!O47 + NE!O47 + NY!O47 + NW!O47 + SE!O47 + SW!O47 + TEN!O47 + TEX!O47</f>
        <v>13.54850171</v>
      </c>
      <c r="P47" s="10">
        <f xml:space="preserve"> 0 + CAL!P47 + CAR!P47 + CENT!P47 + FLA!P47 + MIDA!P47 + MIDW!P47 + NE!P47 + NY!P47 + NW!P47 + SE!P47 + SW!P47 + TEN!P47 + TEX!P47</f>
        <v>13.506609169999999</v>
      </c>
      <c r="Q47" s="10">
        <f xml:space="preserve"> 0 + CAL!Q47 + CAR!Q47 + CENT!Q47 + FLA!Q47 + MIDA!Q47 + MIDW!Q47 + NE!Q47 + NY!Q47 + NW!Q47 + SE!Q47 + SW!Q47 + TEN!Q47 + TEX!Q47</f>
        <v>13.52095355</v>
      </c>
      <c r="R47" s="10">
        <f xml:space="preserve"> 0 + CAL!R47 + CAR!R47 + CENT!R47 + FLA!R47 + MIDA!R47 + MIDW!R47 + NE!R47 + NY!R47 + NW!R47 + SE!R47 + SW!R47 + TEN!R47 + TEX!R47</f>
        <v>13.480370630000003</v>
      </c>
      <c r="S47" s="10">
        <f xml:space="preserve"> 0 + CAL!S47 + CAR!S47 + CENT!S47 + FLA!S47 + MIDA!S47 + MIDW!S47 + NE!S47 + NY!S47 + NW!S47 + SE!S47 + SW!S47 + TEN!S47 + TEX!S47</f>
        <v>13.352912870000001</v>
      </c>
      <c r="T47" s="10">
        <f xml:space="preserve"> 0 + CAL!T47 + CAR!T47 + CENT!T47 + FLA!T47 + MIDA!T47 + MIDW!T47 + NE!T47 + NY!T47 + NW!T47 + SE!T47 + SW!T47 + TEN!T47 + TEX!T47</f>
        <v>13.297578139999999</v>
      </c>
      <c r="U47" s="10">
        <f xml:space="preserve"> 0 + CAL!U47 + CAR!U47 + CENT!U47 + FLA!U47 + MIDA!U47 + MIDW!U47 + NE!U47 + NY!U47 + NW!U47 + SE!U47 + SW!U47 + TEN!U47 + TEX!U47</f>
        <v>13.24132724</v>
      </c>
      <c r="V47" s="10">
        <f xml:space="preserve"> 0 + CAL!V47 + CAR!V47 + CENT!V47 + FLA!V47 + MIDA!V47 + MIDW!V47 + NE!V47 + NY!V47 + NW!V47 + SE!V47 + SW!V47 + TEN!V47 + TEX!V47</f>
        <v>13.262864860000001</v>
      </c>
      <c r="W47" s="10">
        <f xml:space="preserve"> 0 + CAL!W47 + CAR!W47 + CENT!W47 + FLA!W47 + MIDA!W47 + MIDW!W47 + NE!W47 + NY!W47 + NW!W47 + SE!W47 + SW!W47 + TEN!W47 + TEX!W47</f>
        <v>13.322722769999999</v>
      </c>
      <c r="X47" s="10">
        <f xml:space="preserve"> 0 + CAL!X47 + CAR!X47 + CENT!X47 + FLA!X47 + MIDA!X47 + MIDW!X47 + NE!X47 + NY!X47 + NW!X47 + SE!X47 + SW!X47 + TEN!X47 + TEX!X47</f>
        <v>13.281648629999996</v>
      </c>
      <c r="Y47" s="10">
        <f xml:space="preserve"> 0 + CAL!Y47 + CAR!Y47 + CENT!Y47 + FLA!Y47 + MIDA!Y47 + MIDW!Y47 + NE!Y47 + NY!Y47 + NW!Y47 + SE!Y47 + SW!Y47 + TEN!Y47 + TEX!Y47</f>
        <v>13.28188302</v>
      </c>
      <c r="Z47" s="10">
        <f xml:space="preserve"> 0 + CAL!Z47 + CAR!Z47 + CENT!Z47 + FLA!Z47 + MIDA!Z47 + MIDW!Z47 + NE!Z47 + NY!Z47 + NW!Z47 + SE!Z47 + SW!Z47 + TEN!Z47 + TEX!Z47</f>
        <v>13.291980699999998</v>
      </c>
      <c r="AA47" s="10">
        <f xml:space="preserve"> 0 + CAL!AA47 + CAR!AA47 + CENT!AA47 + FLA!AA47 + MIDA!AA47 + MIDW!AA47 + NE!AA47 + NY!AA47 + NW!AA47 + SE!AA47 + SW!AA47 + TEN!AA47 + TEX!AA47</f>
        <v>13.269758359999999</v>
      </c>
      <c r="AB47" s="10">
        <f xml:space="preserve"> 0 + CAL!AB47 + CAR!AB47 + CENT!AB47 + FLA!AB47 + MIDA!AB47 + MIDW!AB47 + NE!AB47 + NY!AB47 + NW!AB47 + SE!AB47 + SW!AB47 + TEN!AB47 + TEX!AB47</f>
        <v>13.26526702</v>
      </c>
      <c r="AC47" s="10">
        <f xml:space="preserve"> 0 + CAL!AC47 + CAR!AC47 + CENT!AC47 + FLA!AC47 + MIDA!AC47 + MIDW!AC47 + NE!AC47 + NY!AC47 + NW!AC47 + SE!AC47 + SW!AC47 + TEN!AC47 + TEX!AC47</f>
        <v>13.26393006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18.403398190000001</v>
      </c>
      <c r="D48" s="10">
        <f xml:space="preserve"> 0 + CAL!D48 + CAR!D48 + CENT!D48 + FLA!D48 + MIDA!D48 + MIDW!D48 + NE!D48 + NY!D48 + NW!D48 + SE!D48 + SW!D48 + TEN!D48 + TEX!D48</f>
        <v>16.783238439999998</v>
      </c>
      <c r="E48" s="10">
        <f xml:space="preserve"> 0 + CAL!E48 + CAR!E48 + CENT!E48 + FLA!E48 + MIDA!E48 + MIDW!E48 + NE!E48 + NY!E48 + NW!E48 + SE!E48 + SW!E48 + TEN!E48 + TEX!E48</f>
        <v>16.080119889999999</v>
      </c>
      <c r="F48" s="10">
        <f xml:space="preserve"> 0 + CAL!F48 + CAR!F48 + CENT!F48 + FLA!F48 + MIDA!F48 + MIDW!F48 + NE!F48 + NY!F48 + NW!F48 + SE!F48 + SW!F48 + TEN!F48 + TEX!F48</f>
        <v>15.661335349999998</v>
      </c>
      <c r="G48" s="10">
        <f xml:space="preserve"> 0 + CAL!G48 + CAR!G48 + CENT!G48 + FLA!G48 + MIDA!G48 + MIDW!G48 + NE!G48 + NY!G48 + NW!G48 + SE!G48 + SW!G48 + TEN!G48 + TEX!G48</f>
        <v>15.379771279999996</v>
      </c>
      <c r="H48" s="10">
        <f xml:space="preserve"> 0 + CAL!H48 + CAR!H48 + CENT!H48 + FLA!H48 + MIDA!H48 + MIDW!H48 + NE!H48 + NY!H48 + NW!H48 + SE!H48 + SW!H48 + TEN!H48 + TEX!H48</f>
        <v>15.081465259999998</v>
      </c>
      <c r="I48" s="10">
        <f xml:space="preserve"> 0 + CAL!I48 + CAR!I48 + CENT!I48 + FLA!I48 + MIDA!I48 + MIDW!I48 + NE!I48 + NY!I48 + NW!I48 + SE!I48 + SW!I48 + TEN!I48 + TEX!I48</f>
        <v>14.583425800000001</v>
      </c>
      <c r="J48" s="10">
        <f xml:space="preserve"> 0 + CAL!J48 + CAR!J48 + CENT!J48 + FLA!J48 + MIDA!J48 + MIDW!J48 + NE!J48 + NY!J48 + NW!J48 + SE!J48 + SW!J48 + TEN!J48 + TEX!J48</f>
        <v>14.373959219999998</v>
      </c>
      <c r="K48" s="10">
        <f xml:space="preserve"> 0 + CAL!K48 + CAR!K48 + CENT!K48 + FLA!K48 + MIDA!K48 + MIDW!K48 + NE!K48 + NY!K48 + NW!K48 + SE!K48 + SW!K48 + TEN!K48 + TEX!K48</f>
        <v>14.314247659999999</v>
      </c>
      <c r="L48" s="10">
        <f xml:space="preserve"> 0 + CAL!L48 + CAR!L48 + CENT!L48 + FLA!L48 + MIDA!L48 + MIDW!L48 + NE!L48 + NY!L48 + NW!L48 + SE!L48 + SW!L48 + TEN!L48 + TEX!L48</f>
        <v>13.933771969999999</v>
      </c>
      <c r="M48" s="10">
        <f xml:space="preserve"> 0 + CAL!M48 + CAR!M48 + CENT!M48 + FLA!M48 + MIDA!M48 + MIDW!M48 + NE!M48 + NY!M48 + NW!M48 + SE!M48 + SW!M48 + TEN!M48 + TEX!M48</f>
        <v>13.606843509999997</v>
      </c>
      <c r="N48" s="10">
        <f xml:space="preserve"> 0 + CAL!N48 + CAR!N48 + CENT!N48 + FLA!N48 + MIDA!N48 + MIDW!N48 + NE!N48 + NY!N48 + NW!N48 + SE!N48 + SW!N48 + TEN!N48 + TEX!N48</f>
        <v>13.560248200000004</v>
      </c>
      <c r="O48" s="10">
        <f xml:space="preserve"> 0 + CAL!O48 + CAR!O48 + CENT!O48 + FLA!O48 + MIDA!O48 + MIDW!O48 + NE!O48 + NY!O48 + NW!O48 + SE!O48 + SW!O48 + TEN!O48 + TEX!O48</f>
        <v>13.515260049999998</v>
      </c>
      <c r="P48" s="10">
        <f xml:space="preserve"> 0 + CAL!P48 + CAR!P48 + CENT!P48 + FLA!P48 + MIDA!P48 + MIDW!P48 + NE!P48 + NY!P48 + NW!P48 + SE!P48 + SW!P48 + TEN!P48 + TEX!P48</f>
        <v>13.529486480000003</v>
      </c>
      <c r="Q48" s="10">
        <f xml:space="preserve"> 0 + CAL!Q48 + CAR!Q48 + CENT!Q48 + FLA!Q48 + MIDA!Q48 + MIDW!Q48 + NE!Q48 + NY!Q48 + NW!Q48 + SE!Q48 + SW!Q48 + TEN!Q48 + TEX!Q48</f>
        <v>13.485522620000001</v>
      </c>
      <c r="R48" s="10">
        <f xml:space="preserve"> 0 + CAL!R48 + CAR!R48 + CENT!R48 + FLA!R48 + MIDA!R48 + MIDW!R48 + NE!R48 + NY!R48 + NW!R48 + SE!R48 + SW!R48 + TEN!R48 + TEX!R48</f>
        <v>13.355310670000001</v>
      </c>
      <c r="S48" s="10">
        <f xml:space="preserve"> 0 + CAL!S48 + CAR!S48 + CENT!S48 + FLA!S48 + MIDA!S48 + MIDW!S48 + NE!S48 + NY!S48 + NW!S48 + SE!S48 + SW!S48 + TEN!S48 + TEX!S48</f>
        <v>13.297578139999999</v>
      </c>
      <c r="T48" s="10">
        <f xml:space="preserve"> 0 + CAL!T48 + CAR!T48 + CENT!T48 + FLA!T48 + MIDA!T48 + MIDW!T48 + NE!T48 + NY!T48 + NW!T48 + SE!T48 + SW!T48 + TEN!T48 + TEX!T48</f>
        <v>13.24132724</v>
      </c>
      <c r="U48" s="10">
        <f xml:space="preserve"> 0 + CAL!U48 + CAR!U48 + CENT!U48 + FLA!U48 + MIDA!U48 + MIDW!U48 + NE!U48 + NY!U48 + NW!U48 + SE!U48 + SW!U48 + TEN!U48 + TEX!U48</f>
        <v>13.262864860000001</v>
      </c>
      <c r="V48" s="10">
        <f xml:space="preserve"> 0 + CAL!V48 + CAR!V48 + CENT!V48 + FLA!V48 + MIDA!V48 + MIDW!V48 + NE!V48 + NY!V48 + NW!V48 + SE!V48 + SW!V48 + TEN!V48 + TEX!V48</f>
        <v>13.322722769999999</v>
      </c>
      <c r="W48" s="10">
        <f xml:space="preserve"> 0 + CAL!W48 + CAR!W48 + CENT!W48 + FLA!W48 + MIDA!W48 + MIDW!W48 + NE!W48 + NY!W48 + NW!W48 + SE!W48 + SW!W48 + TEN!W48 + TEX!W48</f>
        <v>13.281648629999996</v>
      </c>
      <c r="X48" s="10">
        <f xml:space="preserve"> 0 + CAL!X48 + CAR!X48 + CENT!X48 + FLA!X48 + MIDA!X48 + MIDW!X48 + NE!X48 + NY!X48 + NW!X48 + SE!X48 + SW!X48 + TEN!X48 + TEX!X48</f>
        <v>13.28188302</v>
      </c>
      <c r="Y48" s="10">
        <f xml:space="preserve"> 0 + CAL!Y48 + CAR!Y48 + CENT!Y48 + FLA!Y48 + MIDA!Y48 + MIDW!Y48 + NE!Y48 + NY!Y48 + NW!Y48 + SE!Y48 + SW!Y48 + TEN!Y48 + TEX!Y48</f>
        <v>13.291980699999998</v>
      </c>
      <c r="Z48" s="10">
        <f xml:space="preserve"> 0 + CAL!Z48 + CAR!Z48 + CENT!Z48 + FLA!Z48 + MIDA!Z48 + MIDW!Z48 + NE!Z48 + NY!Z48 + NW!Z48 + SE!Z48 + SW!Z48 + TEN!Z48 + TEX!Z48</f>
        <v>13.269758359999999</v>
      </c>
      <c r="AA48" s="10">
        <f xml:space="preserve"> 0 + CAL!AA48 + CAR!AA48 + CENT!AA48 + FLA!AA48 + MIDA!AA48 + MIDW!AA48 + NE!AA48 + NY!AA48 + NW!AA48 + SE!AA48 + SW!AA48 + TEN!AA48 + TEX!AA48</f>
        <v>13.26526702</v>
      </c>
      <c r="AB48" s="10">
        <f xml:space="preserve"> 0 + CAL!AB48 + CAR!AB48 + CENT!AB48 + FLA!AB48 + MIDA!AB48 + MIDW!AB48 + NE!AB48 + NY!AB48 + NW!AB48 + SE!AB48 + SW!AB48 + TEN!AB48 + TEX!AB48</f>
        <v>13.26393006</v>
      </c>
      <c r="AC48" s="10">
        <f xml:space="preserve"> 0 + CAL!AC48 + CAR!AC48 + CENT!AC48 + FLA!AC48 + MIDA!AC48 + MIDW!AC48 + NE!AC48 + NY!AC48 + NW!AC48 + SE!AC48 + SW!AC48 + TEN!AC48 + TEX!AC48</f>
        <v>13.25398818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16.783253809999998</v>
      </c>
      <c r="E49" s="10">
        <f xml:space="preserve"> 0 + CAL!E49 + CAR!E49 + CENT!E49 + FLA!E49 + MIDA!E49 + MIDW!E49 + NE!E49 + NY!E49 + NW!E49 + SE!E49 + SW!E49 + TEN!E49 + TEX!E49</f>
        <v>16.080119910000001</v>
      </c>
      <c r="F49" s="10">
        <f xml:space="preserve"> 0 + CAL!F49 + CAR!F49 + CENT!F49 + FLA!F49 + MIDA!F49 + MIDW!F49 + NE!F49 + NY!F49 + NW!F49 + SE!F49 + SW!F49 + TEN!F49 + TEX!F49</f>
        <v>15.661335349999998</v>
      </c>
      <c r="G49" s="10">
        <f xml:space="preserve"> 0 + CAL!G49 + CAR!G49 + CENT!G49 + FLA!G49 + MIDA!G49 + MIDW!G49 + NE!G49 + NY!G49 + NW!G49 + SE!G49 + SW!G49 + TEN!G49 + TEX!G49</f>
        <v>15.379771329999997</v>
      </c>
      <c r="H49" s="10">
        <f xml:space="preserve"> 0 + CAL!H49 + CAR!H49 + CENT!H49 + FLA!H49 + MIDA!H49 + MIDW!H49 + NE!H49 + NY!H49 + NW!H49 + SE!H49 + SW!H49 + TEN!H49 + TEX!H49</f>
        <v>15.156927289999999</v>
      </c>
      <c r="I49" s="10">
        <f xml:space="preserve"> 0 + CAL!I49 + CAR!I49 + CENT!I49 + FLA!I49 + MIDA!I49 + MIDW!I49 + NE!I49 + NY!I49 + NW!I49 + SE!I49 + SW!I49 + TEN!I49 + TEX!I49</f>
        <v>14.992273490000002</v>
      </c>
      <c r="J49" s="10">
        <f xml:space="preserve"> 0 + CAL!J49 + CAR!J49 + CENT!J49 + FLA!J49 + MIDA!J49 + MIDW!J49 + NE!J49 + NY!J49 + NW!J49 + SE!J49 + SW!J49 + TEN!J49 + TEX!J49</f>
        <v>14.912860959999998</v>
      </c>
      <c r="K49" s="10">
        <f xml:space="preserve"> 0 + CAL!K49 + CAR!K49 + CENT!K49 + FLA!K49 + MIDA!K49 + MIDW!K49 + NE!K49 + NY!K49 + NW!K49 + SE!K49 + SW!K49 + TEN!K49 + TEX!K49</f>
        <v>14.868382179999999</v>
      </c>
      <c r="L49" s="10">
        <f xml:space="preserve"> 0 + CAL!L49 + CAR!L49 + CENT!L49 + FLA!L49 + MIDA!L49 + MIDW!L49 + NE!L49 + NY!L49 + NW!L49 + SE!L49 + SW!L49 + TEN!L49 + TEX!L49</f>
        <v>14.83501684</v>
      </c>
      <c r="M49" s="10">
        <f xml:space="preserve"> 0 + CAL!M49 + CAR!M49 + CENT!M49 + FLA!M49 + MIDA!M49 + MIDW!M49 + NE!M49 + NY!M49 + NW!M49 + SE!M49 + SW!M49 + TEN!M49 + TEX!M49</f>
        <v>14.845057860000001</v>
      </c>
      <c r="N49" s="10">
        <f xml:space="preserve"> 0 + CAL!N49 + CAR!N49 + CENT!N49 + FLA!N49 + MIDA!N49 + MIDW!N49 + NE!N49 + NY!N49 + NW!N49 + SE!N49 + SW!N49 + TEN!N49 + TEX!N49</f>
        <v>14.888734180000002</v>
      </c>
      <c r="O49" s="10">
        <f xml:space="preserve"> 0 + CAL!O49 + CAR!O49 + CENT!O49 + FLA!O49 + MIDA!O49 + MIDW!O49 + NE!O49 + NY!O49 + NW!O49 + SE!O49 + SW!O49 + TEN!O49 + TEX!O49</f>
        <v>14.93573394</v>
      </c>
      <c r="P49" s="10">
        <f xml:space="preserve"> 0 + CAL!P49 + CAR!P49 + CENT!P49 + FLA!P49 + MIDA!P49 + MIDW!P49 + NE!P49 + NY!P49 + NW!P49 + SE!P49 + SW!P49 + TEN!P49 + TEX!P49</f>
        <v>14.98938405</v>
      </c>
      <c r="Q49" s="10">
        <f xml:space="preserve"> 0 + CAL!Q49 + CAR!Q49 + CENT!Q49 + FLA!Q49 + MIDA!Q49 + MIDW!Q49 + NE!Q49 + NY!Q49 + NW!Q49 + SE!Q49 + SW!Q49 + TEN!Q49 + TEX!Q49</f>
        <v>15.04222128</v>
      </c>
      <c r="R49" s="10">
        <f xml:space="preserve"> 0 + CAL!R49 + CAR!R49 + CENT!R49 + FLA!R49 + MIDA!R49 + MIDW!R49 + NE!R49 + NY!R49 + NW!R49 + SE!R49 + SW!R49 + TEN!R49 + TEX!R49</f>
        <v>15.104098520000001</v>
      </c>
      <c r="S49" s="10">
        <f xml:space="preserve"> 0 + CAL!S49 + CAR!S49 + CENT!S49 + FLA!S49 + MIDA!S49 + MIDW!S49 + NE!S49 + NY!S49 + NW!S49 + SE!S49 + SW!S49 + TEN!S49 + TEX!S49</f>
        <v>15.18222667</v>
      </c>
      <c r="T49" s="10">
        <f xml:space="preserve"> 0 + CAL!T49 + CAR!T49 + CENT!T49 + FLA!T49 + MIDA!T49 + MIDW!T49 + NE!T49 + NY!T49 + NW!T49 + SE!T49 + SW!T49 + TEN!T49 + TEX!T49</f>
        <v>15.269864540000002</v>
      </c>
      <c r="U49" s="10">
        <f xml:space="preserve"> 0 + CAL!U49 + CAR!U49 + CENT!U49 + FLA!U49 + MIDA!U49 + MIDW!U49 + NE!U49 + NY!U49 + NW!U49 + SE!U49 + SW!U49 + TEN!U49 + TEX!U49</f>
        <v>15.36552899</v>
      </c>
      <c r="V49" s="10">
        <f xml:space="preserve"> 0 + CAL!V49 + CAR!V49 + CENT!V49 + FLA!V49 + MIDA!V49 + MIDW!V49 + NE!V49 + NY!V49 + NW!V49 + SE!V49 + SW!V49 + TEN!V49 + TEX!V49</f>
        <v>15.465391129999999</v>
      </c>
      <c r="W49" s="10">
        <f xml:space="preserve"> 0 + CAL!W49 + CAR!W49 + CENT!W49 + FLA!W49 + MIDA!W49 + MIDW!W49 + NE!W49 + NY!W49 + NW!W49 + SE!W49 + SW!W49 + TEN!W49 + TEX!W49</f>
        <v>15.56207395</v>
      </c>
      <c r="X49" s="10">
        <f xml:space="preserve"> 0 + CAL!X49 + CAR!X49 + CENT!X49 + FLA!X49 + MIDA!X49 + MIDW!X49 + NE!X49 + NY!X49 + NW!X49 + SE!X49 + SW!X49 + TEN!X49 + TEX!X49</f>
        <v>15.667662100000001</v>
      </c>
      <c r="Y49" s="10">
        <f xml:space="preserve"> 0 + CAL!Y49 + CAR!Y49 + CENT!Y49 + FLA!Y49 + MIDA!Y49 + MIDW!Y49 + NE!Y49 + NY!Y49 + NW!Y49 + SE!Y49 + SW!Y49 + TEN!Y49 + TEX!Y49</f>
        <v>15.781216090000003</v>
      </c>
      <c r="Z49" s="10">
        <f xml:space="preserve"> 0 + CAL!Z49 + CAR!Z49 + CENT!Z49 + FLA!Z49 + MIDA!Z49 + MIDW!Z49 + NE!Z49 + NY!Z49 + NW!Z49 + SE!Z49 + SW!Z49 + TEN!Z49 + TEX!Z49</f>
        <v>15.900114129999999</v>
      </c>
      <c r="AA49" s="10">
        <f xml:space="preserve"> 0 + CAL!AA49 + CAR!AA49 + CENT!AA49 + FLA!AA49 + MIDA!AA49 + MIDW!AA49 + NE!AA49 + NY!AA49 + NW!AA49 + SE!AA49 + SW!AA49 + TEN!AA49 + TEX!AA49</f>
        <v>16.0280068</v>
      </c>
      <c r="AB49" s="10">
        <f xml:space="preserve"> 0 + CAL!AB49 + CAR!AB49 + CENT!AB49 + FLA!AB49 + MIDA!AB49 + MIDW!AB49 + NE!AB49 + NY!AB49 + NW!AB49 + SE!AB49 + SW!AB49 + TEN!AB49 + TEX!AB49</f>
        <v>16.161084599999999</v>
      </c>
      <c r="AC49" s="10">
        <f xml:space="preserve"> 0 + CAL!AC49 + CAR!AC49 + CENT!AC49 + FLA!AC49 + MIDA!AC49 + MIDW!AC49 + NE!AC49 + NY!AC49 + NW!AC49 + SE!AC49 + SW!AC49 + TEN!AC49 + TEX!AC49</f>
        <v>16.300889589999997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430914.79631608003</v>
      </c>
      <c r="D50" s="10">
        <f xml:space="preserve"> 0 + CAL!D50 + CAR!D50 + CENT!D50 + FLA!D50 + MIDA!D50 + MIDW!D50 + NE!D50 + NY!D50 + NW!D50 + SE!D50 + SW!D50 + TEN!D50 + TEX!D50</f>
        <v>458917.5595573599</v>
      </c>
      <c r="E50" s="10">
        <f xml:space="preserve"> 0 + CAL!E50 + CAR!E50 + CENT!E50 + FLA!E50 + MIDA!E50 + MIDW!E50 + NE!E50 + NY!E50 + NW!E50 + SE!E50 + SW!E50 + TEN!E50 + TEX!E50</f>
        <v>481220.79262928001</v>
      </c>
      <c r="F50" s="10">
        <f xml:space="preserve"> 0 + CAL!F50 + CAR!F50 + CENT!F50 + FLA!F50 + MIDA!F50 + MIDW!F50 + NE!F50 + NY!F50 + NW!F50 + SE!F50 + SW!F50 + TEN!F50 + TEX!F50</f>
        <v>496539.71325169009</v>
      </c>
      <c r="G50" s="10">
        <f xml:space="preserve"> 0 + CAL!G50 + CAR!G50 + CENT!G50 + FLA!G50 + MIDA!G50 + MIDW!G50 + NE!G50 + NY!G50 + NW!G50 + SE!G50 + SW!G50 + TEN!G50 + TEX!G50</f>
        <v>492764.96785911004</v>
      </c>
      <c r="H50" s="10">
        <f xml:space="preserve"> 0 + CAL!H50 + CAR!H50 + CENT!H50 + FLA!H50 + MIDA!H50 + MIDW!H50 + NE!H50 + NY!H50 + NW!H50 + SE!H50 + SW!H50 + TEN!H50 + TEX!H50</f>
        <v>482738.53265323001</v>
      </c>
      <c r="I50" s="10">
        <f xml:space="preserve"> 0 + CAL!I50 + CAR!I50 + CENT!I50 + FLA!I50 + MIDA!I50 + MIDW!I50 + NE!I50 + NY!I50 + NW!I50 + SE!I50 + SW!I50 + TEN!I50 + TEX!I50</f>
        <v>473383.63537482003</v>
      </c>
      <c r="J50" s="10">
        <f xml:space="preserve"> 0 + CAL!J50 + CAR!J50 + CENT!J50 + FLA!J50 + MIDA!J50 + MIDW!J50 + NE!J50 + NY!J50 + NW!J50 + SE!J50 + SW!J50 + TEN!J50 + TEX!J50</f>
        <v>465921.83294872998</v>
      </c>
      <c r="K50" s="10">
        <f xml:space="preserve"> 0 + CAL!K50 + CAR!K50 + CENT!K50 + FLA!K50 + MIDA!K50 + MIDW!K50 + NE!K50 + NY!K50 + NW!K50 + SE!K50 + SW!K50 + TEN!K50 + TEX!K50</f>
        <v>458518.10730237997</v>
      </c>
      <c r="L50" s="10">
        <f xml:space="preserve"> 0 + CAL!L50 + CAR!L50 + CENT!L50 + FLA!L50 + MIDA!L50 + MIDW!L50 + NE!L50 + NY!L50 + NW!L50 + SE!L50 + SW!L50 + TEN!L50 + TEX!L50</f>
        <v>455219.71422884997</v>
      </c>
      <c r="M50" s="10">
        <f xml:space="preserve"> 0 + CAL!M50 + CAR!M50 + CENT!M50 + FLA!M50 + MIDA!M50 + MIDW!M50 + NE!M50 + NY!M50 + NW!M50 + SE!M50 + SW!M50 + TEN!M50 + TEX!M50</f>
        <v>461529.0085760401</v>
      </c>
      <c r="N50" s="10">
        <f xml:space="preserve"> 0 + CAL!N50 + CAR!N50 + CENT!N50 + FLA!N50 + MIDA!N50 + MIDW!N50 + NE!N50 + NY!N50 + NW!N50 + SE!N50 + SW!N50 + TEN!N50 + TEX!N50</f>
        <v>471354.35673102998</v>
      </c>
      <c r="O50" s="10">
        <f xml:space="preserve"> 0 + CAL!O50 + CAR!O50 + CENT!O50 + FLA!O50 + MIDA!O50 + MIDW!O50 + NE!O50 + NY!O50 + NW!O50 + SE!O50 + SW!O50 + TEN!O50 + TEX!O50</f>
        <v>482804.74860495003</v>
      </c>
      <c r="P50" s="10">
        <f xml:space="preserve"> 0 + CAL!P50 + CAR!P50 + CENT!P50 + FLA!P50 + MIDA!P50 + MIDW!P50 + NE!P50 + NY!P50 + NW!P50 + SE!P50 + SW!P50 + TEN!P50 + TEX!P50</f>
        <v>493573.78824403998</v>
      </c>
      <c r="Q50" s="10">
        <f xml:space="preserve"> 0 + CAL!Q50 + CAR!Q50 + CENT!Q50 + FLA!Q50 + MIDA!Q50 + MIDW!Q50 + NE!Q50 + NY!Q50 + NW!Q50 + SE!Q50 + SW!Q50 + TEN!Q50 + TEX!Q50</f>
        <v>506611.39683615003</v>
      </c>
      <c r="R50" s="10">
        <f xml:space="preserve"> 0 + CAL!R50 + CAR!R50 + CENT!R50 + FLA!R50 + MIDA!R50 + MIDW!R50 + NE!R50 + NY!R50 + NW!R50 + SE!R50 + SW!R50 + TEN!R50 + TEX!R50</f>
        <v>521031.07974385994</v>
      </c>
      <c r="S50" s="10">
        <f xml:space="preserve"> 0 + CAL!S50 + CAR!S50 + CENT!S50 + FLA!S50 + MIDA!S50 + MIDW!S50 + NE!S50 + NY!S50 + NW!S50 + SE!S50 + SW!S50 + TEN!S50 + TEX!S50</f>
        <v>537683.05693508987</v>
      </c>
      <c r="T50" s="10">
        <f xml:space="preserve"> 0 + CAL!T50 + CAR!T50 + CENT!T50 + FLA!T50 + MIDA!T50 + MIDW!T50 + NE!T50 + NY!T50 + NW!T50 + SE!T50 + SW!T50 + TEN!T50 + TEX!T50</f>
        <v>555599.47597085999</v>
      </c>
      <c r="U50" s="10">
        <f xml:space="preserve"> 0 + CAL!U50 + CAR!U50 + CENT!U50 + FLA!U50 + MIDA!U50 + MIDW!U50 + NE!U50 + NY!U50 + NW!U50 + SE!U50 + SW!U50 + TEN!U50 + TEX!U50</f>
        <v>573393.83569449</v>
      </c>
      <c r="V50" s="10">
        <f xml:space="preserve"> 0 + CAL!V50 + CAR!V50 + CENT!V50 + FLA!V50 + MIDA!V50 + MIDW!V50 + NE!V50 + NY!V50 + NW!V50 + SE!V50 + SW!V50 + TEN!V50 + TEX!V50</f>
        <v>591058.34374451987</v>
      </c>
      <c r="W50" s="10">
        <f xml:space="preserve"> 0 + CAL!W50 + CAR!W50 + CENT!W50 + FLA!W50 + MIDA!W50 + MIDW!W50 + NE!W50 + NY!W50 + NW!W50 + SE!W50 + SW!W50 + TEN!W50 + TEX!W50</f>
        <v>609343.07539257</v>
      </c>
      <c r="X50" s="10">
        <f xml:space="preserve"> 0 + CAL!X50 + CAR!X50 + CENT!X50 + FLA!X50 + MIDA!X50 + MIDW!X50 + NE!X50 + NY!X50 + NW!X50 + SE!X50 + SW!X50 + TEN!X50 + TEX!X50</f>
        <v>627964.13332843001</v>
      </c>
      <c r="Y50" s="10">
        <f xml:space="preserve"> 0 + CAL!Y50 + CAR!Y50 + CENT!Y50 + FLA!Y50 + MIDA!Y50 + MIDW!Y50 + NE!Y50 + NY!Y50 + NW!Y50 + SE!Y50 + SW!Y50 + TEN!Y50 + TEX!Y50</f>
        <v>645873.03066728998</v>
      </c>
      <c r="Z50" s="10">
        <f xml:space="preserve"> 0 + CAL!Z50 + CAR!Z50 + CENT!Z50 + FLA!Z50 + MIDA!Z50 + MIDW!Z50 + NE!Z50 + NY!Z50 + NW!Z50 + SE!Z50 + SW!Z50 + TEN!Z50 + TEX!Z50</f>
        <v>664798.99560058</v>
      </c>
      <c r="AA50" s="10">
        <f xml:space="preserve"> 0 + CAL!AA50 + CAR!AA50 + CENT!AA50 + FLA!AA50 + MIDA!AA50 + MIDW!AA50 + NE!AA50 + NY!AA50 + NW!AA50 + SE!AA50 + SW!AA50 + TEN!AA50 + TEX!AA50</f>
        <v>684081.86190808995</v>
      </c>
      <c r="AB50" s="10">
        <f xml:space="preserve"> 0 + CAL!AB50 + CAR!AB50 + CENT!AB50 + FLA!AB50 + MIDA!AB50 + MIDW!AB50 + NE!AB50 + NY!AB50 + NW!AB50 + SE!AB50 + SW!AB50 + TEN!AB50 + TEX!AB50</f>
        <v>703405.4549256101</v>
      </c>
      <c r="AC50" s="10">
        <f xml:space="preserve"> 0 + CAL!AC50 + CAR!AC50 + CENT!AC50 + FLA!AC50 + MIDA!AC50 + MIDW!AC50 + NE!AC50 + NY!AC50 + NW!AC50 + SE!AC50 + SW!AC50 + TEN!AC50 + TEX!AC50</f>
        <v>723531.92000388016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1632284905.106019</v>
      </c>
      <c r="D51" s="10">
        <f xml:space="preserve"> 0 + CAL!D51 + CAR!D51 + CENT!D51 + FLA!D51 + MIDA!D51 + MIDW!D51 + NE!D51 + NY!D51 + NW!D51 + SE!D51 + SW!D51 + TEN!D51 + TEX!D51</f>
        <v>1683110672.6110454</v>
      </c>
      <c r="E51" s="10">
        <f xml:space="preserve"> 0 + CAL!E51 + CAR!E51 + CENT!E51 + FLA!E51 + MIDA!E51 + MIDW!E51 + NE!E51 + NY!E51 + NW!E51 + SE!E51 + SW!E51 + TEN!E51 + TEX!E51</f>
        <v>1659668573.7019258</v>
      </c>
      <c r="F51" s="10">
        <f xml:space="preserve"> 0 + CAL!F51 + CAR!F51 + CENT!F51 + FLA!F51 + MIDA!F51 + MIDW!F51 + NE!F51 + NY!F51 + NW!F51 + SE!F51 + SW!F51 + TEN!F51 + TEX!F51</f>
        <v>1601657488.7003303</v>
      </c>
      <c r="G51" s="10">
        <f xml:space="preserve"> 0 + CAL!G51 + CAR!G51 + CENT!G51 + FLA!G51 + MIDA!G51 + MIDW!G51 + NE!G51 + NY!G51 + NW!G51 + SE!G51 + SW!G51 + TEN!G51 + TEX!G51</f>
        <v>1433535106.6936154</v>
      </c>
      <c r="H51" s="10">
        <f xml:space="preserve"> 0 + CAL!H51 + CAR!H51 + CENT!H51 + FLA!H51 + MIDA!H51 + MIDW!H51 + NE!H51 + NY!H51 + NW!H51 + SE!H51 + SW!H51 + TEN!H51 + TEX!H51</f>
        <v>1235980437.2449541</v>
      </c>
      <c r="I51" s="10">
        <f xml:space="preserve"> 0 + CAL!I51 + CAR!I51 + CENT!I51 + FLA!I51 + MIDA!I51 + MIDW!I51 + NE!I51 + NY!I51 + NW!I51 + SE!I51 + SW!I51 + TEN!I51 + TEX!I51</f>
        <v>1064561819.1245545</v>
      </c>
      <c r="J51" s="10">
        <f xml:space="preserve"> 0 + CAL!J51 + CAR!J51 + CENT!J51 + FLA!J51 + MIDA!J51 + MIDW!J51 + NE!J51 + NY!J51 + NW!J51 + SE!J51 + SW!J51 + TEN!J51 + TEX!J51</f>
        <v>917233965.48046303</v>
      </c>
      <c r="K51" s="10">
        <f xml:space="preserve"> 0 + CAL!K51 + CAR!K51 + CENT!K51 + FLA!K51 + MIDA!K51 + MIDW!K51 + NE!K51 + NY!K51 + NW!K51 + SE!K51 + SW!K51 + TEN!K51 + TEX!K51</f>
        <v>781844457.53728819</v>
      </c>
      <c r="L51" s="10">
        <f xml:space="preserve"> 0 + CAL!L51 + CAR!L51 + CENT!L51 + FLA!L51 + MIDA!L51 + MIDW!L51 + NE!L51 + NY!L51 + NW!L51 + SE!L51 + SW!L51 + TEN!L51 + TEX!L51</f>
        <v>694671756.23769486</v>
      </c>
      <c r="M51" s="10">
        <f xml:space="preserve"> 0 + CAL!M51 + CAR!M51 + CENT!M51 + FLA!M51 + MIDA!M51 + MIDW!M51 + NE!M51 + NY!M51 + NW!M51 + SE!M51 + SW!M51 + TEN!M51 + TEX!M51</f>
        <v>665014008.47936642</v>
      </c>
      <c r="N51" s="10">
        <f xml:space="preserve"> 0 + CAL!N51 + CAR!N51 + CENT!N51 + FLA!N51 + MIDA!N51 + MIDW!N51 + NE!N51 + NY!N51 + NW!N51 + SE!N51 + SW!N51 + TEN!N51 + TEX!N51</f>
        <v>654544700.83998704</v>
      </c>
      <c r="O51" s="10">
        <f xml:space="preserve"> 0 + CAL!O51 + CAR!O51 + CENT!O51 + FLA!O51 + MIDA!O51 + MIDW!O51 + NE!O51 + NY!O51 + NW!O51 + SE!O51 + SW!O51 + TEN!O51 + TEX!O51</f>
        <v>652066044.91432929</v>
      </c>
      <c r="P51" s="10">
        <f xml:space="preserve"> 0 + CAL!P51 + CAR!P51 + CENT!P51 + FLA!P51 + MIDA!P51 + MIDW!P51 + NE!P51 + NY!P51 + NW!P51 + SE!P51 + SW!P51 + TEN!P51 + TEX!P51</f>
        <v>647261275.01876736</v>
      </c>
      <c r="Q51" s="10">
        <f xml:space="preserve"> 0 + CAL!Q51 + CAR!Q51 + CENT!Q51 + FLA!Q51 + MIDA!Q51 + MIDW!Q51 + NE!Q51 + NY!Q51 + NW!Q51 + SE!Q51 + SW!Q51 + TEN!Q51 + TEX!Q51</f>
        <v>649636082.94727874</v>
      </c>
      <c r="R51" s="10">
        <f xml:space="preserve"> 0 + CAL!R51 + CAR!R51 + CENT!R51 + FLA!R51 + MIDA!R51 + MIDW!R51 + NE!R51 + NY!R51 + NW!R51 + SE!R51 + SW!R51 + TEN!R51 + TEX!R51</f>
        <v>665232235.48915768</v>
      </c>
      <c r="S51" s="10">
        <f xml:space="preserve"> 0 + CAL!S51 + CAR!S51 + CENT!S51 + FLA!S51 + MIDA!S51 + MIDW!S51 + NE!S51 + NY!S51 + NW!S51 + SE!S51 + SW!S51 + TEN!S51 + TEX!S51</f>
        <v>686666114.76058853</v>
      </c>
      <c r="T51" s="10">
        <f xml:space="preserve"> 0 + CAL!T51 + CAR!T51 + CENT!T51 + FLA!T51 + MIDA!T51 + MIDW!T51 + NE!T51 + NY!T51 + NW!T51 + SE!T51 + SW!T51 + TEN!T51 + TEX!T51</f>
        <v>716794883.68948627</v>
      </c>
      <c r="U51" s="10">
        <f xml:space="preserve"> 0 + CAL!U51 + CAR!U51 + CENT!U51 + FLA!U51 + MIDA!U51 + MIDW!U51 + NE!U51 + NY!U51 + NW!U51 + SE!U51 + SW!U51 + TEN!U51 + TEX!U51</f>
        <v>744196974.65973651</v>
      </c>
      <c r="V51" s="10">
        <f xml:space="preserve"> 0 + CAL!V51 + CAR!V51 + CENT!V51 + FLA!V51 + MIDA!V51 + MIDW!V51 + NE!V51 + NY!V51 + NW!V51 + SE!V51 + SW!V51 + TEN!V51 + TEX!V51</f>
        <v>769102871.12227643</v>
      </c>
      <c r="W51" s="10">
        <f xml:space="preserve"> 0 + CAL!W51 + CAR!W51 + CENT!W51 + FLA!W51 + MIDA!W51 + MIDW!W51 + NE!W51 + NY!W51 + NW!W51 + SE!W51 + SW!W51 + TEN!W51 + TEX!W51</f>
        <v>796511098.94381368</v>
      </c>
      <c r="X51" s="10">
        <f xml:space="preserve"> 0 + CAL!X51 + CAR!X51 + CENT!X51 + FLA!X51 + MIDA!X51 + MIDW!X51 + NE!X51 + NY!X51 + NW!X51 + SE!X51 + SW!X51 + TEN!X51 + TEX!X51</f>
        <v>822742052.07782626</v>
      </c>
      <c r="Y51" s="10">
        <f xml:space="preserve"> 0 + CAL!Y51 + CAR!Y51 + CENT!Y51 + FLA!Y51 + MIDA!Y51 + MIDW!Y51 + NE!Y51 + NY!Y51 + NW!Y51 + SE!Y51 + SW!Y51 + TEN!Y51 + TEX!Y51</f>
        <v>847137974.32927847</v>
      </c>
      <c r="Z51" s="10">
        <f xml:space="preserve"> 0 + CAL!Z51 + CAR!Z51 + CENT!Z51 + FLA!Z51 + MIDA!Z51 + MIDW!Z51 + NE!Z51 + NY!Z51 + NW!Z51 + SE!Z51 + SW!Z51 + TEN!Z51 + TEX!Z51</f>
        <v>874488670.0550828</v>
      </c>
      <c r="AA51" s="10">
        <f xml:space="preserve"> 0 + CAL!AA51 + CAR!AA51 + CENT!AA51 + FLA!AA51 + MIDA!AA51 + MIDW!AA51 + NE!AA51 + NY!AA51 + NW!AA51 + SE!AA51 + SW!AA51 + TEN!AA51 + TEX!AA51</f>
        <v>902404343.49888396</v>
      </c>
      <c r="AB51" s="10">
        <f xml:space="preserve"> 0 + CAL!AB51 + CAR!AB51 + CENT!AB51 + FLA!AB51 + MIDA!AB51 + MIDW!AB51 + NE!AB51 + NY!AB51 + NW!AB51 + SE!AB51 + SW!AB51 + TEN!AB51 + TEX!AB51</f>
        <v>930128115.7791363</v>
      </c>
      <c r="AC51" s="10">
        <f xml:space="preserve"> 0 + CAL!AC51 + CAR!AC51 + CENT!AC51 + FLA!AC51 + MIDA!AC51 + MIDW!AC51 + NE!AC51 + NY!AC51 + NW!AC51 + SE!AC51 + SW!AC51 + TEN!AC51 + TEX!AC51</f>
        <v>957228562.18898892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1632284905.106019</v>
      </c>
      <c r="D52" s="10">
        <f xml:space="preserve"> 0 + CAL!D52 + CAR!D52 + CENT!D52 + FLA!D52 + MIDA!D52 + MIDW!D52 + NE!D52 + NY!D52 + NW!D52 + SE!D52 + SW!D52 + TEN!D52 + TEX!D52</f>
        <v>1683110672.6110454</v>
      </c>
      <c r="E52" s="10">
        <f xml:space="preserve"> 0 + CAL!E52 + CAR!E52 + CENT!E52 + FLA!E52 + MIDA!E52 + MIDW!E52 + NE!E52 + NY!E52 + NW!E52 + SE!E52 + SW!E52 + TEN!E52 + TEX!E52</f>
        <v>1659668573.7019258</v>
      </c>
      <c r="F52" s="10">
        <f xml:space="preserve"> 0 + CAL!F52 + CAR!F52 + CENT!F52 + FLA!F52 + MIDA!F52 + MIDW!F52 + NE!F52 + NY!F52 + NW!F52 + SE!F52 + SW!F52 + TEN!F52 + TEX!F52</f>
        <v>1601657488.7003303</v>
      </c>
      <c r="G52" s="10">
        <f xml:space="preserve"> 0 + CAL!G52 + CAR!G52 + CENT!G52 + FLA!G52 + MIDA!G52 + MIDW!G52 + NE!G52 + NY!G52 + NW!G52 + SE!G52 + SW!G52 + TEN!G52 + TEX!G52</f>
        <v>1433535106.6936154</v>
      </c>
      <c r="H52" s="10">
        <f xml:space="preserve"> 0 + CAL!H52 + CAR!H52 + CENT!H52 + FLA!H52 + MIDA!H52 + MIDW!H52 + NE!H52 + NY!H52 + NW!H52 + SE!H52 + SW!H52 + TEN!H52 + TEX!H52</f>
        <v>1235980437.2449541</v>
      </c>
      <c r="I52" s="10">
        <f xml:space="preserve"> 0 + CAL!I52 + CAR!I52 + CENT!I52 + FLA!I52 + MIDA!I52 + MIDW!I52 + NE!I52 + NY!I52 + NW!I52 + SE!I52 + SW!I52 + TEN!I52 + TEX!I52</f>
        <v>1064561819.1245545</v>
      </c>
      <c r="J52" s="10">
        <f xml:space="preserve"> 0 + CAL!J52 + CAR!J52 + CENT!J52 + FLA!J52 + MIDA!J52 + MIDW!J52 + NE!J52 + NY!J52 + NW!J52 + SE!J52 + SW!J52 + TEN!J52 + TEX!J52</f>
        <v>917233965.48046303</v>
      </c>
      <c r="K52" s="10">
        <f xml:space="preserve"> 0 + CAL!K52 + CAR!K52 + CENT!K52 + FLA!K52 + MIDA!K52 + MIDW!K52 + NE!K52 + NY!K52 + NW!K52 + SE!K52 + SW!K52 + TEN!K52 + TEX!K52</f>
        <v>781844457.53728819</v>
      </c>
      <c r="L52" s="10">
        <f xml:space="preserve"> 0 + CAL!L52 + CAR!L52 + CENT!L52 + FLA!L52 + MIDA!L52 + MIDW!L52 + NE!L52 + NY!L52 + NW!L52 + SE!L52 + SW!L52 + TEN!L52 + TEX!L52</f>
        <v>694671756.23769486</v>
      </c>
      <c r="M52" s="10">
        <f xml:space="preserve"> 0 + CAL!M52 + CAR!M52 + CENT!M52 + FLA!M52 + MIDA!M52 + MIDW!M52 + NE!M52 + NY!M52 + NW!M52 + SE!M52 + SW!M52 + TEN!M52 + TEX!M52</f>
        <v>665014008.47936642</v>
      </c>
      <c r="N52" s="10">
        <f xml:space="preserve"> 0 + CAL!N52 + CAR!N52 + CENT!N52 + FLA!N52 + MIDA!N52 + MIDW!N52 + NE!N52 + NY!N52 + NW!N52 + SE!N52 + SW!N52 + TEN!N52 + TEX!N52</f>
        <v>654544700.83998704</v>
      </c>
      <c r="O52" s="10">
        <f xml:space="preserve"> 0 + CAL!O52 + CAR!O52 + CENT!O52 + FLA!O52 + MIDA!O52 + MIDW!O52 + NE!O52 + NY!O52 + NW!O52 + SE!O52 + SW!O52 + TEN!O52 + TEX!O52</f>
        <v>652066044.91432929</v>
      </c>
      <c r="P52" s="10">
        <f xml:space="preserve"> 0 + CAL!P52 + CAR!P52 + CENT!P52 + FLA!P52 + MIDA!P52 + MIDW!P52 + NE!P52 + NY!P52 + NW!P52 + SE!P52 + SW!P52 + TEN!P52 + TEX!P52</f>
        <v>647261275.01876736</v>
      </c>
      <c r="Q52" s="10">
        <f xml:space="preserve"> 0 + CAL!Q52 + CAR!Q52 + CENT!Q52 + FLA!Q52 + MIDA!Q52 + MIDW!Q52 + NE!Q52 + NY!Q52 + NW!Q52 + SE!Q52 + SW!Q52 + TEN!Q52 + TEX!Q52</f>
        <v>649636082.94727874</v>
      </c>
      <c r="R52" s="10">
        <f xml:space="preserve"> 0 + CAL!R52 + CAR!R52 + CENT!R52 + FLA!R52 + MIDA!R52 + MIDW!R52 + NE!R52 + NY!R52 + NW!R52 + SE!R52 + SW!R52 + TEN!R52 + TEX!R52</f>
        <v>665232235.48915768</v>
      </c>
      <c r="S52" s="10">
        <f xml:space="preserve"> 0 + CAL!S52 + CAR!S52 + CENT!S52 + FLA!S52 + MIDA!S52 + MIDW!S52 + NE!S52 + NY!S52 + NW!S52 + SE!S52 + SW!S52 + TEN!S52 + TEX!S52</f>
        <v>686666114.76058853</v>
      </c>
      <c r="T52" s="10">
        <f xml:space="preserve"> 0 + CAL!T52 + CAR!T52 + CENT!T52 + FLA!T52 + MIDA!T52 + MIDW!T52 + NE!T52 + NY!T52 + NW!T52 + SE!T52 + SW!T52 + TEN!T52 + TEX!T52</f>
        <v>716794883.68948627</v>
      </c>
      <c r="U52" s="10">
        <f xml:space="preserve"> 0 + CAL!U52 + CAR!U52 + CENT!U52 + FLA!U52 + MIDA!U52 + MIDW!U52 + NE!U52 + NY!U52 + NW!U52 + SE!U52 + SW!U52 + TEN!U52 + TEX!U52</f>
        <v>744196974.65973651</v>
      </c>
      <c r="V52" s="10">
        <f xml:space="preserve"> 0 + CAL!V52 + CAR!V52 + CENT!V52 + FLA!V52 + MIDA!V52 + MIDW!V52 + NE!V52 + NY!V52 + NW!V52 + SE!V52 + SW!V52 + TEN!V52 + TEX!V52</f>
        <v>769102871.12227643</v>
      </c>
      <c r="W52" s="10">
        <f xml:space="preserve"> 0 + CAL!W52 + CAR!W52 + CENT!W52 + FLA!W52 + MIDA!W52 + MIDW!W52 + NE!W52 + NY!W52 + NW!W52 + SE!W52 + SW!W52 + TEN!W52 + TEX!W52</f>
        <v>796511098.94381368</v>
      </c>
      <c r="X52" s="10">
        <f xml:space="preserve"> 0 + CAL!X52 + CAR!X52 + CENT!X52 + FLA!X52 + MIDA!X52 + MIDW!X52 + NE!X52 + NY!X52 + NW!X52 + SE!X52 + SW!X52 + TEN!X52 + TEX!X52</f>
        <v>822742052.07782626</v>
      </c>
      <c r="Y52" s="10">
        <f xml:space="preserve"> 0 + CAL!Y52 + CAR!Y52 + CENT!Y52 + FLA!Y52 + MIDA!Y52 + MIDW!Y52 + NE!Y52 + NY!Y52 + NW!Y52 + SE!Y52 + SW!Y52 + TEN!Y52 + TEX!Y52</f>
        <v>847137974.32927847</v>
      </c>
      <c r="Z52" s="10">
        <f xml:space="preserve"> 0 + CAL!Z52 + CAR!Z52 + CENT!Z52 + FLA!Z52 + MIDA!Z52 + MIDW!Z52 + NE!Z52 + NY!Z52 + NW!Z52 + SE!Z52 + SW!Z52 + TEN!Z52 + TEX!Z52</f>
        <v>874488670.0550828</v>
      </c>
      <c r="AA52" s="10">
        <f xml:space="preserve"> 0 + CAL!AA52 + CAR!AA52 + CENT!AA52 + FLA!AA52 + MIDA!AA52 + MIDW!AA52 + NE!AA52 + NY!AA52 + NW!AA52 + SE!AA52 + SW!AA52 + TEN!AA52 + TEX!AA52</f>
        <v>902404343.49888396</v>
      </c>
      <c r="AB52" s="10">
        <f xml:space="preserve"> 0 + CAL!AB52 + CAR!AB52 + CENT!AB52 + FLA!AB52 + MIDA!AB52 + MIDW!AB52 + NE!AB52 + NY!AB52 + NW!AB52 + SE!AB52 + SW!AB52 + TEN!AB52 + TEX!AB52</f>
        <v>930128115.7791363</v>
      </c>
      <c r="AC52" s="10">
        <f xml:space="preserve"> 0 + CAL!AC52 + CAR!AC52 + CENT!AC52 + FLA!AC52 + MIDA!AC52 + MIDW!AC52 + NE!AC52 + NY!AC52 + NW!AC52 + SE!AC52 + SW!AC52 + TEN!AC52 + TEX!AC52</f>
        <v>957228562.18898892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121545.56087450999</v>
      </c>
      <c r="D53" s="10">
        <f xml:space="preserve"> 0 + CAL!D53 + CAR!D53 + CENT!D53 + FLA!D53 + MIDA!D53 + MIDW!D53 + NE!D53 + NY!D53 + NW!D53 + SE!D53 + SW!D53 + TEN!D53 + TEX!D53</f>
        <v>128096.09690535002</v>
      </c>
      <c r="E53" s="10">
        <f xml:space="preserve"> 0 + CAL!E53 + CAR!E53 + CENT!E53 + FLA!E53 + MIDA!E53 + MIDW!E53 + NE!E53 + NY!E53 + NW!E53 + SE!E53 + SW!E53 + TEN!E53 + TEX!E53</f>
        <v>131753.64963830999</v>
      </c>
      <c r="F53" s="10">
        <f xml:space="preserve"> 0 + CAL!F53 + CAR!F53 + CENT!F53 + FLA!F53 + MIDA!F53 + MIDW!F53 + NE!F53 + NY!F53 + NW!F53 + SE!F53 + SW!F53 + TEN!F53 + TEX!F53</f>
        <v>133243.22824386001</v>
      </c>
      <c r="G53" s="10">
        <f xml:space="preserve"> 0 + CAL!G53 + CAR!G53 + CENT!G53 + FLA!G53 + MIDA!G53 + MIDW!G53 + NE!G53 + NY!G53 + NW!G53 + SE!G53 + SW!G53 + TEN!G53 + TEX!G53</f>
        <v>128425.20705209</v>
      </c>
      <c r="H53" s="10">
        <f xml:space="preserve"> 0 + CAL!H53 + CAR!H53 + CENT!H53 + FLA!H53 + MIDA!H53 + MIDW!H53 + NE!H53 + NY!H53 + NW!H53 + SE!H53 + SW!H53 + TEN!H53 + TEX!H53</f>
        <v>121703.48025283001</v>
      </c>
      <c r="I53" s="10">
        <f xml:space="preserve"> 0 + CAL!I53 + CAR!I53 + CENT!I53 + FLA!I53 + MIDA!I53 + MIDW!I53 + NE!I53 + NY!I53 + NW!I53 + SE!I53 + SW!I53 + TEN!I53 + TEX!I53</f>
        <v>115746.82219842001</v>
      </c>
      <c r="J53" s="10">
        <f xml:space="preserve"> 0 + CAL!J53 + CAR!J53 + CENT!J53 + FLA!J53 + MIDA!J53 + MIDW!J53 + NE!J53 + NY!J53 + NW!J53 + SE!J53 + SW!J53 + TEN!J53 + TEX!J53</f>
        <v>110736.98147071</v>
      </c>
      <c r="K53" s="10">
        <f xml:space="preserve"> 0 + CAL!K53 + CAR!K53 + CENT!K53 + FLA!K53 + MIDA!K53 + MIDW!K53 + NE!K53 + NY!K53 + NW!K53 + SE!K53 + SW!K53 + TEN!K53 + TEX!K53</f>
        <v>106029.44994097001</v>
      </c>
      <c r="L53" s="10">
        <f xml:space="preserve"> 0 + CAL!L53 + CAR!L53 + CENT!L53 + FLA!L53 + MIDA!L53 + MIDW!L53 + NE!L53 + NY!L53 + NW!L53 + SE!L53 + SW!L53 + TEN!L53 + TEX!L53</f>
        <v>103276.93544741999</v>
      </c>
      <c r="M53" s="10">
        <f xml:space="preserve"> 0 + CAL!M53 + CAR!M53 + CENT!M53 + FLA!M53 + MIDA!M53 + MIDW!M53 + NE!M53 + NY!M53 + NW!M53 + SE!M53 + SW!M53 + TEN!M53 + TEX!M53</f>
        <v>103749.76820314</v>
      </c>
      <c r="N53" s="10">
        <f xml:space="preserve"> 0 + CAL!N53 + CAR!N53 + CENT!N53 + FLA!N53 + MIDA!N53 + MIDW!N53 + NE!N53 + NY!N53 + NW!N53 + SE!N53 + SW!N53 + TEN!N53 + TEX!N53</f>
        <v>105357.57622041</v>
      </c>
      <c r="O53" s="10">
        <f xml:space="preserve"> 0 + CAL!O53 + CAR!O53 + CENT!O53 + FLA!O53 + MIDA!O53 + MIDW!O53 + NE!O53 + NY!O53 + NW!O53 + SE!O53 + SW!O53 + TEN!O53 + TEX!O53</f>
        <v>107468.52613894</v>
      </c>
      <c r="P53" s="10">
        <f xml:space="preserve"> 0 + CAL!P53 + CAR!P53 + CENT!P53 + FLA!P53 + MIDA!P53 + MIDW!P53 + NE!P53 + NY!P53 + NW!P53 + SE!P53 + SW!P53 + TEN!P53 + TEX!P53</f>
        <v>109393.5086188</v>
      </c>
      <c r="Q53" s="10">
        <f xml:space="preserve"> 0 + CAL!Q53 + CAR!Q53 + CENT!Q53 + FLA!Q53 + MIDA!Q53 + MIDW!Q53 + NE!Q53 + NY!Q53 + NW!Q53 + SE!Q53 + SW!Q53 + TEN!Q53 + TEX!Q53</f>
        <v>111923.87961905</v>
      </c>
      <c r="R53" s="10">
        <f xml:space="preserve"> 0 + CAL!R53 + CAR!R53 + CENT!R53 + FLA!R53 + MIDA!R53 + MIDW!R53 + NE!R53 + NY!R53 + NW!R53 + SE!R53 + SW!R53 + TEN!R53 + TEX!R53</f>
        <v>115038.94520177996</v>
      </c>
      <c r="S53" s="10">
        <f xml:space="preserve"> 0 + CAL!S53 + CAR!S53 + CENT!S53 + FLA!S53 + MIDA!S53 + MIDW!S53 + NE!S53 + NY!S53 + NW!S53 + SE!S53 + SW!S53 + TEN!S53 + TEX!S53</f>
        <v>118719.77908327998</v>
      </c>
      <c r="T53" s="10">
        <f xml:space="preserve"> 0 + CAL!T53 + CAR!T53 + CENT!T53 + FLA!T53 + MIDA!T53 + MIDW!T53 + NE!T53 + NY!T53 + NW!T53 + SE!T53 + SW!T53 + TEN!T53 + TEX!T53</f>
        <v>122852.55446280999</v>
      </c>
      <c r="U53" s="10">
        <f xml:space="preserve"> 0 + CAL!U53 + CAR!U53 + CENT!U53 + FLA!U53 + MIDA!U53 + MIDW!U53 + NE!U53 + NY!U53 + NW!U53 + SE!U53 + SW!U53 + TEN!U53 + TEX!U53</f>
        <v>126895.65181943</v>
      </c>
      <c r="V53" s="10">
        <f xml:space="preserve"> 0 + CAL!V53 + CAR!V53 + CENT!V53 + FLA!V53 + MIDA!V53 + MIDW!V53 + NE!V53 + NY!V53 + NW!V53 + SE!V53 + SW!V53 + TEN!V53 + TEX!V53</f>
        <v>130853.21722167</v>
      </c>
      <c r="W53" s="10">
        <f xml:space="preserve"> 0 + CAL!W53 + CAR!W53 + CENT!W53 + FLA!W53 + MIDA!W53 + MIDW!W53 + NE!W53 + NY!W53 + NW!W53 + SE!W53 + SW!W53 + TEN!W53 + TEX!W53</f>
        <v>134989.457456</v>
      </c>
      <c r="X53" s="10">
        <f xml:space="preserve"> 0 + CAL!X53 + CAR!X53 + CENT!X53 + FLA!X53 + MIDA!X53 + MIDW!X53 + NE!X53 + NY!X53 + NW!X53 + SE!X53 + SW!X53 + TEN!X53 + TEX!X53</f>
        <v>139160.75242397998</v>
      </c>
      <c r="Y53" s="10">
        <f xml:space="preserve"> 0 + CAL!Y53 + CAR!Y53 + CENT!Y53 + FLA!Y53 + MIDA!Y53 + MIDW!Y53 + NE!Y53 + NY!Y53 + NW!Y53 + SE!Y53 + SW!Y53 + TEN!Y53 + TEX!Y53</f>
        <v>143152.21994519999</v>
      </c>
      <c r="Z53" s="10">
        <f xml:space="preserve"> 0 + CAL!Z53 + CAR!Z53 + CENT!Z53 + FLA!Z53 + MIDA!Z53 + MIDW!Z53 + NE!Z53 + NY!Z53 + NW!Z53 + SE!Z53 + SW!Z53 + TEN!Z53 + TEX!Z53</f>
        <v>147408.65857783996</v>
      </c>
      <c r="AA53" s="10">
        <f xml:space="preserve"> 0 + CAL!AA53 + CAR!AA53 + CENT!AA53 + FLA!AA53 + MIDA!AA53 + MIDW!AA53 + NE!AA53 + NY!AA53 + NW!AA53 + SE!AA53 + SW!AA53 + TEN!AA53 + TEX!AA53</f>
        <v>151746.56472049997</v>
      </c>
      <c r="AB53" s="10">
        <f xml:space="preserve"> 0 + CAL!AB53 + CAR!AB53 + CENT!AB53 + FLA!AB53 + MIDA!AB53 + MIDW!AB53 + NE!AB53 + NY!AB53 + NW!AB53 + SE!AB53 + SW!AB53 + TEN!AB53 + TEX!AB53</f>
        <v>156087.51180560002</v>
      </c>
      <c r="AC53" s="10">
        <f xml:space="preserve"> 0 + CAL!AC53 + CAR!AC53 + CENT!AC53 + FLA!AC53 + MIDA!AC53 + MIDW!AC53 + NE!AC53 + NY!AC53 + NW!AC53 + SE!AC53 + SW!AC53 + TEN!AC53 + TEX!AC53</f>
        <v>160565.50477089998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399909.80175098003</v>
      </c>
      <c r="D54" s="10">
        <f xml:space="preserve"> 0 + CAL!D54 + CAR!D54 + CENT!D54 + FLA!D54 + MIDA!D54 + MIDW!D54 + NE!D54 + NY!D54 + NW!D54 + SE!D54 + SW!D54 + TEN!D54 + TEX!D54</f>
        <v>412362.11478970008</v>
      </c>
      <c r="E54" s="10">
        <f xml:space="preserve"> 0 + CAL!E54 + CAR!E54 + CENT!E54 + FLA!E54 + MIDA!E54 + MIDW!E54 + NE!E54 + NY!E54 + NW!E54 + SE!E54 + SW!E54 + TEN!E54 + TEX!E54</f>
        <v>406618.80055697</v>
      </c>
      <c r="F54" s="10">
        <f xml:space="preserve"> 0 + CAL!F54 + CAR!F54 + CENT!F54 + FLA!F54 + MIDA!F54 + MIDW!F54 + NE!F54 + NY!F54 + NW!F54 + SE!F54 + SW!F54 + TEN!F54 + TEX!F54</f>
        <v>392406.08473159</v>
      </c>
      <c r="G54" s="10">
        <f xml:space="preserve"> 0 + CAL!G54 + CAR!G54 + CENT!G54 + FLA!G54 + MIDA!G54 + MIDW!G54 + NE!G54 + NY!G54 + NW!G54 + SE!G54 + SW!G54 + TEN!G54 + TEX!G54</f>
        <v>351216.10113993002</v>
      </c>
      <c r="H54" s="10">
        <f xml:space="preserve"> 0 + CAL!H54 + CAR!H54 + CENT!H54 + FLA!H54 + MIDA!H54 + MIDW!H54 + NE!H54 + NY!H54 + NW!H54 + SE!H54 + SW!H54 + TEN!H54 + TEX!H54</f>
        <v>302815.20712501992</v>
      </c>
      <c r="I54" s="10">
        <f xml:space="preserve"> 0 + CAL!I54 + CAR!I54 + CENT!I54 + FLA!I54 + MIDA!I54 + MIDW!I54 + NE!I54 + NY!I54 + NW!I54 + SE!I54 + SW!I54 + TEN!I54 + TEX!I54</f>
        <v>260817.64568552998</v>
      </c>
      <c r="J54" s="10">
        <f xml:space="preserve"> 0 + CAL!J54 + CAR!J54 + CENT!J54 + FLA!J54 + MIDA!J54 + MIDW!J54 + NE!J54 + NY!J54 + NW!J54 + SE!J54 + SW!J54 + TEN!J54 + TEX!J54</f>
        <v>224722.32154270998</v>
      </c>
      <c r="K54" s="10">
        <f xml:space="preserve"> 0 + CAL!K54 + CAR!K54 + CENT!K54 + FLA!K54 + MIDA!K54 + MIDW!K54 + NE!K54 + NY!K54 + NW!K54 + SE!K54 + SW!K54 + TEN!K54 + TEX!K54</f>
        <v>191551.89209661001</v>
      </c>
      <c r="L54" s="10">
        <f xml:space="preserve"> 0 + CAL!L54 + CAR!L54 + CENT!L54 + FLA!L54 + MIDA!L54 + MIDW!L54 + NE!L54 + NY!L54 + NW!L54 + SE!L54 + SW!L54 + TEN!L54 + TEX!L54</f>
        <v>170194.58027822003</v>
      </c>
      <c r="M54" s="10">
        <f xml:space="preserve"> 0 + CAL!M54 + CAR!M54 + CENT!M54 + FLA!M54 + MIDA!M54 + MIDW!M54 + NE!M54 + NY!M54 + NW!M54 + SE!M54 + SW!M54 + TEN!M54 + TEX!M54</f>
        <v>162928.43207746002</v>
      </c>
      <c r="N54" s="10">
        <f xml:space="preserve"> 0 + CAL!N54 + CAR!N54 + CENT!N54 + FLA!N54 + MIDA!N54 + MIDW!N54 + NE!N54 + NY!N54 + NW!N54 + SE!N54 + SW!N54 + TEN!N54 + TEX!N54</f>
        <v>160363.45170579999</v>
      </c>
      <c r="O54" s="10">
        <f xml:space="preserve"> 0 + CAL!O54 + CAR!O54 + CENT!O54 + FLA!O54 + MIDA!O54 + MIDW!O54 + NE!O54 + NY!O54 + NW!O54 + SE!O54 + SW!O54 + TEN!O54 + TEX!O54</f>
        <v>159756.18100399003</v>
      </c>
      <c r="P54" s="10">
        <f xml:space="preserve"> 0 + CAL!P54 + CAR!P54 + CENT!P54 + FLA!P54 + MIDA!P54 + MIDW!P54 + NE!P54 + NY!P54 + NW!P54 + SE!P54 + SW!P54 + TEN!P54 + TEX!P54</f>
        <v>158579.01237959997</v>
      </c>
      <c r="Q54" s="10">
        <f xml:space="preserve"> 0 + CAL!Q54 + CAR!Q54 + CENT!Q54 + FLA!Q54 + MIDA!Q54 + MIDW!Q54 + NE!Q54 + NY!Q54 + NW!Q54 + SE!Q54 + SW!Q54 + TEN!Q54 + TEX!Q54</f>
        <v>159160.84032209002</v>
      </c>
      <c r="R54" s="10">
        <f xml:space="preserve"> 0 + CAL!R54 + CAR!R54 + CENT!R54 + FLA!R54 + MIDA!R54 + MIDW!R54 + NE!R54 + NY!R54 + NW!R54 + SE!R54 + SW!R54 + TEN!R54 + TEX!R54</f>
        <v>162981.89769483998</v>
      </c>
      <c r="S54" s="10">
        <f xml:space="preserve"> 0 + CAL!S54 + CAR!S54 + CENT!S54 + FLA!S54 + MIDA!S54 + MIDW!S54 + NE!S54 + NY!S54 + NW!S54 + SE!S54 + SW!S54 + TEN!S54 + TEX!S54</f>
        <v>168233.19811633998</v>
      </c>
      <c r="T54" s="10">
        <f xml:space="preserve"> 0 + CAL!T54 + CAR!T54 + CENT!T54 + FLA!T54 + MIDA!T54 + MIDW!T54 + NE!T54 + NY!T54 + NW!T54 + SE!T54 + SW!T54 + TEN!T54 + TEX!T54</f>
        <v>175614.74650392999</v>
      </c>
      <c r="U54" s="10">
        <f xml:space="preserve"> 0 + CAL!U54 + CAR!U54 + CENT!U54 + FLA!U54 + MIDA!U54 + MIDW!U54 + NE!U54 + NY!U54 + NW!U54 + SE!U54 + SW!U54 + TEN!U54 + TEX!U54</f>
        <v>182328.25879163999</v>
      </c>
      <c r="V54" s="10">
        <f xml:space="preserve"> 0 + CAL!V54 + CAR!V54 + CENT!V54 + FLA!V54 + MIDA!V54 + MIDW!V54 + NE!V54 + NY!V54 + NW!V54 + SE!V54 + SW!V54 + TEN!V54 + TEX!V54</f>
        <v>188430.20342497004</v>
      </c>
      <c r="W54" s="10">
        <f xml:space="preserve"> 0 + CAL!W54 + CAR!W54 + CENT!W54 + FLA!W54 + MIDA!W54 + MIDW!W54 + NE!W54 + NY!W54 + NW!W54 + SE!W54 + SW!W54 + TEN!W54 + TEX!W54</f>
        <v>195145.21924124</v>
      </c>
      <c r="X54" s="10">
        <f xml:space="preserve"> 0 + CAL!X54 + CAR!X54 + CENT!X54 + FLA!X54 + MIDA!X54 + MIDW!X54 + NE!X54 + NY!X54 + NW!X54 + SE!X54 + SW!X54 + TEN!X54 + TEX!X54</f>
        <v>201571.80275906</v>
      </c>
      <c r="Y54" s="10">
        <f xml:space="preserve"> 0 + CAL!Y54 + CAR!Y54 + CENT!Y54 + FLA!Y54 + MIDA!Y54 + MIDW!Y54 + NE!Y54 + NY!Y54 + NW!Y54 + SE!Y54 + SW!Y54 + TEN!Y54 + TEX!Y54</f>
        <v>207548.80371067996</v>
      </c>
      <c r="Z54" s="10">
        <f xml:space="preserve"> 0 + CAL!Z54 + CAR!Z54 + CENT!Z54 + FLA!Z54 + MIDA!Z54 + MIDW!Z54 + NE!Z54 + NY!Z54 + NW!Z54 + SE!Z54 + SW!Z54 + TEN!Z54 + TEX!Z54</f>
        <v>214249.72416347996</v>
      </c>
      <c r="AA54" s="10">
        <f xml:space="preserve"> 0 + CAL!AA54 + CAR!AA54 + CENT!AA54 + FLA!AA54 + MIDA!AA54 + MIDW!AA54 + NE!AA54 + NY!AA54 + NW!AA54 + SE!AA54 + SW!AA54 + TEN!AA54 + TEX!AA54</f>
        <v>221089.06415723002</v>
      </c>
      <c r="AB54" s="10">
        <f xml:space="preserve"> 0 + CAL!AB54 + CAR!AB54 + CENT!AB54 + FLA!AB54 + MIDA!AB54 + MIDW!AB54 + NE!AB54 + NY!AB54 + NW!AB54 + SE!AB54 + SW!AB54 + TEN!AB54 + TEX!AB54</f>
        <v>227881.38836590998</v>
      </c>
      <c r="AC54" s="10">
        <f xml:space="preserve"> 0 + CAL!AC54 + CAR!AC54 + CENT!AC54 + FLA!AC54 + MIDA!AC54 + MIDW!AC54 + NE!AC54 + NY!AC54 + NW!AC54 + SE!AC54 + SW!AC54 + TEN!AC54 + TEX!AC54</f>
        <v>234520.99773631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799.81960350000008</v>
      </c>
      <c r="D55" s="10">
        <f xml:space="preserve"> 0 + CAL!D55 + CAR!D55 + CENT!D55 + FLA!D55 + MIDA!D55 + MIDW!D55 + NE!D55 + NY!D55 + NW!D55 + SE!D55 + SW!D55 + TEN!D55 + TEX!D55</f>
        <v>824.72422955999991</v>
      </c>
      <c r="E55" s="10">
        <f xml:space="preserve"> 0 + CAL!E55 + CAR!E55 + CENT!E55 + FLA!E55 + MIDA!E55 + MIDW!E55 + NE!E55 + NY!E55 + NW!E55 + SE!E55 + SW!E55 + TEN!E55 + TEX!E55</f>
        <v>813.23760111999991</v>
      </c>
      <c r="F55" s="10">
        <f xml:space="preserve"> 0 + CAL!F55 + CAR!F55 + CENT!F55 + FLA!F55 + MIDA!F55 + MIDW!F55 + NE!F55 + NY!F55 + NW!F55 + SE!F55 + SW!F55 + TEN!F55 + TEX!F55</f>
        <v>784.81216946000006</v>
      </c>
      <c r="G55" s="10">
        <f xml:space="preserve"> 0 + CAL!G55 + CAR!G55 + CENT!G55 + FLA!G55 + MIDA!G55 + MIDW!G55 + NE!G55 + NY!G55 + NW!G55 + SE!G55 + SW!G55 + TEN!G55 + TEX!G55</f>
        <v>702.43220227999996</v>
      </c>
      <c r="H55" s="10">
        <f xml:space="preserve"> 0 + CAL!H55 + CAR!H55 + CENT!H55 + FLA!H55 + MIDA!H55 + MIDW!H55 + NE!H55 + NY!H55 + NW!H55 + SE!H55 + SW!H55 + TEN!H55 + TEX!H55</f>
        <v>605.63041424999983</v>
      </c>
      <c r="I55" s="10">
        <f xml:space="preserve"> 0 + CAL!I55 + CAR!I55 + CENT!I55 + FLA!I55 + MIDA!I55 + MIDW!I55 + NE!I55 + NY!I55 + NW!I55 + SE!I55 + SW!I55 + TEN!I55 + TEX!I55</f>
        <v>521.63529138000001</v>
      </c>
      <c r="J55" s="10">
        <f xml:space="preserve"> 0 + CAL!J55 + CAR!J55 + CENT!J55 + FLA!J55 + MIDA!J55 + MIDW!J55 + NE!J55 + NY!J55 + NW!J55 + SE!J55 + SW!J55 + TEN!J55 + TEX!J55</f>
        <v>449.44464309</v>
      </c>
      <c r="K55" s="10">
        <f xml:space="preserve"> 0 + CAL!K55 + CAR!K55 + CENT!K55 + FLA!K55 + MIDA!K55 + MIDW!K55 + NE!K55 + NY!K55 + NW!K55 + SE!K55 + SW!K55 + TEN!K55 + TEX!K55</f>
        <v>383.10378419</v>
      </c>
      <c r="L55" s="10">
        <f xml:space="preserve"> 0 + CAL!L55 + CAR!L55 + CENT!L55 + FLA!L55 + MIDA!L55 + MIDW!L55 + NE!L55 + NY!L55 + NW!L55 + SE!L55 + SW!L55 + TEN!L55 + TEX!L55</f>
        <v>340.38916054999999</v>
      </c>
      <c r="M55" s="10">
        <f xml:space="preserve"> 0 + CAL!M55 + CAR!M55 + CENT!M55 + FLA!M55 + MIDA!M55 + MIDW!M55 + NE!M55 + NY!M55 + NW!M55 + SE!M55 + SW!M55 + TEN!M55 + TEX!M55</f>
        <v>325.85686414999998</v>
      </c>
      <c r="N55" s="10">
        <f xml:space="preserve"> 0 + CAL!N55 + CAR!N55 + CENT!N55 + FLA!N55 + MIDA!N55 + MIDW!N55 + NE!N55 + NY!N55 + NW!N55 + SE!N55 + SW!N55 + TEN!N55 + TEX!N55</f>
        <v>320.72690341999999</v>
      </c>
      <c r="O55" s="10">
        <f xml:space="preserve"> 0 + CAL!O55 + CAR!O55 + CENT!O55 + FLA!O55 + MIDA!O55 + MIDW!O55 + NE!O55 + NY!O55 + NW!O55 + SE!O55 + SW!O55 + TEN!O55 + TEX!O55</f>
        <v>319.51236202000001</v>
      </c>
      <c r="P55" s="10">
        <f xml:space="preserve"> 0 + CAL!P55 + CAR!P55 + CENT!P55 + FLA!P55 + MIDA!P55 + MIDW!P55 + NE!P55 + NY!P55 + NW!P55 + SE!P55 + SW!P55 + TEN!P55 + TEX!P55</f>
        <v>317.15802478000001</v>
      </c>
      <c r="Q55" s="10">
        <f xml:space="preserve"> 0 + CAL!Q55 + CAR!Q55 + CENT!Q55 + FLA!Q55 + MIDA!Q55 + MIDW!Q55 + NE!Q55 + NY!Q55 + NW!Q55 + SE!Q55 + SW!Q55 + TEN!Q55 + TEX!Q55</f>
        <v>318.32168064000001</v>
      </c>
      <c r="R55" s="10">
        <f xml:space="preserve"> 0 + CAL!R55 + CAR!R55 + CENT!R55 + FLA!R55 + MIDA!R55 + MIDW!R55 + NE!R55 + NY!R55 + NW!R55 + SE!R55 + SW!R55 + TEN!R55 + TEX!R55</f>
        <v>325.96379539999998</v>
      </c>
      <c r="S55" s="10">
        <f xml:space="preserve"> 0 + CAL!S55 + CAR!S55 + CENT!S55 + FLA!S55 + MIDA!S55 + MIDW!S55 + NE!S55 + NY!S55 + NW!S55 + SE!S55 + SW!S55 + TEN!S55 + TEX!S55</f>
        <v>336.46639623000004</v>
      </c>
      <c r="T55" s="10">
        <f xml:space="preserve"> 0 + CAL!T55 + CAR!T55 + CENT!T55 + FLA!T55 + MIDA!T55 + MIDW!T55 + NE!T55 + NY!T55 + NW!T55 + SE!T55 + SW!T55 + TEN!T55 + TEX!T55</f>
        <v>351.22949301</v>
      </c>
      <c r="U55" s="10">
        <f xml:space="preserve"> 0 + CAL!U55 + CAR!U55 + CENT!U55 + FLA!U55 + MIDA!U55 + MIDW!U55 + NE!U55 + NY!U55 + NW!U55 + SE!U55 + SW!U55 + TEN!U55 + TEX!U55</f>
        <v>364.65651759000002</v>
      </c>
      <c r="V55" s="10">
        <f xml:space="preserve"> 0 + CAL!V55 + CAR!V55 + CENT!V55 + FLA!V55 + MIDA!V55 + MIDW!V55 + NE!V55 + NY!V55 + NW!V55 + SE!V55 + SW!V55 + TEN!V55 + TEX!V55</f>
        <v>376.86040686000007</v>
      </c>
      <c r="W55" s="10">
        <f xml:space="preserve"> 0 + CAL!W55 + CAR!W55 + CENT!W55 + FLA!W55 + MIDA!W55 + MIDW!W55 + NE!W55 + NY!W55 + NW!W55 + SE!W55 + SW!W55 + TEN!W55 + TEX!W55</f>
        <v>390.29043849000004</v>
      </c>
      <c r="X55" s="10">
        <f xml:space="preserve"> 0 + CAL!X55 + CAR!X55 + CENT!X55 + FLA!X55 + MIDA!X55 + MIDW!X55 + NE!X55 + NY!X55 + NW!X55 + SE!X55 + SW!X55 + TEN!X55 + TEX!X55</f>
        <v>403.14360552999995</v>
      </c>
      <c r="Y55" s="10">
        <f xml:space="preserve"> 0 + CAL!Y55 + CAR!Y55 + CENT!Y55 + FLA!Y55 + MIDA!Y55 + MIDW!Y55 + NE!Y55 + NY!Y55 + NW!Y55 + SE!Y55 + SW!Y55 + TEN!Y55 + TEX!Y55</f>
        <v>415.09760741999997</v>
      </c>
      <c r="Z55" s="10">
        <f xml:space="preserve"> 0 + CAL!Z55 + CAR!Z55 + CENT!Z55 + FLA!Z55 + MIDA!Z55 + MIDW!Z55 + NE!Z55 + NY!Z55 + NW!Z55 + SE!Z55 + SW!Z55 + TEN!Z55 + TEX!Z55</f>
        <v>428.49944833000001</v>
      </c>
      <c r="AA55" s="10">
        <f xml:space="preserve"> 0 + CAL!AA55 + CAR!AA55 + CENT!AA55 + FLA!AA55 + MIDA!AA55 + MIDW!AA55 + NE!AA55 + NY!AA55 + NW!AA55 + SE!AA55 + SW!AA55 + TEN!AA55 + TEX!AA55</f>
        <v>442.17812830999992</v>
      </c>
      <c r="AB55" s="10">
        <f xml:space="preserve"> 0 + CAL!AB55 + CAR!AB55 + CENT!AB55 + FLA!AB55 + MIDA!AB55 + MIDW!AB55 + NE!AB55 + NY!AB55 + NW!AB55 + SE!AB55 + SW!AB55 + TEN!AB55 + TEX!AB55</f>
        <v>455.76277672000009</v>
      </c>
      <c r="AC55" s="10">
        <f xml:space="preserve"> 0 + CAL!AC55 + CAR!AC55 + CENT!AC55 + FLA!AC55 + MIDA!AC55 + MIDW!AC55 + NE!AC55 + NY!AC55 + NW!AC55 + SE!AC55 + SW!AC55 + TEN!AC55 + TEX!AC55</f>
        <v>469.04199547000002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81717.809189909996</v>
      </c>
      <c r="D56" s="10">
        <f xml:space="preserve"> 0 + CAL!D56 + CAR!D56 + CENT!D56 + FLA!D56 + MIDA!D56 + MIDW!D56 + NE!D56 + NY!D56 + NW!D56 + SE!D56 + SW!D56 + TEN!D56 + TEX!D56</f>
        <v>87028.196493640004</v>
      </c>
      <c r="E56" s="10">
        <f xml:space="preserve"> 0 + CAL!E56 + CAR!E56 + CENT!E56 + FLA!E56 + MIDA!E56 + MIDW!E56 + NE!E56 + NY!E56 + NW!E56 + SE!E56 + SW!E56 + TEN!E56 + TEX!E56</f>
        <v>91257.736439970002</v>
      </c>
      <c r="F56" s="10">
        <f xml:space="preserve"> 0 + CAL!F56 + CAR!F56 + CENT!F56 + FLA!F56 + MIDA!F56 + MIDW!F56 + NE!F56 + NY!F56 + NW!F56 + SE!F56 + SW!F56 + TEN!F56 + TEX!F56</f>
        <v>94162.785519560013</v>
      </c>
      <c r="G56" s="10">
        <f xml:space="preserve"> 0 + CAL!G56 + CAR!G56 + CENT!G56 + FLA!G56 + MIDA!G56 + MIDW!G56 + NE!G56 + NY!G56 + NW!G56 + SE!G56 + SW!G56 + TEN!G56 + TEX!G56</f>
        <v>93446.950448750009</v>
      </c>
      <c r="H56" s="10">
        <f xml:space="preserve"> 0 + CAL!H56 + CAR!H56 + CENT!H56 + FLA!H56 + MIDA!H56 + MIDW!H56 + NE!H56 + NY!H56 + NW!H56 + SE!H56 + SW!H56 + TEN!H56 + TEX!H56</f>
        <v>91545.557584069989</v>
      </c>
      <c r="I56" s="10">
        <f xml:space="preserve"> 0 + CAL!I56 + CAR!I56 + CENT!I56 + FLA!I56 + MIDA!I56 + MIDW!I56 + NE!I56 + NY!I56 + NW!I56 + SE!I56 + SW!I56 + TEN!I56 + TEX!I56</f>
        <v>89771.513811779994</v>
      </c>
      <c r="J56" s="10">
        <f xml:space="preserve"> 0 + CAL!J56 + CAR!J56 + CENT!J56 + FLA!J56 + MIDA!J56 + MIDW!J56 + NE!J56 + NY!J56 + NW!J56 + SE!J56 + SW!J56 + TEN!J56 + TEX!J56</f>
        <v>88356.472712980001</v>
      </c>
      <c r="K56" s="10">
        <f xml:space="preserve"> 0 + CAL!K56 + CAR!K56 + CENT!K56 + FLA!K56 + MIDA!K56 + MIDW!K56 + NE!K56 + NY!K56 + NW!K56 + SE!K56 + SW!K56 + TEN!K56 + TEX!K56</f>
        <v>86952.445177079993</v>
      </c>
      <c r="L56" s="10">
        <f xml:space="preserve"> 0 + CAL!L56 + CAR!L56 + CENT!L56 + FLA!L56 + MIDA!L56 + MIDW!L56 + NE!L56 + NY!L56 + NW!L56 + SE!L56 + SW!L56 + TEN!L56 + TEX!L56</f>
        <v>86326.944595220004</v>
      </c>
      <c r="M56" s="10">
        <f xml:space="preserve"> 0 + CAL!M56 + CAR!M56 + CENT!M56 + FLA!M56 + MIDA!M56 + MIDW!M56 + NE!M56 + NY!M56 + NW!M56 + SE!M56 + SW!M56 + TEN!M56 + TEX!M56</f>
        <v>87523.42639624</v>
      </c>
      <c r="N56" s="10">
        <f xml:space="preserve"> 0 + CAL!N56 + CAR!N56 + CENT!N56 + FLA!N56 + MIDA!N56 + MIDW!N56 + NE!N56 + NY!N56 + NW!N56 + SE!N56 + SW!N56 + TEN!N56 + TEX!N56</f>
        <v>89386.685519920007</v>
      </c>
      <c r="O56" s="10">
        <f xml:space="preserve"> 0 + CAL!O56 + CAR!O56 + CENT!O56 + FLA!O56 + MIDA!O56 + MIDW!O56 + NE!O56 + NY!O56 + NW!O56 + SE!O56 + SW!O56 + TEN!O56 + TEX!O56</f>
        <v>91558.114643039997</v>
      </c>
      <c r="P56" s="10">
        <f xml:space="preserve"> 0 + CAL!P56 + CAR!P56 + CENT!P56 + FLA!P56 + MIDA!P56 + MIDW!P56 + NE!P56 + NY!P56 + NW!P56 + SE!P56 + SW!P56 + TEN!P56 + TEX!P56</f>
        <v>93600.333508349999</v>
      </c>
      <c r="Q56" s="10">
        <f xml:space="preserve"> 0 + CAL!Q56 + CAR!Q56 + CENT!Q56 + FLA!Q56 + MIDA!Q56 + MIDW!Q56 + NE!Q56 + NY!Q56 + NW!Q56 + SE!Q56 + SW!Q56 + TEN!Q56 + TEX!Q56</f>
        <v>96072.75919514001</v>
      </c>
      <c r="R56" s="10">
        <f xml:space="preserve"> 0 + CAL!R56 + CAR!R56 + CENT!R56 + FLA!R56 + MIDA!R56 + MIDW!R56 + NE!R56 + NY!R56 + NW!R56 + SE!R56 + SW!R56 + TEN!R56 + TEX!R56</f>
        <v>98807.278655839997</v>
      </c>
      <c r="S56" s="10">
        <f xml:space="preserve"> 0 + CAL!S56 + CAR!S56 + CENT!S56 + FLA!S56 + MIDA!S56 + MIDW!S56 + NE!S56 + NY!S56 + NW!S56 + SE!S56 + SW!S56 + TEN!S56 + TEX!S56</f>
        <v>101965.12588312999</v>
      </c>
      <c r="T56" s="10">
        <f xml:space="preserve"> 0 + CAL!T56 + CAR!T56 + CENT!T56 + FLA!T56 + MIDA!T56 + MIDW!T56 + NE!T56 + NY!T56 + NW!T56 + SE!T56 + SW!T56 + TEN!T56 + TEX!T56</f>
        <v>105362.75930079998</v>
      </c>
      <c r="U56" s="10">
        <f xml:space="preserve"> 0 + CAL!U56 + CAR!U56 + CENT!U56 + FLA!U56 + MIDA!U56 + MIDW!U56 + NE!U56 + NY!U56 + NW!U56 + SE!U56 + SW!U56 + TEN!U56 + TEX!U56</f>
        <v>108737.24563771997</v>
      </c>
      <c r="V56" s="10">
        <f xml:space="preserve"> 0 + CAL!V56 + CAR!V56 + CENT!V56 + FLA!V56 + MIDA!V56 + MIDW!V56 + NE!V56 + NY!V56 + NW!V56 + SE!V56 + SW!V56 + TEN!V56 + TEX!V56</f>
        <v>112087.10716627999</v>
      </c>
      <c r="W56" s="10">
        <f xml:space="preserve"> 0 + CAL!W56 + CAR!W56 + CENT!W56 + FLA!W56 + MIDA!W56 + MIDW!W56 + NE!W56 + NY!W56 + NW!W56 + SE!W56 + SW!W56 + TEN!W56 + TEX!W56</f>
        <v>115554.58664175998</v>
      </c>
      <c r="X56" s="10">
        <f xml:space="preserve"> 0 + CAL!X56 + CAR!X56 + CENT!X56 + FLA!X56 + MIDA!X56 + MIDW!X56 + NE!X56 + NY!X56 + NW!X56 + SE!X56 + SW!X56 + TEN!X56 + TEX!X56</f>
        <v>119085.84635327001</v>
      </c>
      <c r="Y56" s="10">
        <f xml:space="preserve"> 0 + CAL!Y56 + CAR!Y56 + CENT!Y56 + FLA!Y56 + MIDA!Y56 + MIDW!Y56 + NE!Y56 + NY!Y56 + NW!Y56 + SE!Y56 + SW!Y56 + TEN!Y56 + TEX!Y56</f>
        <v>122482.05337156</v>
      </c>
      <c r="Z56" s="10">
        <f xml:space="preserve"> 0 + CAL!Z56 + CAR!Z56 + CENT!Z56 + FLA!Z56 + MIDA!Z56 + MIDW!Z56 + NE!Z56 + NY!Z56 + NW!Z56 + SE!Z56 + SW!Z56 + TEN!Z56 + TEX!Z56</f>
        <v>126071.13502849</v>
      </c>
      <c r="AA56" s="10">
        <f xml:space="preserve"> 0 + CAL!AA56 + CAR!AA56 + CENT!AA56 + FLA!AA56 + MIDA!AA56 + MIDW!AA56 + NE!AA56 + NY!AA56 + NW!AA56 + SE!AA56 + SW!AA56 + TEN!AA56 + TEX!AA56</f>
        <v>129727.89873913</v>
      </c>
      <c r="AB56" s="10">
        <f xml:space="preserve"> 0 + CAL!AB56 + CAR!AB56 + CENT!AB56 + FLA!AB56 + MIDA!AB56 + MIDW!AB56 + NE!AB56 + NY!AB56 + NW!AB56 + SE!AB56 + SW!AB56 + TEN!AB56 + TEX!AB56</f>
        <v>133392.38578058002</v>
      </c>
      <c r="AC56" s="10">
        <f xml:space="preserve"> 0 + CAL!AC56 + CAR!AC56 + CENT!AC56 + FLA!AC56 + MIDA!AC56 + MIDW!AC56 + NE!AC56 + NY!AC56 + NW!AC56 + SE!AC56 + SW!AC56 + TEN!AC56 + TEX!AC56</f>
        <v>137209.12785349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39827.751684590003</v>
      </c>
      <c r="D57" s="10">
        <f xml:space="preserve"> 0 + CAL!D57 + CAR!D57 + CENT!D57 + FLA!D57 + MIDA!D57 + MIDW!D57 + NE!D57 + NY!D57 + NW!D57 + SE!D57 + SW!D57 + TEN!D57 + TEX!D57</f>
        <v>41067.900411700008</v>
      </c>
      <c r="E57" s="10">
        <f xml:space="preserve"> 0 + CAL!E57 + CAR!E57 + CENT!E57 + FLA!E57 + MIDA!E57 + MIDW!E57 + NE!E57 + NY!E57 + NW!E57 + SE!E57 + SW!E57 + TEN!E57 + TEX!E57</f>
        <v>40495.913198320006</v>
      </c>
      <c r="F57" s="10">
        <f xml:space="preserve"> 0 + CAL!F57 + CAR!F57 + CENT!F57 + FLA!F57 + MIDA!F57 + MIDW!F57 + NE!F57 + NY!F57 + NW!F57 + SE!F57 + SW!F57 + TEN!F57 + TEX!F57</f>
        <v>39080.442724280001</v>
      </c>
      <c r="G57" s="10">
        <f xml:space="preserve"> 0 + CAL!G57 + CAR!G57 + CENT!G57 + FLA!G57 + MIDA!G57 + MIDW!G57 + NE!G57 + NY!G57 + NW!G57 + SE!G57 + SW!G57 + TEN!G57 + TEX!G57</f>
        <v>34978.256603319998</v>
      </c>
      <c r="H57" s="10">
        <f xml:space="preserve"> 0 + CAL!H57 + CAR!H57 + CENT!H57 + FLA!H57 + MIDA!H57 + MIDW!H57 + NE!H57 + NY!H57 + NW!H57 + SE!H57 + SW!H57 + TEN!H57 + TEX!H57</f>
        <v>30157.922668800002</v>
      </c>
      <c r="I57" s="10">
        <f xml:space="preserve"> 0 + CAL!I57 + CAR!I57 + CENT!I57 + FLA!I57 + MIDA!I57 + MIDW!I57 + NE!I57 + NY!I57 + NW!I57 + SE!I57 + SW!I57 + TEN!I57 + TEX!I57</f>
        <v>25975.308386620003</v>
      </c>
      <c r="J57" s="10">
        <f xml:space="preserve"> 0 + CAL!J57 + CAR!J57 + CENT!J57 + FLA!J57 + MIDA!J57 + MIDW!J57 + NE!J57 + NY!J57 + NW!J57 + SE!J57 + SW!J57 + TEN!J57 + TEX!J57</f>
        <v>22380.508757740001</v>
      </c>
      <c r="K57" s="10">
        <f xml:space="preserve"> 0 + CAL!K57 + CAR!K57 + CENT!K57 + FLA!K57 + MIDA!K57 + MIDW!K57 + NE!K57 + NY!K57 + NW!K57 + SE!K57 + SW!K57 + TEN!K57 + TEX!K57</f>
        <v>19077.004763910001</v>
      </c>
      <c r="L57" s="10">
        <f xml:space="preserve"> 0 + CAL!L57 + CAR!L57 + CENT!L57 + FLA!L57 + MIDA!L57 + MIDW!L57 + NE!L57 + NY!L57 + NW!L57 + SE!L57 + SW!L57 + TEN!L57 + TEX!L57</f>
        <v>16949.99085219</v>
      </c>
      <c r="M57" s="10">
        <f xml:space="preserve"> 0 + CAL!M57 + CAR!M57 + CENT!M57 + FLA!M57 + MIDA!M57 + MIDW!M57 + NE!M57 + NY!M57 + NW!M57 + SE!M57 + SW!M57 + TEN!M57 + TEX!M57</f>
        <v>16226.341806879998</v>
      </c>
      <c r="N57" s="10">
        <f xml:space="preserve"> 0 + CAL!N57 + CAR!N57 + CENT!N57 + FLA!N57 + MIDA!N57 + MIDW!N57 + NE!N57 + NY!N57 + NW!N57 + SE!N57 + SW!N57 + TEN!N57 + TEX!N57</f>
        <v>15970.890700509997</v>
      </c>
      <c r="O57" s="10">
        <f xml:space="preserve"> 0 + CAL!O57 + CAR!O57 + CENT!O57 + FLA!O57 + MIDA!O57 + MIDW!O57 + NE!O57 + NY!O57 + NW!O57 + SE!O57 + SW!O57 + TEN!O57 + TEX!O57</f>
        <v>15910.411495909999</v>
      </c>
      <c r="P57" s="10">
        <f xml:space="preserve"> 0 + CAL!P57 + CAR!P57 + CENT!P57 + FLA!P57 + MIDA!P57 + MIDW!P57 + NE!P57 + NY!P57 + NW!P57 + SE!P57 + SW!P57 + TEN!P57 + TEX!P57</f>
        <v>15793.17511045</v>
      </c>
      <c r="Q57" s="10">
        <f xml:space="preserve"> 0 + CAL!Q57 + CAR!Q57 + CENT!Q57 + FLA!Q57 + MIDA!Q57 + MIDW!Q57 + NE!Q57 + NY!Q57 + NW!Q57 + SE!Q57 + SW!Q57 + TEN!Q57 + TEX!Q57</f>
        <v>15851.1204239</v>
      </c>
      <c r="R57" s="10">
        <f xml:space="preserve"> 0 + CAL!R57 + CAR!R57 + CENT!R57 + FLA!R57 + MIDA!R57 + MIDW!R57 + NE!R57 + NY!R57 + NW!R57 + SE!R57 + SW!R57 + TEN!R57 + TEX!R57</f>
        <v>16231.66654595</v>
      </c>
      <c r="S57" s="10">
        <f xml:space="preserve"> 0 + CAL!S57 + CAR!S57 + CENT!S57 + FLA!S57 + MIDA!S57 + MIDW!S57 + NE!S57 + NY!S57 + NW!S57 + SE!S57 + SW!S57 + TEN!S57 + TEX!S57</f>
        <v>16754.653200150002</v>
      </c>
      <c r="T57" s="10">
        <f xml:space="preserve"> 0 + CAL!T57 + CAR!T57 + CENT!T57 + FLA!T57 + MIDA!T57 + MIDW!T57 + NE!T57 + NY!T57 + NW!T57 + SE!T57 + SW!T57 + TEN!T57 + TEX!T57</f>
        <v>17489.79516202</v>
      </c>
      <c r="U57" s="10">
        <f xml:space="preserve"> 0 + CAL!U57 + CAR!U57 + CENT!U57 + FLA!U57 + MIDA!U57 + MIDW!U57 + NE!U57 + NY!U57 + NW!U57 + SE!U57 + SW!U57 + TEN!U57 + TEX!U57</f>
        <v>18158.4061817</v>
      </c>
      <c r="V57" s="10">
        <f xml:space="preserve"> 0 + CAL!V57 + CAR!V57 + CENT!V57 + FLA!V57 + MIDA!V57 + MIDW!V57 + NE!V57 + NY!V57 + NW!V57 + SE!V57 + SW!V57 + TEN!V57 + TEX!V57</f>
        <v>18766.1100554</v>
      </c>
      <c r="W57" s="10">
        <f xml:space="preserve"> 0 + CAL!W57 + CAR!W57 + CENT!W57 + FLA!W57 + MIDA!W57 + MIDW!W57 + NE!W57 + NY!W57 + NW!W57 + SE!W57 + SW!W57 + TEN!W57 + TEX!W57</f>
        <v>19434.870814239999</v>
      </c>
      <c r="X57" s="10">
        <f xml:space="preserve"> 0 + CAL!X57 + CAR!X57 + CENT!X57 + FLA!X57 + MIDA!X57 + MIDW!X57 + NE!X57 + NY!X57 + NW!X57 + SE!X57 + SW!X57 + TEN!X57 + TEX!X57</f>
        <v>20074.90607071</v>
      </c>
      <c r="Y57" s="10">
        <f xml:space="preserve"> 0 + CAL!Y57 + CAR!Y57 + CENT!Y57 + FLA!Y57 + MIDA!Y57 + MIDW!Y57 + NE!Y57 + NY!Y57 + NW!Y57 + SE!Y57 + SW!Y57 + TEN!Y57 + TEX!Y57</f>
        <v>20670.16657365</v>
      </c>
      <c r="Z57" s="10">
        <f xml:space="preserve"> 0 + CAL!Z57 + CAR!Z57 + CENT!Z57 + FLA!Z57 + MIDA!Z57 + MIDW!Z57 + NE!Z57 + NY!Z57 + NW!Z57 + SE!Z57 + SW!Z57 + TEN!Z57 + TEX!Z57</f>
        <v>21337.523549359998</v>
      </c>
      <c r="AA57" s="10">
        <f xml:space="preserve"> 0 + CAL!AA57 + CAR!AA57 + CENT!AA57 + FLA!AA57 + MIDA!AA57 + MIDW!AA57 + NE!AA57 + NY!AA57 + NW!AA57 + SE!AA57 + SW!AA57 + TEN!AA57 + TEX!AA57</f>
        <v>22018.665981369999</v>
      </c>
      <c r="AB57" s="10">
        <f xml:space="preserve"> 0 + CAL!AB57 + CAR!AB57 + CENT!AB57 + FLA!AB57 + MIDA!AB57 + MIDW!AB57 + NE!AB57 + NY!AB57 + NW!AB57 + SE!AB57 + SW!AB57 + TEN!AB57 + TEX!AB57</f>
        <v>22695.126025000005</v>
      </c>
      <c r="AC57" s="10">
        <f xml:space="preserve"> 0 + CAL!AC57 + CAR!AC57 + CENT!AC57 + FLA!AC57 + MIDA!AC57 + MIDW!AC57 + NE!AC57 + NY!AC57 + NW!AC57 + SE!AC57 + SW!AC57 + TEN!AC57 + TEX!AC57</f>
        <v>23356.376917420002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14.513369660000002</v>
      </c>
      <c r="E58" s="10">
        <f xml:space="preserve"> 0 + CAL!E58 + CAR!E58 + CENT!E58 + FLA!E58 + MIDA!E58 + MIDW!E58 + NE!E58 + NY!E58 + NW!E58 + SE!E58 + SW!E58 + TEN!E58 + TEX!E58</f>
        <v>14.358344160000001</v>
      </c>
      <c r="F58" s="10">
        <f xml:space="preserve"> 0 + CAL!F58 + CAR!F58 + CENT!F58 + FLA!F58 + MIDA!F58 + MIDW!F58 + NE!F58 + NY!F58 + NW!F58 + SE!F58 + SW!F58 + TEN!F58 + TEX!F58</f>
        <v>14.119836250000001</v>
      </c>
      <c r="G58" s="10">
        <f xml:space="preserve"> 0 + CAL!G58 + CAR!G58 + CENT!G58 + FLA!G58 + MIDA!G58 + MIDW!G58 + NE!G58 + NY!G58 + NW!G58 + SE!G58 + SW!G58 + TEN!G58 + TEX!G58</f>
        <v>13.909945479999999</v>
      </c>
      <c r="H58" s="10">
        <f xml:space="preserve"> 0 + CAL!H58 + CAR!H58 + CENT!H58 + FLA!H58 + MIDA!H58 + MIDW!H58 + NE!H58 + NY!H58 + NW!H58 + SE!H58 + SW!H58 + TEN!H58 + TEX!H58</f>
        <v>13.46483724</v>
      </c>
      <c r="I58" s="10">
        <f xml:space="preserve"> 0 + CAL!I58 + CAR!I58 + CENT!I58 + FLA!I58 + MIDA!I58 + MIDW!I58 + NE!I58 + NY!I58 + NW!I58 + SE!I58 + SW!I58 + TEN!I58 + TEX!I58</f>
        <v>13.336979619999999</v>
      </c>
      <c r="J58" s="10">
        <f xml:space="preserve"> 0 + CAL!J58 + CAR!J58 + CENT!J58 + FLA!J58 + MIDA!J58 + MIDW!J58 + NE!J58 + NY!J58 + NW!J58 + SE!J58 + SW!J58 + TEN!J58 + TEX!J58</f>
        <v>13.34364705</v>
      </c>
      <c r="K58" s="10">
        <f xml:space="preserve"> 0 + CAL!K58 + CAR!K58 + CENT!K58 + FLA!K58 + MIDA!K58 + MIDW!K58 + NE!K58 + NY!K58 + NW!K58 + SE!K58 + SW!K58 + TEN!K58 + TEX!K58</f>
        <v>13.398060620000001</v>
      </c>
      <c r="L58" s="10">
        <f xml:space="preserve"> 0 + CAL!L58 + CAR!L58 + CENT!L58 + FLA!L58 + MIDA!L58 + MIDW!L58 + NE!L58 + NY!L58 + NW!L58 + SE!L58 + SW!L58 + TEN!L58 + TEX!L58</f>
        <v>13.379168410000002</v>
      </c>
      <c r="M58" s="10">
        <f xml:space="preserve"> 0 + CAL!M58 + CAR!M58 + CENT!M58 + FLA!M58 + MIDA!M58 + MIDW!M58 + NE!M58 + NY!M58 + NW!M58 + SE!M58 + SW!M58 + TEN!M58 + TEX!M58</f>
        <v>13.537096350000001</v>
      </c>
      <c r="N58" s="10">
        <f xml:space="preserve"> 0 + CAL!N58 + CAR!N58 + CENT!N58 + FLA!N58 + MIDA!N58 + MIDW!N58 + NE!N58 + NY!N58 + NW!N58 + SE!N58 + SW!N58 + TEN!N58 + TEX!N58</f>
        <v>13.70021244</v>
      </c>
      <c r="O58" s="10">
        <f xml:space="preserve"> 0 + CAL!O58 + CAR!O58 + CENT!O58 + FLA!O58 + MIDA!O58 + MIDW!O58 + NE!O58 + NY!O58 + NW!O58 + SE!O58 + SW!O58 + TEN!O58 + TEX!O58</f>
        <v>13.74470556</v>
      </c>
      <c r="P58" s="10">
        <f xml:space="preserve"> 0 + CAL!P58 + CAR!P58 + CENT!P58 + FLA!P58 + MIDA!P58 + MIDW!P58 + NE!P58 + NY!P58 + NW!P58 + SE!P58 + SW!P58 + TEN!P58 + TEX!P58</f>
        <v>13.793168739999999</v>
      </c>
      <c r="Q58" s="10">
        <f xml:space="preserve"> 0 + CAL!Q58 + CAR!Q58 + CENT!Q58 + FLA!Q58 + MIDA!Q58 + MIDW!Q58 + NE!Q58 + NY!Q58 + NW!Q58 + SE!Q58 + SW!Q58 + TEN!Q58 + TEX!Q58</f>
        <v>13.782852119999998</v>
      </c>
      <c r="R58" s="10">
        <f xml:space="preserve"> 0 + CAL!R58 + CAR!R58 + CENT!R58 + FLA!R58 + MIDA!R58 + MIDW!R58 + NE!R58 + NY!R58 + NW!R58 + SE!R58 + SW!R58 + TEN!R58 + TEX!R58</f>
        <v>13.820058630000002</v>
      </c>
      <c r="S58" s="10">
        <f xml:space="preserve"> 0 + CAL!S58 + CAR!S58 + CENT!S58 + FLA!S58 + MIDA!S58 + MIDW!S58 + NE!S58 + NY!S58 + NW!S58 + SE!S58 + SW!S58 + TEN!S58 + TEX!S58</f>
        <v>13.87424611</v>
      </c>
      <c r="T58" s="10">
        <f xml:space="preserve"> 0 + CAL!T58 + CAR!T58 + CENT!T58 + FLA!T58 + MIDA!T58 + MIDW!T58 + NE!T58 + NY!T58 + NW!T58 + SE!T58 + SW!T58 + TEN!T58 + TEX!T58</f>
        <v>13.9528239</v>
      </c>
      <c r="U58" s="10">
        <f xml:space="preserve"> 0 + CAL!U58 + CAR!U58 + CENT!U58 + FLA!U58 + MIDA!U58 + MIDW!U58 + NE!U58 + NY!U58 + NW!U58 + SE!U58 + SW!U58 + TEN!U58 + TEX!U58</f>
        <v>13.973272949999998</v>
      </c>
      <c r="V58" s="10">
        <f xml:space="preserve"> 0 + CAL!V58 + CAR!V58 + CENT!V58 + FLA!V58 + MIDA!V58 + MIDW!V58 + NE!V58 + NY!V58 + NW!V58 + SE!V58 + SW!V58 + TEN!V58 + TEX!V58</f>
        <v>13.94654828</v>
      </c>
      <c r="W58" s="10">
        <f xml:space="preserve"> 0 + CAL!W58 + CAR!W58 + CENT!W58 + FLA!W58 + MIDA!W58 + MIDW!W58 + NE!W58 + NY!W58 + NW!W58 + SE!W58 + SW!W58 + TEN!W58 + TEX!W58</f>
        <v>13.891451930000001</v>
      </c>
      <c r="X58" s="10">
        <f xml:space="preserve"> 0 + CAL!X58 + CAR!X58 + CENT!X58 + FLA!X58 + MIDA!X58 + MIDW!X58 + NE!X58 + NY!X58 + NW!X58 + SE!X58 + SW!X58 + TEN!X58 + TEX!X58</f>
        <v>13.922413299999999</v>
      </c>
      <c r="Y58" s="10">
        <f xml:space="preserve"> 0 + CAL!Y58 + CAR!Y58 + CENT!Y58 + FLA!Y58 + MIDA!Y58 + MIDW!Y58 + NE!Y58 + NY!Y58 + NW!Y58 + SE!Y58 + SW!Y58 + TEN!Y58 + TEX!Y58</f>
        <v>13.917966380000001</v>
      </c>
      <c r="Z58" s="10">
        <f xml:space="preserve"> 0 + CAL!Z58 + CAR!Z58 + CENT!Z58 + FLA!Z58 + MIDA!Z58 + MIDW!Z58 + NE!Z58 + NY!Z58 + NW!Z58 + SE!Z58 + SW!Z58 + TEN!Z58 + TEX!Z58</f>
        <v>13.88261376</v>
      </c>
      <c r="AA58" s="10">
        <f xml:space="preserve"> 0 + CAL!AA58 + CAR!AA58 + CENT!AA58 + FLA!AA58 + MIDA!AA58 + MIDW!AA58 + NE!AA58 + NY!AA58 + NW!AA58 + SE!AA58 + SW!AA58 + TEN!AA58 + TEX!AA58</f>
        <v>13.902353589999999</v>
      </c>
      <c r="AB58" s="10">
        <f xml:space="preserve"> 0 + CAL!AB58 + CAR!AB58 + CENT!AB58 + FLA!AB58 + MIDA!AB58 + MIDW!AB58 + NE!AB58 + NY!AB58 + NW!AB58 + SE!AB58 + SW!AB58 + TEN!AB58 + TEX!AB58</f>
        <v>13.899884929999999</v>
      </c>
      <c r="AC58" s="10">
        <f xml:space="preserve"> 0 + CAL!AC58 + CAR!AC58 + CENT!AC58 + FLA!AC58 + MIDA!AC58 + MIDW!AC58 + NE!AC58 + NY!AC58 + NW!AC58 + SE!AC58 + SW!AC58 + TEN!AC58 + TEX!AC58</f>
        <v>13.893835289999998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14.531075119999999</v>
      </c>
      <c r="D59" s="10">
        <f xml:space="preserve"> 0 + CAL!D59 + CAR!D59 + CENT!D59 + FLA!D59 + MIDA!D59 + MIDW!D59 + NE!D59 + NY!D59 + NW!D59 + SE!D59 + SW!D59 + TEN!D59 + TEX!D59</f>
        <v>14.372355750000001</v>
      </c>
      <c r="E59" s="10">
        <f xml:space="preserve"> 0 + CAL!E59 + CAR!E59 + CENT!E59 + FLA!E59 + MIDA!E59 + MIDW!E59 + NE!E59 + NY!E59 + NW!E59 + SE!E59 + SW!E59 + TEN!E59 + TEX!E59</f>
        <v>14.131666820000001</v>
      </c>
      <c r="F59" s="10">
        <f xml:space="preserve"> 0 + CAL!F59 + CAR!F59 + CENT!F59 + FLA!F59 + MIDA!F59 + MIDW!F59 + NE!F59 + NY!F59 + NW!F59 + SE!F59 + SW!F59 + TEN!F59 + TEX!F59</f>
        <v>13.918563540000003</v>
      </c>
      <c r="G59" s="10">
        <f xml:space="preserve"> 0 + CAL!G59 + CAR!G59 + CENT!G59 + FLA!G59 + MIDA!G59 + MIDW!G59 + NE!G59 + NY!G59 + NW!G59 + SE!G59 + SW!G59 + TEN!G59 + TEX!G59</f>
        <v>13.46483724</v>
      </c>
      <c r="H59" s="10">
        <f xml:space="preserve"> 0 + CAL!H59 + CAR!H59 + CENT!H59 + FLA!H59 + MIDA!H59 + MIDW!H59 + NE!H59 + NY!H59 + NW!H59 + SE!H59 + SW!H59 + TEN!H59 + TEX!H59</f>
        <v>13.336979619999999</v>
      </c>
      <c r="I59" s="10">
        <f xml:space="preserve"> 0 + CAL!I59 + CAR!I59 + CENT!I59 + FLA!I59 + MIDA!I59 + MIDW!I59 + NE!I59 + NY!I59 + NW!I59 + SE!I59 + SW!I59 + TEN!I59 + TEX!I59</f>
        <v>13.34364705</v>
      </c>
      <c r="J59" s="10">
        <f xml:space="preserve"> 0 + CAL!J59 + CAR!J59 + CENT!J59 + FLA!J59 + MIDA!J59 + MIDW!J59 + NE!J59 + NY!J59 + NW!J59 + SE!J59 + SW!J59 + TEN!J59 + TEX!J59</f>
        <v>13.398060620000001</v>
      </c>
      <c r="K59" s="10">
        <f xml:space="preserve"> 0 + CAL!K59 + CAR!K59 + CENT!K59 + FLA!K59 + MIDA!K59 + MIDW!K59 + NE!K59 + NY!K59 + NW!K59 + SE!K59 + SW!K59 + TEN!K59 + TEX!K59</f>
        <v>13.379168410000002</v>
      </c>
      <c r="L59" s="10">
        <f xml:space="preserve"> 0 + CAL!L59 + CAR!L59 + CENT!L59 + FLA!L59 + MIDA!L59 + MIDW!L59 + NE!L59 + NY!L59 + NW!L59 + SE!L59 + SW!L59 + TEN!L59 + TEX!L59</f>
        <v>13.537096350000001</v>
      </c>
      <c r="M59" s="10">
        <f xml:space="preserve"> 0 + CAL!M59 + CAR!M59 + CENT!M59 + FLA!M59 + MIDA!M59 + MIDW!M59 + NE!M59 + NY!M59 + NW!M59 + SE!M59 + SW!M59 + TEN!M59 + TEX!M59</f>
        <v>13.70021244</v>
      </c>
      <c r="N59" s="10">
        <f xml:space="preserve"> 0 + CAL!N59 + CAR!N59 + CENT!N59 + FLA!N59 + MIDA!N59 + MIDW!N59 + NE!N59 + NY!N59 + NW!N59 + SE!N59 + SW!N59 + TEN!N59 + TEX!N59</f>
        <v>13.74470556</v>
      </c>
      <c r="O59" s="10">
        <f xml:space="preserve"> 0 + CAL!O59 + CAR!O59 + CENT!O59 + FLA!O59 + MIDA!O59 + MIDW!O59 + NE!O59 + NY!O59 + NW!O59 + SE!O59 + SW!O59 + TEN!O59 + TEX!O59</f>
        <v>13.793168739999999</v>
      </c>
      <c r="P59" s="10">
        <f xml:space="preserve"> 0 + CAL!P59 + CAR!P59 + CENT!P59 + FLA!P59 + MIDA!P59 + MIDW!P59 + NE!P59 + NY!P59 + NW!P59 + SE!P59 + SW!P59 + TEN!P59 + TEX!P59</f>
        <v>13.782852119999998</v>
      </c>
      <c r="Q59" s="10">
        <f xml:space="preserve"> 0 + CAL!Q59 + CAR!Q59 + CENT!Q59 + FLA!Q59 + MIDA!Q59 + MIDW!Q59 + NE!Q59 + NY!Q59 + NW!Q59 + SE!Q59 + SW!Q59 + TEN!Q59 + TEX!Q59</f>
        <v>13.820058630000002</v>
      </c>
      <c r="R59" s="10">
        <f xml:space="preserve"> 0 + CAL!R59 + CAR!R59 + CENT!R59 + FLA!R59 + MIDA!R59 + MIDW!R59 + NE!R59 + NY!R59 + NW!R59 + SE!R59 + SW!R59 + TEN!R59 + TEX!R59</f>
        <v>13.87424611</v>
      </c>
      <c r="S59" s="10">
        <f xml:space="preserve"> 0 + CAL!S59 + CAR!S59 + CENT!S59 + FLA!S59 + MIDA!S59 + MIDW!S59 + NE!S59 + NY!S59 + NW!S59 + SE!S59 + SW!S59 + TEN!S59 + TEX!S59</f>
        <v>13.9528239</v>
      </c>
      <c r="T59" s="10">
        <f xml:space="preserve"> 0 + CAL!T59 + CAR!T59 + CENT!T59 + FLA!T59 + MIDA!T59 + MIDW!T59 + NE!T59 + NY!T59 + NW!T59 + SE!T59 + SW!T59 + TEN!T59 + TEX!T59</f>
        <v>13.973272949999998</v>
      </c>
      <c r="U59" s="10">
        <f xml:space="preserve"> 0 + CAL!U59 + CAR!U59 + CENT!U59 + FLA!U59 + MIDA!U59 + MIDW!U59 + NE!U59 + NY!U59 + NW!U59 + SE!U59 + SW!U59 + TEN!U59 + TEX!U59</f>
        <v>13.94654828</v>
      </c>
      <c r="V59" s="10">
        <f xml:space="preserve"> 0 + CAL!V59 + CAR!V59 + CENT!V59 + FLA!V59 + MIDA!V59 + MIDW!V59 + NE!V59 + NY!V59 + NW!V59 + SE!V59 + SW!V59 + TEN!V59 + TEX!V59</f>
        <v>13.891451930000001</v>
      </c>
      <c r="W59" s="10">
        <f xml:space="preserve"> 0 + CAL!W59 + CAR!W59 + CENT!W59 + FLA!W59 + MIDA!W59 + MIDW!W59 + NE!W59 + NY!W59 + NW!W59 + SE!W59 + SW!W59 + TEN!W59 + TEX!W59</f>
        <v>13.922413299999999</v>
      </c>
      <c r="X59" s="10">
        <f xml:space="preserve"> 0 + CAL!X59 + CAR!X59 + CENT!X59 + FLA!X59 + MIDA!X59 + MIDW!X59 + NE!X59 + NY!X59 + NW!X59 + SE!X59 + SW!X59 + TEN!X59 + TEX!X59</f>
        <v>13.917966380000001</v>
      </c>
      <c r="Y59" s="10">
        <f xml:space="preserve"> 0 + CAL!Y59 + CAR!Y59 + CENT!Y59 + FLA!Y59 + MIDA!Y59 + MIDW!Y59 + NE!Y59 + NY!Y59 + NW!Y59 + SE!Y59 + SW!Y59 + TEN!Y59 + TEX!Y59</f>
        <v>13.88261376</v>
      </c>
      <c r="Z59" s="10">
        <f xml:space="preserve"> 0 + CAL!Z59 + CAR!Z59 + CENT!Z59 + FLA!Z59 + MIDA!Z59 + MIDW!Z59 + NE!Z59 + NY!Z59 + NW!Z59 + SE!Z59 + SW!Z59 + TEN!Z59 + TEX!Z59</f>
        <v>13.902353589999999</v>
      </c>
      <c r="AA59" s="10">
        <f xml:space="preserve"> 0 + CAL!AA59 + CAR!AA59 + CENT!AA59 + FLA!AA59 + MIDA!AA59 + MIDW!AA59 + NE!AA59 + NY!AA59 + NW!AA59 + SE!AA59 + SW!AA59 + TEN!AA59 + TEX!AA59</f>
        <v>13.899884929999999</v>
      </c>
      <c r="AB59" s="10">
        <f xml:space="preserve"> 0 + CAL!AB59 + CAR!AB59 + CENT!AB59 + FLA!AB59 + MIDA!AB59 + MIDW!AB59 + NE!AB59 + NY!AB59 + NW!AB59 + SE!AB59 + SW!AB59 + TEN!AB59 + TEX!AB59</f>
        <v>13.893835289999998</v>
      </c>
      <c r="AC59" s="10">
        <f xml:space="preserve"> 0 + CAL!AC59 + CAR!AC59 + CENT!AC59 + FLA!AC59 + MIDA!AC59 + MIDW!AC59 + NE!AC59 + NY!AC59 + NW!AC59 + SE!AC59 + SW!AC59 + TEN!AC59 + TEX!AC59</f>
        <v>13.90031286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14.699963</v>
      </c>
      <c r="E60" s="10">
        <f xml:space="preserve"> 0 + CAL!E60 + CAR!E60 + CENT!E60 + FLA!E60 + MIDA!E60 + MIDW!E60 + NE!E60 + NY!E60 + NW!E60 + SE!E60 + SW!E60 + TEN!E60 + TEX!E60</f>
        <v>14.708795609999999</v>
      </c>
      <c r="F60" s="10">
        <f xml:space="preserve"> 0 + CAL!F60 + CAR!F60 + CENT!F60 + FLA!F60 + MIDA!F60 + MIDW!F60 + NE!F60 + NY!F60 + NW!F60 + SE!F60 + SW!F60 + TEN!F60 + TEX!F60</f>
        <v>14.73532078</v>
      </c>
      <c r="G60" s="10">
        <f xml:space="preserve"> 0 + CAL!G60 + CAR!G60 + CENT!G60 + FLA!G60 + MIDA!G60 + MIDW!G60 + NE!G60 + NY!G60 + NW!G60 + SE!G60 + SW!G60 + TEN!G60 + TEX!G60</f>
        <v>14.778501669999999</v>
      </c>
      <c r="H60" s="10">
        <f xml:space="preserve"> 0 + CAL!H60 + CAR!H60 + CENT!H60 + FLA!H60 + MIDA!H60 + MIDW!H60 + NE!H60 + NY!H60 + NW!H60 + SE!H60 + SW!H60 + TEN!H60 + TEX!H60</f>
        <v>14.859100720000001</v>
      </c>
      <c r="I60" s="10">
        <f xml:space="preserve"> 0 + CAL!I60 + CAR!I60 + CENT!I60 + FLA!I60 + MIDA!I60 + MIDW!I60 + NE!I60 + NY!I60 + NW!I60 + SE!I60 + SW!I60 + TEN!I60 + TEX!I60</f>
        <v>14.95473898</v>
      </c>
      <c r="J60" s="10">
        <f xml:space="preserve"> 0 + CAL!J60 + CAR!J60 + CENT!J60 + FLA!J60 + MIDA!J60 + MIDW!J60 + NE!J60 + NY!J60 + NW!J60 + SE!J60 + SW!J60 + TEN!J60 + TEX!J60</f>
        <v>15.048935040000002</v>
      </c>
      <c r="K60" s="10">
        <f xml:space="preserve"> 0 + CAL!K60 + CAR!K60 + CENT!K60 + FLA!K60 + MIDA!K60 + MIDW!K60 + NE!K60 + NY!K60 + NW!K60 + SE!K60 + SW!K60 + TEN!K60 + TEX!K60</f>
        <v>15.143275619999999</v>
      </c>
      <c r="L60" s="10">
        <f xml:space="preserve"> 0 + CAL!L60 + CAR!L60 + CENT!L60 + FLA!L60 + MIDA!L60 + MIDW!L60 + NE!L60 + NY!L60 + NW!L60 + SE!L60 + SW!L60 + TEN!L60 + TEX!L60</f>
        <v>15.245802059999999</v>
      </c>
      <c r="M60" s="10">
        <f xml:space="preserve"> 0 + CAL!M60 + CAR!M60 + CENT!M60 + FLA!M60 + MIDA!M60 + MIDW!M60 + NE!M60 + NY!M60 + NW!M60 + SE!M60 + SW!M60 + TEN!M60 + TEX!M60</f>
        <v>15.323811620000004</v>
      </c>
      <c r="N60" s="10">
        <f xml:space="preserve"> 0 + CAL!N60 + CAR!N60 + CENT!N60 + FLA!N60 + MIDA!N60 + MIDW!N60 + NE!N60 + NY!N60 + NW!N60 + SE!N60 + SW!N60 + TEN!N60 + TEX!N60</f>
        <v>15.372987810000001</v>
      </c>
      <c r="O60" s="10">
        <f xml:space="preserve"> 0 + CAL!O60 + CAR!O60 + CENT!O60 + FLA!O60 + MIDA!O60 + MIDW!O60 + NE!O60 + NY!O60 + NW!O60 + SE!O60 + SW!O60 + TEN!O60 + TEX!O60</f>
        <v>15.414187200000001</v>
      </c>
      <c r="P60" s="10">
        <f xml:space="preserve"> 0 + CAL!P60 + CAR!P60 + CENT!P60 + FLA!P60 + MIDA!P60 + MIDW!P60 + NE!P60 + NY!P60 + NW!P60 + SE!P60 + SW!P60 + TEN!P60 + TEX!P60</f>
        <v>15.447757919999997</v>
      </c>
      <c r="Q60" s="10">
        <f xml:space="preserve"> 0 + CAL!Q60 + CAR!Q60 + CENT!Q60 + FLA!Q60 + MIDA!Q60 + MIDW!Q60 + NE!Q60 + NY!Q60 + NW!Q60 + SE!Q60 + SW!Q60 + TEN!Q60 + TEX!Q60</f>
        <v>15.481605730000002</v>
      </c>
      <c r="R60" s="10">
        <f xml:space="preserve"> 0 + CAL!R60 + CAR!R60 + CENT!R60 + FLA!R60 + MIDA!R60 + MIDW!R60 + NE!R60 + NY!R60 + NW!R60 + SE!R60 + SW!R60 + TEN!R60 + TEX!R60</f>
        <v>15.509707269999998</v>
      </c>
      <c r="S60" s="10">
        <f xml:space="preserve"> 0 + CAL!S60 + CAR!S60 + CENT!S60 + FLA!S60 + MIDA!S60 + MIDW!S60 + NE!S60 + NY!S60 + NW!S60 + SE!S60 + SW!S60 + TEN!S60 + TEX!S60</f>
        <v>15.523168299999998</v>
      </c>
      <c r="T60" s="10">
        <f xml:space="preserve"> 0 + CAL!T60 + CAR!T60 + CENT!T60 + FLA!T60 + MIDA!T60 + MIDW!T60 + NE!T60 + NY!T60 + NW!T60 + SE!T60 + SW!T60 + TEN!T60 + TEX!T60</f>
        <v>15.520344429999998</v>
      </c>
      <c r="U60" s="10">
        <f xml:space="preserve"> 0 + CAL!U60 + CAR!U60 + CENT!U60 + FLA!U60 + MIDA!U60 + MIDW!U60 + NE!U60 + NY!U60 + NW!U60 + SE!U60 + SW!U60 + TEN!U60 + TEX!U60</f>
        <v>15.513135310000001</v>
      </c>
      <c r="V60" s="10">
        <f xml:space="preserve"> 0 + CAL!V60 + CAR!V60 + CENT!V60 + FLA!V60 + MIDA!V60 + MIDW!V60 + NE!V60 + NY!V60 + NW!V60 + SE!V60 + SW!V60 + TEN!V60 + TEX!V60</f>
        <v>15.510705589999997</v>
      </c>
      <c r="W60" s="10">
        <f xml:space="preserve"> 0 + CAL!W60 + CAR!W60 + CENT!W60 + FLA!W60 + MIDA!W60 + MIDW!W60 + NE!W60 + NY!W60 + NW!W60 + SE!W60 + SW!W60 + TEN!W60 + TEX!W60</f>
        <v>15.518048380000003</v>
      </c>
      <c r="X60" s="10">
        <f xml:space="preserve"> 0 + CAL!X60 + CAR!X60 + CENT!X60 + FLA!X60 + MIDA!X60 + MIDW!X60 + NE!X60 + NY!X60 + NW!X60 + SE!X60 + SW!X60 + TEN!X60 + TEX!X60</f>
        <v>15.518992639999999</v>
      </c>
      <c r="Y60" s="10">
        <f xml:space="preserve"> 0 + CAL!Y60 + CAR!Y60 + CENT!Y60 + FLA!Y60 + MIDA!Y60 + MIDW!Y60 + NE!Y60 + NY!Y60 + NW!Y60 + SE!Y60 + SW!Y60 + TEN!Y60 + TEX!Y60</f>
        <v>15.52270721</v>
      </c>
      <c r="Z60" s="10">
        <f xml:space="preserve"> 0 + CAL!Z60 + CAR!Z60 + CENT!Z60 + FLA!Z60 + MIDA!Z60 + MIDW!Z60 + NE!Z60 + NY!Z60 + NW!Z60 + SE!Z60 + SW!Z60 + TEN!Z60 + TEX!Z60</f>
        <v>15.530059910000002</v>
      </c>
      <c r="AA60" s="10">
        <f xml:space="preserve"> 0 + CAL!AA60 + CAR!AA60 + CENT!AA60 + FLA!AA60 + MIDA!AA60 + MIDW!AA60 + NE!AA60 + NY!AA60 + NW!AA60 + SE!AA60 + SW!AA60 + TEN!AA60 + TEX!AA60</f>
        <v>15.535376360000001</v>
      </c>
      <c r="AB60" s="10">
        <f xml:space="preserve"> 0 + CAL!AB60 + CAR!AB60 + CENT!AB60 + FLA!AB60 + MIDA!AB60 + MIDW!AB60 + NE!AB60 + NY!AB60 + NW!AB60 + SE!AB60 + SW!AB60 + TEN!AB60 + TEX!AB60</f>
        <v>15.54024076</v>
      </c>
      <c r="AC60" s="10">
        <f xml:space="preserve"> 0 + CAL!AC60 + CAR!AC60 + CENT!AC60 + FLA!AC60 + MIDA!AC60 + MIDW!AC60 + NE!AC60 + NY!AC60 + NW!AC60 + SE!AC60 + SW!AC60 + TEN!AC60 + TEX!AC60</f>
        <v>15.54633943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166210.77270955004</v>
      </c>
      <c r="H61" s="10">
        <f xml:space="preserve"> 0 + CAL!H61 + CAR!H61 + CENT!H61 + FLA!H61 + MIDA!H61 + MIDW!H61 + NE!H61 + NY!H61 + NW!H61 + SE!H61 + SW!H61 + TEN!H61 + TEX!H61</f>
        <v>162055.50339179003</v>
      </c>
      <c r="I61" s="10">
        <f xml:space="preserve"> 0 + CAL!I61 + CAR!I61 + CENT!I61 + FLA!I61 + MIDA!I61 + MIDW!I61 + NE!I61 + NY!I61 + NW!I61 + SE!I61 + SW!I61 + TEN!I61 + TEX!I61</f>
        <v>158004.11580698998</v>
      </c>
      <c r="J61" s="10">
        <f xml:space="preserve"> 0 + CAL!J61 + CAR!J61 + CENT!J61 + FLA!J61 + MIDA!J61 + MIDW!J61 + NE!J61 + NY!J61 + NW!J61 + SE!J61 + SW!J61 + TEN!J61 + TEX!J61</f>
        <v>154054.01291182998</v>
      </c>
      <c r="K61" s="10">
        <f xml:space="preserve"> 0 + CAL!K61 + CAR!K61 + CENT!K61 + FLA!K61 + MIDA!K61 + MIDW!K61 + NE!K61 + NY!K61 + NW!K61 + SE!K61 + SW!K61 + TEN!K61 + TEX!K61</f>
        <v>150202.66258901998</v>
      </c>
      <c r="L61" s="10">
        <f xml:space="preserve"> 0 + CAL!L61 + CAR!L61 + CENT!L61 + FLA!L61 + MIDA!L61 + MIDW!L61 + NE!L61 + NY!L61 + NW!L61 + SE!L61 + SW!L61 + TEN!L61 + TEX!L61</f>
        <v>146447.59602430003</v>
      </c>
      <c r="M61" s="10">
        <f xml:space="preserve"> 0 + CAL!M61 + CAR!M61 + CENT!M61 + FLA!M61 + MIDA!M61 + MIDW!M61 + NE!M61 + NY!M61 + NW!M61 + SE!M61 + SW!M61 + TEN!M61 + TEX!M61</f>
        <v>142786.40612368999</v>
      </c>
      <c r="N61" s="10">
        <f xml:space="preserve"> 0 + CAL!N61 + CAR!N61 + CENT!N61 + FLA!N61 + MIDA!N61 + MIDW!N61 + NE!N61 + NY!N61 + NW!N61 + SE!N61 + SW!N61 + TEN!N61 + TEX!N61</f>
        <v>139216.74597060998</v>
      </c>
      <c r="O61" s="10">
        <f xml:space="preserve"> 0 + CAL!O61 + CAR!O61 + CENT!O61 + FLA!O61 + MIDA!O61 + MIDW!O61 + NE!O61 + NY!O61 + NW!O61 + SE!O61 + SW!O61 + TEN!O61 + TEX!O61</f>
        <v>135736.32732134999</v>
      </c>
      <c r="P61" s="10">
        <f xml:space="preserve"> 0 + CAL!P61 + CAR!P61 + CENT!P61 + FLA!P61 + MIDA!P61 + MIDW!P61 + NE!P61 + NY!P61 + NW!P61 + SE!P61 + SW!P61 + TEN!P61 + TEX!P61</f>
        <v>132342.91913831001</v>
      </c>
      <c r="Q61" s="10">
        <f xml:space="preserve"> 0 + CAL!Q61 + CAR!Q61 + CENT!Q61 + FLA!Q61 + MIDA!Q61 + MIDW!Q61 + NE!Q61 + NY!Q61 + NW!Q61 + SE!Q61 + SW!Q61 + TEN!Q61 + TEX!Q61</f>
        <v>129034.34615986</v>
      </c>
      <c r="R61" s="10">
        <f xml:space="preserve"> 0 + CAL!R61 + CAR!R61 + CENT!R61 + FLA!R61 + MIDA!R61 + MIDW!R61 + NE!R61 + NY!R61 + NW!R61 + SE!R61 + SW!R61 + TEN!R61 + TEX!R61</f>
        <v>125808.48750586002</v>
      </c>
      <c r="S61" s="10">
        <f xml:space="preserve"> 0 + CAL!S61 + CAR!S61 + CENT!S61 + FLA!S61 + MIDA!S61 + MIDW!S61 + NE!S61 + NY!S61 + NW!S61 + SE!S61 + SW!S61 + TEN!S61 + TEX!S61</f>
        <v>122663.27531818001</v>
      </c>
      <c r="T61" s="10">
        <f xml:space="preserve"> 0 + CAL!T61 + CAR!T61 + CENT!T61 + FLA!T61 + MIDA!T61 + MIDW!T61 + NE!T61 + NY!T61 + NW!T61 + SE!T61 + SW!T61 + TEN!T61 + TEX!T61</f>
        <v>119596.69343526001</v>
      </c>
      <c r="U61" s="10">
        <f xml:space="preserve"> 0 + CAL!U61 + CAR!U61 + CENT!U61 + FLA!U61 + MIDA!U61 + MIDW!U61 + NE!U61 + NY!U61 + NW!U61 + SE!U61 + SW!U61 + TEN!U61 + TEX!U61</f>
        <v>116606.77609936999</v>
      </c>
      <c r="V61" s="10">
        <f xml:space="preserve"> 0 + CAL!V61 + CAR!V61 + CENT!V61 + FLA!V61 + MIDA!V61 + MIDW!V61 + NE!V61 + NY!V61 + NW!V61 + SE!V61 + SW!V61 + TEN!V61 + TEX!V61</f>
        <v>113691.60669688002</v>
      </c>
      <c r="W61" s="10">
        <f xml:space="preserve"> 0 + CAL!W61 + CAR!W61 + CENT!W61 + FLA!W61 + MIDA!W61 + MIDW!W61 + NE!W61 + NY!W61 + NW!W61 + SE!W61 + SW!W61 + TEN!W61 + TEX!W61</f>
        <v>110849.31652948001</v>
      </c>
      <c r="X61" s="10">
        <f xml:space="preserve"> 0 + CAL!X61 + CAR!X61 + CENT!X61 + FLA!X61 + MIDA!X61 + MIDW!X61 + NE!X61 + NY!X61 + NW!X61 + SE!X61 + SW!X61 + TEN!X61 + TEX!X61</f>
        <v>108078.08361622</v>
      </c>
      <c r="Y61" s="10">
        <f xml:space="preserve"> 0 + CAL!Y61 + CAR!Y61 + CENT!Y61 + FLA!Y61 + MIDA!Y61 + MIDW!Y61 + NE!Y61 + NY!Y61 + NW!Y61 + SE!Y61 + SW!Y61 + TEN!Y61 + TEX!Y61</f>
        <v>105376.13152582999</v>
      </c>
      <c r="Z61" s="10">
        <f xml:space="preserve"> 0 + CAL!Z61 + CAR!Z61 + CENT!Z61 + FLA!Z61 + MIDA!Z61 + MIDW!Z61 + NE!Z61 + NY!Z61 + NW!Z61 + SE!Z61 + SW!Z61 + TEN!Z61 + TEX!Z61</f>
        <v>102741.72823768001</v>
      </c>
      <c r="AA61" s="10">
        <f xml:space="preserve"> 0 + CAL!AA61 + CAR!AA61 + CENT!AA61 + FLA!AA61 + MIDA!AA61 + MIDW!AA61 + NE!AA61 + NY!AA61 + NW!AA61 + SE!AA61 + SW!AA61 + TEN!AA61 + TEX!AA61</f>
        <v>100173.18503173001</v>
      </c>
      <c r="AB61" s="10">
        <f xml:space="preserve"> 0 + CAL!AB61 + CAR!AB61 + CENT!AB61 + FLA!AB61 + MIDA!AB61 + MIDW!AB61 + NE!AB61 + NY!AB61 + NW!AB61 + SE!AB61 + SW!AB61 + TEN!AB61 + TEX!AB61</f>
        <v>97668.855405950002</v>
      </c>
      <c r="AC61" s="10">
        <f xml:space="preserve"> 0 + CAL!AC61 + CAR!AC61 + CENT!AC61 + FLA!AC61 + MIDA!AC61 + MIDW!AC61 + NE!AC61 + NY!AC61 + NW!AC61 + SE!AC61 + SW!AC61 + TEN!AC61 + TEX!AC61</f>
        <v>95227.134020800004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552398796.94396651</v>
      </c>
      <c r="D62" s="10">
        <f xml:space="preserve"> 0 + CAL!D62 + CAR!D62 + CENT!D62 + FLA!D62 + MIDA!D62 + MIDW!D62 + NE!D62 + NY!D62 + NW!D62 + SE!D62 + SW!D62 + TEN!D62 + TEX!D62</f>
        <v>332528107.334598</v>
      </c>
      <c r="E62" s="10">
        <f xml:space="preserve"> 0 + CAL!E62 + CAR!E62 + CENT!E62 + FLA!E62 + MIDA!E62 + MIDW!E62 + NE!E62 + NY!E62 + NW!E62 + SE!E62 + SW!E62 + TEN!E62 + TEX!E62</f>
        <v>171679063.24456376</v>
      </c>
      <c r="F62" s="10">
        <f xml:space="preserve"> 0 + CAL!F62 + CAR!F62 + CENT!F62 + FLA!F62 + MIDA!F62 + MIDW!F62 + NE!F62 + NY!F62 + NW!F62 + SE!F62 + SW!F62 + TEN!F62 + TEX!F62</f>
        <v>34411279.888791345</v>
      </c>
      <c r="G62" s="10">
        <f xml:space="preserve"> 0 + CAL!G62 + CAR!G62 + CENT!G62 + FLA!G62 + MIDA!G62 + MIDW!G62 + NE!G62 + NY!G62 + NW!G62 + SE!G62 + SW!G62 + TEN!G62 + TEX!G62</f>
        <v>112932.03731100001</v>
      </c>
      <c r="H62" s="10">
        <f xml:space="preserve"> 0 + CAL!H62 + CAR!H62 + CENT!H62 + FLA!H62 + MIDA!H62 + MIDW!H62 + NE!H62 + NY!H62 + NW!H62 + SE!H62 + SW!H62 + TEN!H62 + TEX!H62</f>
        <v>110108.56648232001</v>
      </c>
      <c r="I62" s="10">
        <f xml:space="preserve"> 0 + CAL!I62 + CAR!I62 + CENT!I62 + FLA!I62 + MIDA!I62 + MIDW!I62 + NE!I62 + NY!I62 + NW!I62 + SE!I62 + SW!I62 + TEN!I62 + TEX!I62</f>
        <v>107354.62465061</v>
      </c>
      <c r="J62" s="10">
        <f xml:space="preserve"> 0 + CAL!J62 + CAR!J62 + CENT!J62 + FLA!J62 + MIDA!J62 + MIDW!J62 + NE!J62 + NY!J62 + NW!J62 + SE!J62 + SW!J62 + TEN!J62 + TEX!J62</f>
        <v>4.8560299999999999E-3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552398796.94396651</v>
      </c>
      <c r="D63" s="10">
        <f xml:space="preserve"> 0 + CAL!D63 + CAR!D63 + CENT!D63 + FLA!D63 + MIDA!D63 + MIDW!D63 + NE!D63 + NY!D63 + NW!D63 + SE!D63 + SW!D63 + TEN!D63 + TEX!D63</f>
        <v>332528068.40307438</v>
      </c>
      <c r="E63" s="10">
        <f xml:space="preserve"> 0 + CAL!E63 + CAR!E63 + CENT!E63 + FLA!E63 + MIDA!E63 + MIDW!E63 + NE!E63 + NY!E63 + NW!E63 + SE!E63 + SW!E63 + TEN!E63 + TEX!E63</f>
        <v>171679053.42523497</v>
      </c>
      <c r="F63" s="10">
        <f xml:space="preserve"> 0 + CAL!F63 + CAR!F63 + CENT!F63 + FLA!F63 + MIDA!F63 + MIDW!F63 + NE!F63 + NY!F63 + NW!F63 + SE!F63 + SW!F63 + TEN!F63 + TEX!F63</f>
        <v>34411275.812606007</v>
      </c>
      <c r="G63" s="10">
        <f xml:space="preserve"> 0 + CAL!G63 + CAR!G63 + CENT!G63 + FLA!G63 + MIDA!G63 + MIDW!G63 + NE!G63 + NY!G63 + NW!G63 + SE!G63 + SW!G63 + TEN!G63 + TEX!G63</f>
        <v>112932.03731100001</v>
      </c>
      <c r="H63" s="10">
        <f xml:space="preserve"> 0 + CAL!H63 + CAR!H63 + CENT!H63 + FLA!H63 + MIDA!H63 + MIDW!H63 + NE!H63 + NY!H63 + NW!H63 + SE!H63 + SW!H63 + TEN!H63 + TEX!H63</f>
        <v>110108.56648232001</v>
      </c>
      <c r="I63" s="10">
        <f xml:space="preserve"> 0 + CAL!I63 + CAR!I63 + CENT!I63 + FLA!I63 + MIDA!I63 + MIDW!I63 + NE!I63 + NY!I63 + NW!I63 + SE!I63 + SW!I63 + TEN!I63 + TEX!I63</f>
        <v>107354.62465061</v>
      </c>
      <c r="J63" s="10">
        <f xml:space="preserve"> 0 + CAL!J63 + CAR!J63 + CENT!J63 + FLA!J63 + MIDA!J63 + MIDW!J63 + NE!J63 + NY!J63 + NW!J63 + SE!J63 + SW!J63 + TEN!J63 + TEX!J63</f>
        <v>4.8560299999999999E-3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122950.32731908001</v>
      </c>
      <c r="D64" s="10">
        <f xml:space="preserve"> 0 + CAL!D64 + CAR!D64 + CENT!D64 + FLA!D64 + MIDA!D64 + MIDW!D64 + NE!D64 + NY!D64 + NW!D64 + SE!D64 + SW!D64 + TEN!D64 + TEX!D64</f>
        <v>115079.47467550001</v>
      </c>
      <c r="E64" s="10">
        <f xml:space="preserve"> 0 + CAL!E64 + CAR!E64 + CENT!E64 + FLA!E64 + MIDA!E64 + MIDW!E64 + NE!E64 + NY!E64 + NW!E64 + SE!E64 + SW!E64 + TEN!E64 + TEX!E64</f>
        <v>108651.45407571999</v>
      </c>
      <c r="F64" s="10">
        <f xml:space="preserve"> 0 + CAL!F64 + CAR!F64 + CENT!F64 + FLA!F64 + MIDA!F64 + MIDW!F64 + NE!F64 + NY!F64 + NW!F64 + SE!F64 + SW!F64 + TEN!F64 + TEX!F64</f>
        <v>102839.49107009002</v>
      </c>
      <c r="G64" s="10">
        <f xml:space="preserve"> 0 + CAL!G64 + CAR!G64 + CENT!G64 + FLA!G64 + MIDA!G64 + MIDW!G64 + NE!G64 + NY!G64 + NW!G64 + SE!G64 + SW!G64 + TEN!G64 + TEX!G64</f>
        <v>99490.065723899999</v>
      </c>
      <c r="H64" s="10">
        <f xml:space="preserve"> 0 + CAL!H64 + CAR!H64 + CENT!H64 + FLA!H64 + MIDA!H64 + MIDW!H64 + NE!H64 + NY!H64 + NW!H64 + SE!H64 + SW!H64 + TEN!H64 + TEX!H64</f>
        <v>97002.814076829993</v>
      </c>
      <c r="I64" s="10">
        <f xml:space="preserve"> 0 + CAL!I64 + CAR!I64 + CENT!I64 + FLA!I64 + MIDA!I64 + MIDW!I64 + NE!I64 + NY!I64 + NW!I64 + SE!I64 + SW!I64 + TEN!I64 + TEX!I64</f>
        <v>94577.743696339996</v>
      </c>
      <c r="J64" s="10">
        <f xml:space="preserve"> 0 + CAL!J64 + CAR!J64 + CENT!J64 + FLA!J64 + MIDA!J64 + MIDW!J64 + NE!J64 + NY!J64 + NW!J64 + SE!J64 + SW!J64 + TEN!J64 + TEX!J64</f>
        <v>92210.863368759994</v>
      </c>
      <c r="K64" s="10">
        <f xml:space="preserve"> 0 + CAL!K64 + CAR!K64 + CENT!K64 + FLA!K64 + MIDA!K64 + MIDW!K64 + NE!K64 + NY!K64 + NW!K64 + SE!K64 + SW!K64 + TEN!K64 + TEX!K64</f>
        <v>89905.591784420001</v>
      </c>
      <c r="L64" s="10">
        <f xml:space="preserve"> 0 + CAL!L64 + CAR!L64 + CENT!L64 + FLA!L64 + MIDA!L64 + MIDW!L64 + NE!L64 + NY!L64 + NW!L64 + SE!L64 + SW!L64 + TEN!L64 + TEX!L64</f>
        <v>87657.951989829991</v>
      </c>
      <c r="M64" s="10">
        <f xml:space="preserve"> 0 + CAL!M64 + CAR!M64 + CENT!M64 + FLA!M64 + MIDA!M64 + MIDW!M64 + NE!M64 + NY!M64 + NW!M64 + SE!M64 + SW!M64 + TEN!M64 + TEX!M64</f>
        <v>85466.503190059986</v>
      </c>
      <c r="N64" s="10">
        <f xml:space="preserve"> 0 + CAL!N64 + CAR!N64 + CENT!N64 + FLA!N64 + MIDA!N64 + MIDW!N64 + NE!N64 + NY!N64 + NW!N64 + SE!N64 + SW!N64 + TEN!N64 + TEX!N64</f>
        <v>83329.840610320025</v>
      </c>
      <c r="O64" s="10">
        <f xml:space="preserve"> 0 + CAL!O64 + CAR!O64 + CENT!O64 + FLA!O64 + MIDA!O64 + MIDW!O64 + NE!O64 + NY!O64 + NW!O64 + SE!O64 + SW!O64 + TEN!O64 + TEX!O64</f>
        <v>81246.594595070012</v>
      </c>
      <c r="P64" s="10">
        <f xml:space="preserve"> 0 + CAL!P64 + CAR!P64 + CENT!P64 + FLA!P64 + MIDA!P64 + MIDW!P64 + NE!P64 + NY!P64 + NW!P64 + SE!P64 + SW!P64 + TEN!P64 + TEX!P64</f>
        <v>79215.429730180011</v>
      </c>
      <c r="Q64" s="10">
        <f xml:space="preserve"> 0 + CAL!Q64 + CAR!Q64 + CENT!Q64 + FLA!Q64 + MIDA!Q64 + MIDW!Q64 + NE!Q64 + NY!Q64 + NW!Q64 + SE!Q64 + SW!Q64 + TEN!Q64 + TEX!Q64</f>
        <v>77235.043986930017</v>
      </c>
      <c r="R64" s="10">
        <f xml:space="preserve"> 0 + CAL!R64 + CAR!R64 + CENT!R64 + FLA!R64 + MIDA!R64 + MIDW!R64 + NE!R64 + NY!R64 + NW!R64 + SE!R64 + SW!R64 + TEN!R64 + TEX!R64</f>
        <v>75304.167887260017</v>
      </c>
      <c r="S64" s="10">
        <f xml:space="preserve"> 0 + CAL!S64 + CAR!S64 + CENT!S64 + FLA!S64 + MIDA!S64 + MIDW!S64 + NE!S64 + NY!S64 + NW!S64 + SE!S64 + SW!S64 + TEN!S64 + TEX!S64</f>
        <v>73421.563690089999</v>
      </c>
      <c r="T64" s="10">
        <f xml:space="preserve"> 0 + CAL!T64 + CAR!T64 + CENT!T64 + FLA!T64 + MIDA!T64 + MIDW!T64 + NE!T64 + NY!T64 + NW!T64 + SE!T64 + SW!T64 + TEN!T64 + TEX!T64</f>
        <v>71586.024597830023</v>
      </c>
      <c r="U64" s="10">
        <f xml:space="preserve"> 0 + CAL!U64 + CAR!U64 + CENT!U64 + FLA!U64 + MIDA!U64 + MIDW!U64 + NE!U64 + NY!U64 + NW!U64 + SE!U64 + SW!U64 + TEN!U64 + TEX!U64</f>
        <v>69796.373982860008</v>
      </c>
      <c r="V64" s="10">
        <f xml:space="preserve"> 0 + CAL!V64 + CAR!V64 + CENT!V64 + FLA!V64 + MIDA!V64 + MIDW!V64 + NE!V64 + NY!V64 + NW!V64 + SE!V64 + SW!V64 + TEN!V64 + TEX!V64</f>
        <v>68051.464633299998</v>
      </c>
      <c r="W64" s="10">
        <f xml:space="preserve"> 0 + CAL!W64 + CAR!W64 + CENT!W64 + FLA!W64 + MIDA!W64 + MIDW!W64 + NE!W64 + NY!W64 + NW!W64 + SE!W64 + SW!W64 + TEN!W64 + TEX!W64</f>
        <v>66350.178017480008</v>
      </c>
      <c r="X64" s="10">
        <f xml:space="preserve"> 0 + CAL!X64 + CAR!X64 + CENT!X64 + FLA!X64 + MIDA!X64 + MIDW!X64 + NE!X64 + NY!X64 + NW!X64 + SE!X64 + SW!X64 + TEN!X64 + TEX!X64</f>
        <v>64691.423567039994</v>
      </c>
      <c r="Y64" s="10">
        <f xml:space="preserve"> 0 + CAL!Y64 + CAR!Y64 + CENT!Y64 + FLA!Y64 + MIDA!Y64 + MIDW!Y64 + NE!Y64 + NY!Y64 + NW!Y64 + SE!Y64 + SW!Y64 + TEN!Y64 + TEX!Y64</f>
        <v>63074.137977850005</v>
      </c>
      <c r="Z64" s="10">
        <f xml:space="preserve"> 0 + CAL!Z64 + CAR!Z64 + CENT!Z64 + FLA!Z64 + MIDA!Z64 + MIDW!Z64 + NE!Z64 + NY!Z64 + NW!Z64 + SE!Z64 + SW!Z64 + TEN!Z64 + TEX!Z64</f>
        <v>61497.284528419994</v>
      </c>
      <c r="AA64" s="10">
        <f xml:space="preserve"> 0 + CAL!AA64 + CAR!AA64 + CENT!AA64 + FLA!AA64 + MIDA!AA64 + MIDW!AA64 + NE!AA64 + NY!AA64 + NW!AA64 + SE!AA64 + SW!AA64 + TEN!AA64 + TEX!AA64</f>
        <v>59959.852415200003</v>
      </c>
      <c r="AB64" s="10">
        <f xml:space="preserve"> 0 + CAL!AB64 + CAR!AB64 + CENT!AB64 + FLA!AB64 + MIDA!AB64 + MIDW!AB64 + NE!AB64 + NY!AB64 + NW!AB64 + SE!AB64 + SW!AB64 + TEN!AB64 + TEX!AB64</f>
        <v>58460.856104830003</v>
      </c>
      <c r="AC64" s="10">
        <f xml:space="preserve"> 0 + CAL!AC64 + CAR!AC64 + CENT!AC64 + FLA!AC64 + MIDA!AC64 + MIDW!AC64 + NE!AC64 + NY!AC64 + NW!AC64 + SE!AC64 + SW!AC64 + TEN!AC64 + TEX!AC64</f>
        <v>56999.334702189997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226483.50674702</v>
      </c>
      <c r="D65" s="10">
        <f xml:space="preserve"> 0 + CAL!D65 + CAR!D65 + CENT!D65 + FLA!D65 + MIDA!D65 + MIDW!D65 + NE!D65 + NY!D65 + NW!D65 + SE!D65 + SW!D65 + TEN!D65 + TEX!D65</f>
        <v>136336.50804526001</v>
      </c>
      <c r="E65" s="10">
        <f xml:space="preserve"> 0 + CAL!E65 + CAR!E65 + CENT!E65 + FLA!E65 + MIDA!E65 + MIDW!E65 + NE!E65 + NY!E65 + NW!E65 + SE!E65 + SW!E65 + TEN!E65 + TEX!E65</f>
        <v>70388.411904330002</v>
      </c>
      <c r="F65" s="10">
        <f xml:space="preserve"> 0 + CAL!F65 + CAR!F65 + CENT!F65 + FLA!F65 + MIDA!F65 + MIDW!F65 + NE!F65 + NY!F65 + NW!F65 + SE!F65 + SW!F65 + TEN!F65 + TEX!F65</f>
        <v>14108.62308318</v>
      </c>
      <c r="G65" s="10">
        <f xml:space="preserve"> 0 + CAL!G65 + CAR!G65 + CENT!G65 + FLA!G65 + MIDA!G65 + MIDW!G65 + NE!G65 + NY!G65 + NW!G65 + SE!G65 + SW!G65 + TEN!G65 + TEX!G65</f>
        <v>46.302135300000003</v>
      </c>
      <c r="H65" s="10">
        <f xml:space="preserve"> 0 + CAL!H65 + CAR!H65 + CENT!H65 + FLA!H65 + MIDA!H65 + MIDW!H65 + NE!H65 + NY!H65 + NW!H65 + SE!H65 + SW!H65 + TEN!H65 + TEX!H65</f>
        <v>45.144512259999999</v>
      </c>
      <c r="I65" s="10">
        <f xml:space="preserve"> 0 + CAL!I65 + CAR!I65 + CENT!I65 + FLA!I65 + MIDA!I65 + MIDW!I65 + NE!I65 + NY!I65 + NW!I65 + SE!I65 + SW!I65 + TEN!I65 + TEX!I65</f>
        <v>44.015396109999998</v>
      </c>
      <c r="J65" s="10">
        <f xml:space="preserve"> 0 + CAL!J65 + CAR!J65 + CENT!J65 + FLA!J65 + MIDA!J65 + MIDW!J65 + NE!J65 + NY!J65 + NW!J65 + SE!J65 + SW!J65 + TEN!J65 + TEX!J65</f>
        <v>1.99E-6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452.96701349000006</v>
      </c>
      <c r="D66" s="10">
        <f xml:space="preserve"> 0 + CAL!D66 + CAR!D66 + CENT!D66 + FLA!D66 + MIDA!D66 + MIDW!D66 + NE!D66 + NY!D66 + NW!D66 + SE!D66 + SW!D66 + TEN!D66 + TEX!D66</f>
        <v>272.67301610000004</v>
      </c>
      <c r="E66" s="10">
        <f xml:space="preserve"> 0 + CAL!E66 + CAR!E66 + CENT!E66 + FLA!E66 + MIDA!E66 + MIDW!E66 + NE!E66 + NY!E66 + NW!E66 + SE!E66 + SW!E66 + TEN!E66 + TEX!E66</f>
        <v>140.77682382</v>
      </c>
      <c r="F66" s="10">
        <f xml:space="preserve"> 0 + CAL!F66 + CAR!F66 + CENT!F66 + FLA!F66 + MIDA!F66 + MIDW!F66 + NE!F66 + NY!F66 + NW!F66 + SE!F66 + SW!F66 + TEN!F66 + TEX!F66</f>
        <v>28.217246150000001</v>
      </c>
      <c r="G66" s="10">
        <f xml:space="preserve"> 0 + CAL!G66 + CAR!G66 + CENT!G66 + FLA!G66 + MIDA!G66 + MIDW!G66 + NE!G66 + NY!G66 + NW!G66 + SE!G66 + SW!G66 + TEN!G66 + TEX!G66</f>
        <v>9.2604270000000002E-2</v>
      </c>
      <c r="H66" s="10">
        <f xml:space="preserve"> 0 + CAL!H66 + CAR!H66 + CENT!H66 + FLA!H66 + MIDA!H66 + MIDW!H66 + NE!H66 + NY!H66 + NW!H66 + SE!H66 + SW!H66 + TEN!H66 + TEX!H66</f>
        <v>9.0289019999999998E-2</v>
      </c>
      <c r="I66" s="10">
        <f xml:space="preserve"> 0 + CAL!I66 + CAR!I66 + CENT!I66 + FLA!I66 + MIDA!I66 + MIDW!I66 + NE!I66 + NY!I66 + NW!I66 + SE!I66 + SW!I66 + TEN!I66 + TEX!I66</f>
        <v>8.8030789999999998E-2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99487.436666070003</v>
      </c>
      <c r="H67" s="10">
        <f xml:space="preserve"> 0 + CAL!H67 + CAR!H67 + CENT!H67 + FLA!H67 + MIDA!H67 + MIDW!H67 + NE!H67 + NY!H67 + NW!H67 + SE!H67 + SW!H67 + TEN!H67 + TEX!H67</f>
        <v>97000.250749399987</v>
      </c>
      <c r="I67" s="10">
        <f xml:space="preserve"> 0 + CAL!I67 + CAR!I67 + CENT!I67 + FLA!I67 + MIDA!I67 + MIDW!I67 + NE!I67 + NY!I67 + NW!I67 + SE!I67 + SW!I67 + TEN!I67 + TEX!I67</f>
        <v>94575.24448067999</v>
      </c>
      <c r="J67" s="10">
        <f xml:space="preserve"> 0 + CAL!J67 + CAR!J67 + CENT!J67 + FLA!J67 + MIDA!J67 + MIDW!J67 + NE!J67 + NY!J67 + NW!J67 + SE!J67 + SW!J67 + TEN!J67 + TEX!J67</f>
        <v>92210.863368649996</v>
      </c>
      <c r="K67" s="10">
        <f xml:space="preserve"> 0 + CAL!K67 + CAR!K67 + CENT!K67 + FLA!K67 + MIDA!K67 + MIDW!K67 + NE!K67 + NY!K67 + NW!K67 + SE!K67 + SW!K67 + TEN!K67 + TEX!K67</f>
        <v>89905.591784420001</v>
      </c>
      <c r="L67" s="10">
        <f xml:space="preserve"> 0 + CAL!L67 + CAR!L67 + CENT!L67 + FLA!L67 + MIDA!L67 + MIDW!L67 + NE!L67 + NY!L67 + NW!L67 + SE!L67 + SW!L67 + TEN!L67 + TEX!L67</f>
        <v>87657.951989829991</v>
      </c>
      <c r="M67" s="10">
        <f xml:space="preserve"> 0 + CAL!M67 + CAR!M67 + CENT!M67 + FLA!M67 + MIDA!M67 + MIDW!M67 + NE!M67 + NY!M67 + NW!M67 + SE!M67 + SW!M67 + TEN!M67 + TEX!M67</f>
        <v>85466.503190059986</v>
      </c>
      <c r="N67" s="10">
        <f xml:space="preserve"> 0 + CAL!N67 + CAR!N67 + CENT!N67 + FLA!N67 + MIDA!N67 + MIDW!N67 + NE!N67 + NY!N67 + NW!N67 + SE!N67 + SW!N67 + TEN!N67 + TEX!N67</f>
        <v>83329.840610320025</v>
      </c>
      <c r="O67" s="10">
        <f xml:space="preserve"> 0 + CAL!O67 + CAR!O67 + CENT!O67 + FLA!O67 + MIDA!O67 + MIDW!O67 + NE!O67 + NY!O67 + NW!O67 + SE!O67 + SW!O67 + TEN!O67 + TEX!O67</f>
        <v>81246.594595070012</v>
      </c>
      <c r="P67" s="10">
        <f xml:space="preserve"> 0 + CAL!P67 + CAR!P67 + CENT!P67 + FLA!P67 + MIDA!P67 + MIDW!P67 + NE!P67 + NY!P67 + NW!P67 + SE!P67 + SW!P67 + TEN!P67 + TEX!P67</f>
        <v>79215.429730180011</v>
      </c>
      <c r="Q67" s="10">
        <f xml:space="preserve"> 0 + CAL!Q67 + CAR!Q67 + CENT!Q67 + FLA!Q67 + MIDA!Q67 + MIDW!Q67 + NE!Q67 + NY!Q67 + NW!Q67 + SE!Q67 + SW!Q67 + TEN!Q67 + TEX!Q67</f>
        <v>77235.043986930017</v>
      </c>
      <c r="R67" s="10">
        <f xml:space="preserve"> 0 + CAL!R67 + CAR!R67 + CENT!R67 + FLA!R67 + MIDA!R67 + MIDW!R67 + NE!R67 + NY!R67 + NW!R67 + SE!R67 + SW!R67 + TEN!R67 + TEX!R67</f>
        <v>75304.167887260017</v>
      </c>
      <c r="S67" s="10">
        <f xml:space="preserve"> 0 + CAL!S67 + CAR!S67 + CENT!S67 + FLA!S67 + MIDA!S67 + MIDW!S67 + NE!S67 + NY!S67 + NW!S67 + SE!S67 + SW!S67 + TEN!S67 + TEX!S67</f>
        <v>73421.563690089999</v>
      </c>
      <c r="T67" s="10">
        <f xml:space="preserve"> 0 + CAL!T67 + CAR!T67 + CENT!T67 + FLA!T67 + MIDA!T67 + MIDW!T67 + NE!T67 + NY!T67 + NW!T67 + SE!T67 + SW!T67 + TEN!T67 + TEX!T67</f>
        <v>71586.024597830023</v>
      </c>
      <c r="U67" s="10">
        <f xml:space="preserve"> 0 + CAL!U67 + CAR!U67 + CENT!U67 + FLA!U67 + MIDA!U67 + MIDW!U67 + NE!U67 + NY!U67 + NW!U67 + SE!U67 + SW!U67 + TEN!U67 + TEX!U67</f>
        <v>69796.373982860008</v>
      </c>
      <c r="V67" s="10">
        <f xml:space="preserve"> 0 + CAL!V67 + CAR!V67 + CENT!V67 + FLA!V67 + MIDA!V67 + MIDW!V67 + NE!V67 + NY!V67 + NW!V67 + SE!V67 + SW!V67 + TEN!V67 + TEX!V67</f>
        <v>68051.464633299998</v>
      </c>
      <c r="W67" s="10">
        <f xml:space="preserve"> 0 + CAL!W67 + CAR!W67 + CENT!W67 + FLA!W67 + MIDA!W67 + MIDW!W67 + NE!W67 + NY!W67 + NW!W67 + SE!W67 + SW!W67 + TEN!W67 + TEX!W67</f>
        <v>66350.178017480008</v>
      </c>
      <c r="X67" s="10">
        <f xml:space="preserve"> 0 + CAL!X67 + CAR!X67 + CENT!X67 + FLA!X67 + MIDA!X67 + MIDW!X67 + NE!X67 + NY!X67 + NW!X67 + SE!X67 + SW!X67 + TEN!X67 + TEX!X67</f>
        <v>64691.423567039994</v>
      </c>
      <c r="Y67" s="10">
        <f xml:space="preserve"> 0 + CAL!Y67 + CAR!Y67 + CENT!Y67 + FLA!Y67 + MIDA!Y67 + MIDW!Y67 + NE!Y67 + NY!Y67 + NW!Y67 + SE!Y67 + SW!Y67 + TEN!Y67 + TEX!Y67</f>
        <v>63074.137977850005</v>
      </c>
      <c r="Z67" s="10">
        <f xml:space="preserve"> 0 + CAL!Z67 + CAR!Z67 + CENT!Z67 + FLA!Z67 + MIDA!Z67 + MIDW!Z67 + NE!Z67 + NY!Z67 + NW!Z67 + SE!Z67 + SW!Z67 + TEN!Z67 + TEX!Z67</f>
        <v>61497.284528419994</v>
      </c>
      <c r="AA67" s="10">
        <f xml:space="preserve"> 0 + CAL!AA67 + CAR!AA67 + CENT!AA67 + FLA!AA67 + MIDA!AA67 + MIDW!AA67 + NE!AA67 + NY!AA67 + NW!AA67 + SE!AA67 + SW!AA67 + TEN!AA67 + TEX!AA67</f>
        <v>59959.852415200003</v>
      </c>
      <c r="AB67" s="10">
        <f xml:space="preserve"> 0 + CAL!AB67 + CAR!AB67 + CENT!AB67 + FLA!AB67 + MIDA!AB67 + MIDW!AB67 + NE!AB67 + NY!AB67 + NW!AB67 + SE!AB67 + SW!AB67 + TEN!AB67 + TEX!AB67</f>
        <v>58460.856104830003</v>
      </c>
      <c r="AC67" s="10">
        <f xml:space="preserve"> 0 + CAL!AC67 + CAR!AC67 + CENT!AC67 + FLA!AC67 + MIDA!AC67 + MIDW!AC67 + NE!AC67 + NY!AC67 + NW!AC67 + SE!AC67 + SW!AC67 + TEN!AC67 + TEX!AC67</f>
        <v>56999.334702189997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12859.843992860002</v>
      </c>
      <c r="D68" s="10">
        <f xml:space="preserve"> 0 + CAL!D68 + CAR!D68 + CENT!D68 + FLA!D68 + MIDA!D68 + MIDW!D68 + NE!D68 + NY!D68 + NW!D68 + SE!D68 + SW!D68 + TEN!D68 + TEX!D68</f>
        <v>7741.2534324199996</v>
      </c>
      <c r="E68" s="10">
        <f xml:space="preserve"> 0 + CAL!E68 + CAR!E68 + CENT!E68 + FLA!E68 + MIDA!E68 + MIDW!E68 + NE!E68 + NY!E68 + NW!E68 + SE!E68 + SW!E68 + TEN!E68 + TEX!E68</f>
        <v>3996.6883637400001</v>
      </c>
      <c r="F68" s="10">
        <f xml:space="preserve"> 0 + CAL!F68 + CAR!F68 + CENT!F68 + FLA!F68 + MIDA!F68 + MIDW!F68 + NE!F68 + NY!F68 + NW!F68 + SE!F68 + SW!F68 + TEN!F68 + TEX!F68</f>
        <v>801.09450090999997</v>
      </c>
      <c r="G68" s="10">
        <f xml:space="preserve"> 0 + CAL!G68 + CAR!G68 + CENT!G68 + FLA!G68 + MIDA!G68 + MIDW!G68 + NE!G68 + NY!G68 + NW!G68 + SE!G68 + SW!G68 + TEN!G68 + TEX!G68</f>
        <v>2.6290578299999998</v>
      </c>
      <c r="H68" s="10">
        <f xml:space="preserve"> 0 + CAL!H68 + CAR!H68 + CENT!H68 + FLA!H68 + MIDA!H68 + MIDW!H68 + NE!H68 + NY!H68 + NW!H68 + SE!H68 + SW!H68 + TEN!H68 + TEX!H68</f>
        <v>2.5633274300000002</v>
      </c>
      <c r="I68" s="10">
        <f xml:space="preserve"> 0 + CAL!I68 + CAR!I68 + CENT!I68 + FLA!I68 + MIDA!I68 + MIDW!I68 + NE!I68 + NY!I68 + NW!I68 + SE!I68 + SW!I68 + TEN!I68 + TEX!I68</f>
        <v>2.49921566</v>
      </c>
      <c r="J68" s="10">
        <f xml:space="preserve"> 0 + CAL!J68 + CAR!J68 + CENT!J68 + FLA!J68 + MIDA!J68 + MIDW!J68 + NE!J68 + NY!J68 + NW!J68 + SE!J68 + SW!J68 + TEN!J68 + TEX!J68</f>
        <v>1.1000000000000001E-7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6.6994741500000003</v>
      </c>
      <c r="E69" s="10">
        <f xml:space="preserve"> 0 + CAL!E69 + CAR!E69 + CENT!E69 + FLA!E69 + MIDA!E69 + MIDW!E69 + NE!E69 + NY!E69 + NW!E69 + SE!E69 + SW!E69 + TEN!E69 + TEX!E69</f>
        <v>5.4737599100000001</v>
      </c>
      <c r="F69" s="10">
        <f xml:space="preserve"> 0 + CAL!F69 + CAR!F69 + CENT!F69 + FLA!F69 + MIDA!F69 + MIDW!F69 + NE!F69 + NY!F69 + NW!F69 + SE!F69 + SW!F69 + TEN!F69 + TEX!F69</f>
        <v>4.4130300900000003</v>
      </c>
      <c r="G69" s="10">
        <f xml:space="preserve"> 0 + CAL!G69 + CAR!G69 + CENT!G69 + FLA!G69 + MIDA!G69 + MIDW!G69 + NE!G69 + NY!G69 + NW!G69 + SE!G69 + SW!G69 + TEN!G69 + TEX!G69</f>
        <v>1.9021122799999999</v>
      </c>
      <c r="H69" s="10">
        <f xml:space="preserve"> 0 + CAL!H69 + CAR!H69 + CENT!H69 + FLA!H69 + MIDA!H69 + MIDW!H69 + NE!H69 + NY!H69 + NW!H69 + SE!H69 + SW!H69 + TEN!H69 + TEX!H69</f>
        <v>1.01745782</v>
      </c>
      <c r="I69" s="10">
        <f xml:space="preserve"> 0 + CAL!I69 + CAR!I69 + CENT!I69 + FLA!I69 + MIDA!I69 + MIDW!I69 + NE!I69 + NY!I69 + NW!I69 + SE!I69 + SW!I69 + TEN!I69 + TEX!I69</f>
        <v>1.03624838</v>
      </c>
      <c r="J69" s="10">
        <f xml:space="preserve"> 0 + CAL!J69 + CAR!J69 + CENT!J69 + FLA!J69 + MIDA!J69 + MIDW!J69 + NE!J69 + NY!J69 + NW!J69 + SE!J69 + SW!J69 + TEN!J69 + TEX!J69</f>
        <v>1.0537087799999998</v>
      </c>
      <c r="K69" s="10">
        <f xml:space="preserve"> 0 + CAL!K69 + CAR!K69 + CENT!K69 + FLA!K69 + MIDA!K69 + MIDW!K69 + NE!K69 + NY!K69 + NW!K69 + SE!K69 + SW!K69 + TEN!K69 + TEX!K69</f>
        <v>1.8194370000000001E-2</v>
      </c>
      <c r="L69" s="10">
        <f xml:space="preserve"> 0 + CAL!L69 + CAR!L69 + CENT!L69 + FLA!L69 + MIDA!L69 + MIDW!L69 + NE!L69 + NY!L69 + NW!L69 + SE!L69 + SW!L69 + TEN!L69 + TEX!L69</f>
        <v>1.0549399999999999E-3</v>
      </c>
      <c r="M69" s="10">
        <f xml:space="preserve"> 0 + CAL!M69 + CAR!M69 + CENT!M69 + FLA!M69 + MIDA!M69 + MIDW!M69 + NE!M69 + NY!M69 + NW!M69 + SE!M69 + SW!M69 + TEN!M69 + TEX!M69</f>
        <v>0.32118215999999999</v>
      </c>
      <c r="N69" s="10">
        <f xml:space="preserve"> 0 + CAL!N69 + CAR!N69 + CENT!N69 + FLA!N69 + MIDA!N69 + MIDW!N69 + NE!N69 + NY!N69 + NW!N69 + SE!N69 + SW!N69 + TEN!N69 + TEX!N69</f>
        <v>2.0003867400000002</v>
      </c>
      <c r="O69" s="10">
        <f xml:space="preserve"> 0 + CAL!O69 + CAR!O69 + CENT!O69 + FLA!O69 + MIDA!O69 + MIDW!O69 + NE!O69 + NY!O69 + NW!O69 + SE!O69 + SW!O69 + TEN!O69 + TEX!O69</f>
        <v>1.9988786800000002</v>
      </c>
      <c r="P69" s="10">
        <f xml:space="preserve"> 0 + CAL!P69 + CAR!P69 + CENT!P69 + FLA!P69 + MIDA!P69 + MIDW!P69 + NE!P69 + NY!P69 + NW!P69 + SE!P69 + SW!P69 + TEN!P69 + TEX!P69</f>
        <v>1.9610289000000001</v>
      </c>
      <c r="Q69" s="10">
        <f xml:space="preserve"> 0 + CAL!Q69 + CAR!Q69 + CENT!Q69 + FLA!Q69 + MIDA!Q69 + MIDW!Q69 + NE!Q69 + NY!Q69 + NW!Q69 + SE!Q69 + SW!Q69 + TEN!Q69 + TEX!Q69</f>
        <v>1.9608178399999998</v>
      </c>
      <c r="R69" s="10">
        <f xml:space="preserve"> 0 + CAL!R69 + CAR!R69 + CENT!R69 + FLA!R69 + MIDA!R69 + MIDW!R69 + NE!R69 + NY!R69 + NW!R69 + SE!R69 + SW!R69 + TEN!R69 + TEX!R69</f>
        <v>1.98433846</v>
      </c>
      <c r="S69" s="10">
        <f xml:space="preserve"> 0 + CAL!S69 + CAR!S69 + CENT!S69 + FLA!S69 + MIDA!S69 + MIDW!S69 + NE!S69 + NY!S69 + NW!S69 + SE!S69 + SW!S69 + TEN!S69 + TEX!S69</f>
        <v>1.7728279499999999</v>
      </c>
      <c r="T69" s="10">
        <f xml:space="preserve"> 0 + CAL!T69 + CAR!T69 + CENT!T69 + FLA!T69 + MIDA!T69 + MIDW!T69 + NE!T69 + NY!T69 + NW!T69 + SE!T69 + SW!T69 + TEN!T69 + TEX!T69</f>
        <v>2.34212781</v>
      </c>
      <c r="U69" s="10">
        <f xml:space="preserve"> 0 + CAL!U69 + CAR!U69 + CENT!U69 + FLA!U69 + MIDA!U69 + MIDW!U69 + NE!U69 + NY!U69 + NW!U69 + SE!U69 + SW!U69 + TEN!U69 + TEX!U69</f>
        <v>2.9387579400000003</v>
      </c>
      <c r="V69" s="10">
        <f xml:space="preserve"> 0 + CAL!V69 + CAR!V69 + CENT!V69 + FLA!V69 + MIDA!V69 + MIDW!V69 + NE!V69 + NY!V69 + NW!V69 + SE!V69 + SW!V69 + TEN!V69 + TEX!V69</f>
        <v>2.7668726599999998</v>
      </c>
      <c r="W69" s="10">
        <f xml:space="preserve"> 0 + CAL!W69 + CAR!W69 + CENT!W69 + FLA!W69 + MIDA!W69 + MIDW!W69 + NE!W69 + NY!W69 + NW!W69 + SE!W69 + SW!W69 + TEN!W69 + TEX!W69</f>
        <v>2.8199696199999997</v>
      </c>
      <c r="X69" s="10">
        <f xml:space="preserve"> 0 + CAL!X69 + CAR!X69 + CENT!X69 + FLA!X69 + MIDA!X69 + MIDW!X69 + NE!X69 + NY!X69 + NW!X69 + SE!X69 + SW!X69 + TEN!X69 + TEX!X69</f>
        <v>3.0074412199999996</v>
      </c>
      <c r="Y69" s="10">
        <f xml:space="preserve"> 0 + CAL!Y69 + CAR!Y69 + CENT!Y69 + FLA!Y69 + MIDA!Y69 + MIDW!Y69 + NE!Y69 + NY!Y69 + NW!Y69 + SE!Y69 + SW!Y69 + TEN!Y69 + TEX!Y69</f>
        <v>3.5480751500000007</v>
      </c>
      <c r="Z69" s="10">
        <f xml:space="preserve"> 0 + CAL!Z69 + CAR!Z69 + CENT!Z69 + FLA!Z69 + MIDA!Z69 + MIDW!Z69 + NE!Z69 + NY!Z69 + NW!Z69 + SE!Z69 + SW!Z69 + TEN!Z69 + TEX!Z69</f>
        <v>3.9837291400000003</v>
      </c>
      <c r="AA69" s="10">
        <f xml:space="preserve"> 0 + CAL!AA69 + CAR!AA69 + CENT!AA69 + FLA!AA69 + MIDA!AA69 + MIDW!AA69 + NE!AA69 + NY!AA69 + NW!AA69 + SE!AA69 + SW!AA69 + TEN!AA69 + TEX!AA69</f>
        <v>4.9616924400000002</v>
      </c>
      <c r="AB69" s="10">
        <f xml:space="preserve"> 0 + CAL!AB69 + CAR!AB69 + CENT!AB69 + FLA!AB69 + MIDA!AB69 + MIDW!AB69 + NE!AB69 + NY!AB69 + NW!AB69 + SE!AB69 + SW!AB69 + TEN!AB69 + TEX!AB69</f>
        <v>4.9486054800000003</v>
      </c>
      <c r="AC69" s="10">
        <f xml:space="preserve"> 0 + CAL!AC69 + CAR!AC69 + CENT!AC69 + FLA!AC69 + MIDA!AC69 + MIDW!AC69 + NE!AC69 + NY!AC69 + NW!AC69 + SE!AC69 + SW!AC69 + TEN!AC69 + TEX!AC69</f>
        <v>4.9882439100000004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6.6994741500000003</v>
      </c>
      <c r="D70" s="10">
        <f xml:space="preserve"> 0 + CAL!D70 + CAR!D70 + CENT!D70 + FLA!D70 + MIDA!D70 + MIDW!D70 + NE!D70 + NY!D70 + NW!D70 + SE!D70 + SW!D70 + TEN!D70 + TEX!D70</f>
        <v>5.4737599100000001</v>
      </c>
      <c r="E70" s="10">
        <f xml:space="preserve"> 0 + CAL!E70 + CAR!E70 + CENT!E70 + FLA!E70 + MIDA!E70 + MIDW!E70 + NE!E70 + NY!E70 + NW!E70 + SE!E70 + SW!E70 + TEN!E70 + TEX!E70</f>
        <v>4.4130300900000003</v>
      </c>
      <c r="F70" s="10">
        <f xml:space="preserve"> 0 + CAL!F70 + CAR!F70 + CENT!F70 + FLA!F70 + MIDA!F70 + MIDW!F70 + NE!F70 + NY!F70 + NW!F70 + SE!F70 + SW!F70 + TEN!F70 + TEX!F70</f>
        <v>1.9021122799999999</v>
      </c>
      <c r="G70" s="10">
        <f xml:space="preserve"> 0 + CAL!G70 + CAR!G70 + CENT!G70 + FLA!G70 + MIDA!G70 + MIDW!G70 + NE!G70 + NY!G70 + NW!G70 + SE!G70 + SW!G70 + TEN!G70 + TEX!G70</f>
        <v>1.01745782</v>
      </c>
      <c r="H70" s="10">
        <f xml:space="preserve"> 0 + CAL!H70 + CAR!H70 + CENT!H70 + FLA!H70 + MIDA!H70 + MIDW!H70 + NE!H70 + NY!H70 + NW!H70 + SE!H70 + SW!H70 + TEN!H70 + TEX!H70</f>
        <v>1.03624838</v>
      </c>
      <c r="I70" s="10">
        <f xml:space="preserve"> 0 + CAL!I70 + CAR!I70 + CENT!I70 + FLA!I70 + MIDA!I70 + MIDW!I70 + NE!I70 + NY!I70 + NW!I70 + SE!I70 + SW!I70 + TEN!I70 + TEX!I70</f>
        <v>1.0537087799999998</v>
      </c>
      <c r="J70" s="10">
        <f xml:space="preserve"> 0 + CAL!J70 + CAR!J70 + CENT!J70 + FLA!J70 + MIDA!J70 + MIDW!J70 + NE!J70 + NY!J70 + NW!J70 + SE!J70 + SW!J70 + TEN!J70 + TEX!J70</f>
        <v>1.8194370000000001E-2</v>
      </c>
      <c r="K70" s="10">
        <f xml:space="preserve"> 0 + CAL!K70 + CAR!K70 + CENT!K70 + FLA!K70 + MIDA!K70 + MIDW!K70 + NE!K70 + NY!K70 + NW!K70 + SE!K70 + SW!K70 + TEN!K70 + TEX!K70</f>
        <v>1.0549399999999999E-3</v>
      </c>
      <c r="L70" s="10">
        <f xml:space="preserve"> 0 + CAL!L70 + CAR!L70 + CENT!L70 + FLA!L70 + MIDA!L70 + MIDW!L70 + NE!L70 + NY!L70 + NW!L70 + SE!L70 + SW!L70 + TEN!L70 + TEX!L70</f>
        <v>0.32118215999999999</v>
      </c>
      <c r="M70" s="10">
        <f xml:space="preserve"> 0 + CAL!M70 + CAR!M70 + CENT!M70 + FLA!M70 + MIDA!M70 + MIDW!M70 + NE!M70 + NY!M70 + NW!M70 + SE!M70 + SW!M70 + TEN!M70 + TEX!M70</f>
        <v>2.0003867400000002</v>
      </c>
      <c r="N70" s="10">
        <f xml:space="preserve"> 0 + CAL!N70 + CAR!N70 + CENT!N70 + FLA!N70 + MIDA!N70 + MIDW!N70 + NE!N70 + NY!N70 + NW!N70 + SE!N70 + SW!N70 + TEN!N70 + TEX!N70</f>
        <v>1.9988786800000002</v>
      </c>
      <c r="O70" s="10">
        <f xml:space="preserve"> 0 + CAL!O70 + CAR!O70 + CENT!O70 + FLA!O70 + MIDA!O70 + MIDW!O70 + NE!O70 + NY!O70 + NW!O70 + SE!O70 + SW!O70 + TEN!O70 + TEX!O70</f>
        <v>1.9610289000000001</v>
      </c>
      <c r="P70" s="10">
        <f xml:space="preserve"> 0 + CAL!P70 + CAR!P70 + CENT!P70 + FLA!P70 + MIDA!P70 + MIDW!P70 + NE!P70 + NY!P70 + NW!P70 + SE!P70 + SW!P70 + TEN!P70 + TEX!P70</f>
        <v>1.9608178399999998</v>
      </c>
      <c r="Q70" s="10">
        <f xml:space="preserve"> 0 + CAL!Q70 + CAR!Q70 + CENT!Q70 + FLA!Q70 + MIDA!Q70 + MIDW!Q70 + NE!Q70 + NY!Q70 + NW!Q70 + SE!Q70 + SW!Q70 + TEN!Q70 + TEX!Q70</f>
        <v>1.98433846</v>
      </c>
      <c r="R70" s="10">
        <f xml:space="preserve"> 0 + CAL!R70 + CAR!R70 + CENT!R70 + FLA!R70 + MIDA!R70 + MIDW!R70 + NE!R70 + NY!R70 + NW!R70 + SE!R70 + SW!R70 + TEN!R70 + TEX!R70</f>
        <v>1.7728279499999999</v>
      </c>
      <c r="S70" s="10">
        <f xml:space="preserve"> 0 + CAL!S70 + CAR!S70 + CENT!S70 + FLA!S70 + MIDA!S70 + MIDW!S70 + NE!S70 + NY!S70 + NW!S70 + SE!S70 + SW!S70 + TEN!S70 + TEX!S70</f>
        <v>2.34212781</v>
      </c>
      <c r="T70" s="10">
        <f xml:space="preserve"> 0 + CAL!T70 + CAR!T70 + CENT!T70 + FLA!T70 + MIDA!T70 + MIDW!T70 + NE!T70 + NY!T70 + NW!T70 + SE!T70 + SW!T70 + TEN!T70 + TEX!T70</f>
        <v>2.9387579400000003</v>
      </c>
      <c r="U70" s="10">
        <f xml:space="preserve"> 0 + CAL!U70 + CAR!U70 + CENT!U70 + FLA!U70 + MIDA!U70 + MIDW!U70 + NE!U70 + NY!U70 + NW!U70 + SE!U70 + SW!U70 + TEN!U70 + TEX!U70</f>
        <v>2.7668726599999998</v>
      </c>
      <c r="V70" s="10">
        <f xml:space="preserve"> 0 + CAL!V70 + CAR!V70 + CENT!V70 + FLA!V70 + MIDA!V70 + MIDW!V70 + NE!V70 + NY!V70 + NW!V70 + SE!V70 + SW!V70 + TEN!V70 + TEX!V70</f>
        <v>2.8199696199999997</v>
      </c>
      <c r="W70" s="10">
        <f xml:space="preserve"> 0 + CAL!W70 + CAR!W70 + CENT!W70 + FLA!W70 + MIDA!W70 + MIDW!W70 + NE!W70 + NY!W70 + NW!W70 + SE!W70 + SW!W70 + TEN!W70 + TEX!W70</f>
        <v>3.0074412199999996</v>
      </c>
      <c r="X70" s="10">
        <f xml:space="preserve"> 0 + CAL!X70 + CAR!X70 + CENT!X70 + FLA!X70 + MIDA!X70 + MIDW!X70 + NE!X70 + NY!X70 + NW!X70 + SE!X70 + SW!X70 + TEN!X70 + TEX!X70</f>
        <v>3.5480751500000007</v>
      </c>
      <c r="Y70" s="10">
        <f xml:space="preserve"> 0 + CAL!Y70 + CAR!Y70 + CENT!Y70 + FLA!Y70 + MIDA!Y70 + MIDW!Y70 + NE!Y70 + NY!Y70 + NW!Y70 + SE!Y70 + SW!Y70 + TEN!Y70 + TEX!Y70</f>
        <v>3.9837291400000003</v>
      </c>
      <c r="Z70" s="10">
        <f xml:space="preserve"> 0 + CAL!Z70 + CAR!Z70 + CENT!Z70 + FLA!Z70 + MIDA!Z70 + MIDW!Z70 + NE!Z70 + NY!Z70 + NW!Z70 + SE!Z70 + SW!Z70 + TEN!Z70 + TEX!Z70</f>
        <v>4.9616924400000002</v>
      </c>
      <c r="AA70" s="10">
        <f xml:space="preserve"> 0 + CAL!AA70 + CAR!AA70 + CENT!AA70 + FLA!AA70 + MIDA!AA70 + MIDW!AA70 + NE!AA70 + NY!AA70 + NW!AA70 + SE!AA70 + SW!AA70 + TEN!AA70 + TEX!AA70</f>
        <v>4.9486054800000003</v>
      </c>
      <c r="AB70" s="10">
        <f xml:space="preserve"> 0 + CAL!AB70 + CAR!AB70 + CENT!AB70 + FLA!AB70 + MIDA!AB70 + MIDW!AB70 + NE!AB70 + NY!AB70 + NW!AB70 + SE!AB70 + SW!AB70 + TEN!AB70 + TEX!AB70</f>
        <v>4.9882439100000004</v>
      </c>
      <c r="AC70" s="10">
        <f xml:space="preserve"> 0 + CAL!AC70 + CAR!AC70 + CENT!AC70 + FLA!AC70 + MIDA!AC70 + MIDW!AC70 + NE!AC70 + NY!AC70 + NW!AC70 + SE!AC70 + SW!AC70 + TEN!AC70 + TEX!AC70</f>
        <v>4.9883384900000003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37.135246500000008</v>
      </c>
      <c r="E71" s="10">
        <f xml:space="preserve"> 0 + CAL!E71 + CAR!E71 + CENT!E71 + FLA!E71 + MIDA!E71 + MIDW!E71 + NE!E71 + NY!E71 + NW!E71 + SE!E71 + SW!E71 + TEN!E71 + TEX!E71</f>
        <v>38.414368420000002</v>
      </c>
      <c r="F71" s="10">
        <f xml:space="preserve"> 0 + CAL!F71 + CAR!F71 + CENT!F71 + FLA!F71 + MIDA!F71 + MIDW!F71 + NE!F71 + NY!F71 + NW!F71 + SE!F71 + SW!F71 + TEN!F71 + TEX!F71</f>
        <v>39.699022480000004</v>
      </c>
      <c r="G71" s="10">
        <f xml:space="preserve"> 0 + CAL!G71 + CAR!G71 + CENT!G71 + FLA!G71 + MIDA!G71 + MIDW!G71 + NE!G71 + NY!G71 + NW!G71 + SE!G71 + SW!G71 + TEN!G71 + TEX!G71</f>
        <v>41.027874529999991</v>
      </c>
      <c r="H71" s="10">
        <f xml:space="preserve"> 0 + CAL!H71 + CAR!H71 + CENT!H71 + FLA!H71 + MIDA!H71 + MIDW!H71 + NE!H71 + NY!H71 + NW!H71 + SE!H71 + SW!H71 + TEN!H71 + TEX!H71</f>
        <v>42.402899940000005</v>
      </c>
      <c r="I71" s="10">
        <f xml:space="preserve"> 0 + CAL!I71 + CAR!I71 + CENT!I71 + FLA!I71 + MIDA!I71 + MIDW!I71 + NE!I71 + NY!I71 + NW!I71 + SE!I71 + SW!I71 + TEN!I71 + TEX!I71</f>
        <v>43.844104730000005</v>
      </c>
      <c r="J71" s="10">
        <f xml:space="preserve"> 0 + CAL!J71 + CAR!J71 + CENT!J71 + FLA!J71 + MIDA!J71 + MIDW!J71 + NE!J71 + NY!J71 + NW!J71 + SE!J71 + SW!J71 + TEN!J71 + TEX!J71</f>
        <v>45.26087802</v>
      </c>
      <c r="K71" s="10">
        <f xml:space="preserve"> 0 + CAL!K71 + CAR!K71 + CENT!K71 + FLA!K71 + MIDA!K71 + MIDW!K71 + NE!K71 + NY!K71 + NW!K71 + SE!K71 + SW!K71 + TEN!K71 + TEX!K71</f>
        <v>46.799067779999994</v>
      </c>
      <c r="L71" s="10">
        <f xml:space="preserve"> 0 + CAL!L71 + CAR!L71 + CENT!L71 + FLA!L71 + MIDA!L71 + MIDW!L71 + NE!L71 + NY!L71 + NW!L71 + SE!L71 + SW!L71 + TEN!L71 + TEX!L71</f>
        <v>48.420288889999995</v>
      </c>
      <c r="M71" s="10">
        <f xml:space="preserve"> 0 + CAL!M71 + CAR!M71 + CENT!M71 + FLA!M71 + MIDA!M71 + MIDW!M71 + NE!M71 + NY!M71 + NW!M71 + SE!M71 + SW!M71 + TEN!M71 + TEX!M71</f>
        <v>50.138388460000002</v>
      </c>
      <c r="N71" s="10">
        <f xml:space="preserve"> 0 + CAL!N71 + CAR!N71 + CENT!N71 + FLA!N71 + MIDA!N71 + MIDW!N71 + NE!N71 + NY!N71 + NW!N71 + SE!N71 + SW!N71 + TEN!N71 + TEX!N71</f>
        <v>51.943977400000009</v>
      </c>
      <c r="O71" s="10">
        <f xml:space="preserve"> 0 + CAL!O71 + CAR!O71 + CENT!O71 + FLA!O71 + MIDA!O71 + MIDW!O71 + NE!O71 + NY!O71 + NW!O71 + SE!O71 + SW!O71 + TEN!O71 + TEX!O71</f>
        <v>53.890141980000003</v>
      </c>
      <c r="P71" s="10">
        <f xml:space="preserve"> 0 + CAL!P71 + CAR!P71 + CENT!P71 + FLA!P71 + MIDA!P71 + MIDW!P71 + NE!P71 + NY!P71 + NW!P71 + SE!P71 + SW!P71 + TEN!P71 + TEX!P71</f>
        <v>55.969926249999993</v>
      </c>
      <c r="Q71" s="10">
        <f xml:space="preserve"> 0 + CAL!Q71 + CAR!Q71 + CENT!Q71 + FLA!Q71 + MIDA!Q71 + MIDW!Q71 + NE!Q71 + NY!Q71 + NW!Q71 + SE!Q71 + SW!Q71 + TEN!Q71 + TEX!Q71</f>
        <v>58.162728829999999</v>
      </c>
      <c r="R71" s="10">
        <f xml:space="preserve"> 0 + CAL!R71 + CAR!R71 + CENT!R71 + FLA!R71 + MIDA!R71 + MIDW!R71 + NE!R71 + NY!R71 + NW!R71 + SE!R71 + SW!R71 + TEN!R71 + TEX!R71</f>
        <v>60.492129759999997</v>
      </c>
      <c r="S71" s="10">
        <f xml:space="preserve"> 0 + CAL!S71 + CAR!S71 + CENT!S71 + FLA!S71 + MIDA!S71 + MIDW!S71 + NE!S71 + NY!S71 + NW!S71 + SE!S71 + SW!S71 + TEN!S71 + TEX!S71</f>
        <v>62.872530990000008</v>
      </c>
      <c r="T71" s="10">
        <f xml:space="preserve"> 0 + CAL!T71 + CAR!T71 + CENT!T71 + FLA!T71 + MIDA!T71 + MIDW!T71 + NE!T71 + NY!T71 + NW!T71 + SE!T71 + SW!T71 + TEN!T71 + TEX!T71</f>
        <v>65.374205279999998</v>
      </c>
      <c r="U71" s="10">
        <f xml:space="preserve"> 0 + CAL!U71 + CAR!U71 + CENT!U71 + FLA!U71 + MIDA!U71 + MIDW!U71 + NE!U71 + NY!U71 + NW!U71 + SE!U71 + SW!U71 + TEN!U71 + TEX!U71</f>
        <v>67.997853090000007</v>
      </c>
      <c r="V71" s="10">
        <f xml:space="preserve"> 0 + CAL!V71 + CAR!V71 + CENT!V71 + FLA!V71 + MIDA!V71 + MIDW!V71 + NE!V71 + NY!V71 + NW!V71 + SE!V71 + SW!V71 + TEN!V71 + TEX!V71</f>
        <v>70.778479080000011</v>
      </c>
      <c r="W71" s="10">
        <f xml:space="preserve"> 0 + CAL!W71 + CAR!W71 + CENT!W71 + FLA!W71 + MIDA!W71 + MIDW!W71 + NE!W71 + NY!W71 + NW!W71 + SE!W71 + SW!W71 + TEN!W71 + TEX!W71</f>
        <v>73.714066599999995</v>
      </c>
      <c r="X71" s="10">
        <f xml:space="preserve"> 0 + CAL!X71 + CAR!X71 + CENT!X71 + FLA!X71 + MIDA!X71 + MIDW!X71 + NE!X71 + NY!X71 + NW!X71 + SE!X71 + SW!X71 + TEN!X71 + TEX!X71</f>
        <v>76.820322000000004</v>
      </c>
      <c r="Y71" s="10">
        <f xml:space="preserve"> 0 + CAL!Y71 + CAR!Y71 + CENT!Y71 + FLA!Y71 + MIDA!Y71 + MIDW!Y71 + NE!Y71 + NY!Y71 + NW!Y71 + SE!Y71 + SW!Y71 + TEN!Y71 + TEX!Y71</f>
        <v>80.147627479999997</v>
      </c>
      <c r="Z71" s="10">
        <f xml:space="preserve"> 0 + CAL!Z71 + CAR!Z71 + CENT!Z71 + FLA!Z71 + MIDA!Z71 + MIDW!Z71 + NE!Z71 + NY!Z71 + NW!Z71 + SE!Z71 + SW!Z71 + TEN!Z71 + TEX!Z71</f>
        <v>83.628598870000019</v>
      </c>
      <c r="AA71" s="10">
        <f xml:space="preserve"> 0 + CAL!AA71 + CAR!AA71 + CENT!AA71 + FLA!AA71 + MIDA!AA71 + MIDW!AA71 + NE!AA71 + NY!AA71 + NW!AA71 + SE!AA71 + SW!AA71 + TEN!AA71 + TEX!AA71</f>
        <v>87.327207459999997</v>
      </c>
      <c r="AB71" s="10">
        <f xml:space="preserve"> 0 + CAL!AB71 + CAR!AB71 + CENT!AB71 + FLA!AB71 + MIDA!AB71 + MIDW!AB71 + NE!AB71 + NY!AB71 + NW!AB71 + SE!AB71 + SW!AB71 + TEN!AB71 + TEX!AB71</f>
        <v>91.15218462</v>
      </c>
      <c r="AC71" s="10">
        <f xml:space="preserve"> 0 + CAL!AC71 + CAR!AC71 + CENT!AC71 + FLA!AC71 + MIDA!AC71 + MIDW!AC71 + NE!AC71 + NY!AC71 + NW!AC71 + SE!AC71 + SW!AC71 + TEN!AC71 + TEX!AC71</f>
        <v>95.173888220000009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8338.6457761599995</v>
      </c>
      <c r="D72" s="10">
        <f xml:space="preserve"> 0 + CAL!D72 + CAR!D72 + CENT!D72 + FLA!D72 + MIDA!D72 + MIDW!D72 + NE!D72 + NY!D72 + NW!D72 + SE!D72 + SW!D72 + TEN!D72 + TEX!D72</f>
        <v>18714.010759479996</v>
      </c>
      <c r="E72" s="10">
        <f xml:space="preserve"> 0 + CAL!E72 + CAR!E72 + CENT!E72 + FLA!E72 + MIDA!E72 + MIDW!E72 + NE!E72 + NY!E72 + NW!E72 + SE!E72 + SW!E72 + TEN!E72 + TEX!E72</f>
        <v>28371.972116340003</v>
      </c>
      <c r="F72" s="10">
        <f xml:space="preserve"> 0 + CAL!F72 + CAR!F72 + CENT!F72 + FLA!F72 + MIDA!F72 + MIDW!F72 + NE!F72 + NY!F72 + NW!F72 + SE!F72 + SW!F72 + TEN!F72 + TEX!F72</f>
        <v>35577.866089850002</v>
      </c>
      <c r="G72" s="10">
        <f xml:space="preserve"> 0 + CAL!G72 + CAR!G72 + CENT!G72 + FLA!G72 + MIDA!G72 + MIDW!G72 + NE!G72 + NY!G72 + NW!G72 + SE!G72 + SW!G72 + TEN!G72 + TEX!G72</f>
        <v>34783.821135000006</v>
      </c>
      <c r="H72" s="10">
        <f xml:space="preserve"> 0 + CAL!H72 + CAR!H72 + CENT!H72 + FLA!H72 + MIDA!H72 + MIDW!H72 + NE!H72 + NY!H72 + NW!H72 + SE!H72 + SW!H72 + TEN!H72 + TEX!H72</f>
        <v>31661.23351871</v>
      </c>
      <c r="I72" s="10">
        <f xml:space="preserve"> 0 + CAL!I72 + CAR!I72 + CENT!I72 + FLA!I72 + MIDA!I72 + MIDW!I72 + NE!I72 + NY!I72 + NW!I72 + SE!I72 + SW!I72 + TEN!I72 + TEX!I72</f>
        <v>28795.244039480003</v>
      </c>
      <c r="J72" s="10">
        <f xml:space="preserve"> 0 + CAL!J72 + CAR!J72 + CENT!J72 + FLA!J72 + MIDA!J72 + MIDW!J72 + NE!J72 + NY!J72 + NW!J72 + SE!J72 + SW!J72 + TEN!J72 + TEX!J72</f>
        <v>26146.368824690002</v>
      </c>
      <c r="K72" s="10">
        <f xml:space="preserve"> 0 + CAL!K72 + CAR!K72 + CENT!K72 + FLA!K72 + MIDA!K72 + MIDW!K72 + NE!K72 + NY!K72 + NW!K72 + SE!K72 + SW!K72 + TEN!K72 + TEX!K72</f>
        <v>25242.049317870002</v>
      </c>
      <c r="L72" s="10">
        <f xml:space="preserve"> 0 + CAL!L72 + CAR!L72 + CENT!L72 + FLA!L72 + MIDA!L72 + MIDW!L72 + NE!L72 + NY!L72 + NW!L72 + SE!L72 + SW!L72 + TEN!L72 + TEX!L72</f>
        <v>23135.32132517</v>
      </c>
      <c r="M72" s="10">
        <f xml:space="preserve"> 0 + CAL!M72 + CAR!M72 + CENT!M72 + FLA!M72 + MIDA!M72 + MIDW!M72 + NE!M72 + NY!M72 + NW!M72 + SE!M72 + SW!M72 + TEN!M72 + TEX!M72</f>
        <v>21975.497613020001</v>
      </c>
      <c r="N72" s="10">
        <f xml:space="preserve"> 0 + CAL!N72 + CAR!N72 + CENT!N72 + FLA!N72 + MIDA!N72 + MIDW!N72 + NE!N72 + NY!N72 + NW!N72 + SE!N72 + SW!N72 + TEN!N72 + TEX!N72</f>
        <v>20935.063937120001</v>
      </c>
      <c r="O72" s="10">
        <f xml:space="preserve"> 0 + CAL!O72 + CAR!O72 + CENT!O72 + FLA!O72 + MIDA!O72 + MIDW!O72 + NE!O72 + NY!O72 + NW!O72 + SE!O72 + SW!O72 + TEN!O72 + TEX!O72</f>
        <v>19822.774607819996</v>
      </c>
      <c r="P72" s="10">
        <f xml:space="preserve"> 0 + CAL!P72 + CAR!P72 + CENT!P72 + FLA!P72 + MIDA!P72 + MIDW!P72 + NE!P72 + NY!P72 + NW!P72 + SE!P72 + SW!P72 + TEN!P72 + TEX!P72</f>
        <v>19377.549488650002</v>
      </c>
      <c r="Q72" s="10">
        <f xml:space="preserve"> 0 + CAL!Q72 + CAR!Q72 + CENT!Q72 + FLA!Q72 + MIDA!Q72 + MIDW!Q72 + NE!Q72 + NY!Q72 + NW!Q72 + SE!Q72 + SW!Q72 + TEN!Q72 + TEX!Q72</f>
        <v>19130.354757199999</v>
      </c>
      <c r="R72" s="10">
        <f xml:space="preserve"> 0 + CAL!R72 + CAR!R72 + CENT!R72 + FLA!R72 + MIDA!R72 + MIDW!R72 + NE!R72 + NY!R72 + NW!R72 + SE!R72 + SW!R72 + TEN!R72 + TEX!R72</f>
        <v>20890.918234810004</v>
      </c>
      <c r="S72" s="10">
        <f xml:space="preserve"> 0 + CAL!S72 + CAR!S72 + CENT!S72 + FLA!S72 + MIDA!S72 + MIDW!S72 + NE!S72 + NY!S72 + NW!S72 + SE!S72 + SW!S72 + TEN!S72 + TEX!S72</f>
        <v>20758.997017350001</v>
      </c>
      <c r="T72" s="10">
        <f xml:space="preserve"> 0 + CAL!T72 + CAR!T72 + CENT!T72 + FLA!T72 + MIDA!T72 + MIDW!T72 + NE!T72 + NY!T72 + NW!T72 + SE!T72 + SW!T72 + TEN!T72 + TEX!T72</f>
        <v>20768.481280439999</v>
      </c>
      <c r="U72" s="10">
        <f xml:space="preserve"> 0 + CAL!U72 + CAR!U72 + CENT!U72 + FLA!U72 + MIDA!U72 + MIDW!U72 + NE!U72 + NY!U72 + NW!U72 + SE!U72 + SW!U72 + TEN!U72 + TEX!U72</f>
        <v>21015.909445299996</v>
      </c>
      <c r="V72" s="10">
        <f xml:space="preserve"> 0 + CAL!V72 + CAR!V72 + CENT!V72 + FLA!V72 + MIDA!V72 + MIDW!V72 + NE!V72 + NY!V72 + NW!V72 + SE!V72 + SW!V72 + TEN!V72 + TEX!V72</f>
        <v>20919.165450729997</v>
      </c>
      <c r="W72" s="10">
        <f xml:space="preserve"> 0 + CAL!W72 + CAR!W72 + CENT!W72 + FLA!W72 + MIDA!W72 + MIDW!W72 + NE!W72 + NY!W72 + NW!W72 + SE!W72 + SW!W72 + TEN!W72 + TEX!W72</f>
        <v>20773.545888490007</v>
      </c>
      <c r="X72" s="10">
        <f xml:space="preserve"> 0 + CAL!X72 + CAR!X72 + CENT!X72 + FLA!X72 + MIDA!X72 + MIDW!X72 + NE!X72 + NY!X72 + NW!X72 + SE!X72 + SW!X72 + TEN!X72 + TEX!X72</f>
        <v>20766.167837309997</v>
      </c>
      <c r="Y72" s="10">
        <f xml:space="preserve"> 0 + CAL!Y72 + CAR!Y72 + CENT!Y72 + FLA!Y72 + MIDA!Y72 + MIDW!Y72 + NE!Y72 + NY!Y72 + NW!Y72 + SE!Y72 + SW!Y72 + TEN!Y72 + TEX!Y72</f>
        <v>21704.193377120006</v>
      </c>
      <c r="Z72" s="10">
        <f xml:space="preserve"> 0 + CAL!Z72 + CAR!Z72 + CENT!Z72 + FLA!Z72 + MIDA!Z72 + MIDW!Z72 + NE!Z72 + NY!Z72 + NW!Z72 + SE!Z72 + SW!Z72 + TEN!Z72 + TEX!Z72</f>
        <v>22036.222185050003</v>
      </c>
      <c r="AA72" s="10">
        <f xml:space="preserve"> 0 + CAL!AA72 + CAR!AA72 + CENT!AA72 + FLA!AA72 + MIDA!AA72 + MIDW!AA72 + NE!AA72 + NY!AA72 + NW!AA72 + SE!AA72 + SW!AA72 + TEN!AA72 + TEX!AA72</f>
        <v>22298.211889870006</v>
      </c>
      <c r="AB72" s="10">
        <f xml:space="preserve"> 0 + CAL!AB72 + CAR!AB72 + CENT!AB72 + FLA!AB72 + MIDA!AB72 + MIDW!AB72 + NE!AB72 + NY!AB72 + NW!AB72 + SE!AB72 + SW!AB72 + TEN!AB72 + TEX!AB72</f>
        <v>22765.586925800002</v>
      </c>
      <c r="AC72" s="10">
        <f xml:space="preserve"> 0 + CAL!AC72 + CAR!AC72 + CENT!AC72 + FLA!AC72 + MIDA!AC72 + MIDW!AC72 + NE!AC72 + NY!AC72 + NW!AC72 + SE!AC72 + SW!AC72 + TEN!AC72 + TEX!AC72</f>
        <v>22837.063382809996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2084.6614137399997</v>
      </c>
      <c r="D73" s="10">
        <f xml:space="preserve"> 0 + CAL!D73 + CAR!D73 + CENT!D73 + FLA!D73 + MIDA!D73 + MIDW!D73 + NE!D73 + NY!D73 + NW!D73 + SE!D73 + SW!D73 + TEN!D73 + TEX!D73</f>
        <v>4008.0292053799999</v>
      </c>
      <c r="E73" s="10">
        <f xml:space="preserve"> 0 + CAL!E73 + CAR!E73 + CENT!E73 + FLA!E73 + MIDA!E73 + MIDW!E73 + NE!E73 + NY!E73 + NW!E73 + SE!E73 + SW!E73 + TEN!E73 + TEX!E73</f>
        <v>3671.5545169000002</v>
      </c>
      <c r="F73" s="10">
        <f xml:space="preserve"> 0 + CAL!F73 + CAR!F73 + CENT!F73 + FLA!F73 + MIDA!F73 + MIDW!F73 + NE!F73 + NY!F73 + NW!F73 + SE!F73 + SW!F73 + TEN!F73 + TEX!F73</f>
        <v>6234.8507667900003</v>
      </c>
      <c r="G73" s="10">
        <f xml:space="preserve"> 0 + CAL!G73 + CAR!G73 + CENT!G73 + FLA!G73 + MIDA!G73 + MIDW!G73 + NE!G73 + NY!G73 + NW!G73 + SE!G73 + SW!G73 + TEN!G73 + TEX!G73</f>
        <v>6566.4574764700019</v>
      </c>
      <c r="H73" s="10">
        <f xml:space="preserve"> 0 + CAL!H73 + CAR!H73 + CENT!H73 + FLA!H73 + MIDA!H73 + MIDW!H73 + NE!H73 + NY!H73 + NW!H73 + SE!H73 + SW!H73 + TEN!H73 + TEX!H73</f>
        <v>6036.8735407499998</v>
      </c>
      <c r="I73" s="10">
        <f xml:space="preserve"> 0 + CAL!I73 + CAR!I73 + CENT!I73 + FLA!I73 + MIDA!I73 + MIDW!I73 + NE!I73 + NY!I73 + NW!I73 + SE!I73 + SW!I73 + TEN!I73 + TEX!I73</f>
        <v>6269.9518875499998</v>
      </c>
      <c r="J73" s="10">
        <f xml:space="preserve"> 0 + CAL!J73 + CAR!J73 + CENT!J73 + FLA!J73 + MIDA!J73 + MIDW!J73 + NE!J73 + NY!J73 + NW!J73 + SE!J73 + SW!J73 + TEN!J73 + TEX!J73</f>
        <v>5871.6107456099999</v>
      </c>
      <c r="K73" s="10">
        <f xml:space="preserve"> 0 + CAL!K73 + CAR!K73 + CENT!K73 + FLA!K73 + MIDA!K73 + MIDW!K73 + NE!K73 + NY!K73 + NW!K73 + SE!K73 + SW!K73 + TEN!K73 + TEX!K73</f>
        <v>6498.7108108300008</v>
      </c>
      <c r="L73" s="10">
        <f xml:space="preserve"> 0 + CAL!L73 + CAR!L73 + CENT!L73 + FLA!L73 + MIDA!L73 + MIDW!L73 + NE!L73 + NY!L73 + NW!L73 + SE!L73 + SW!L73 + TEN!L73 + TEX!L73</f>
        <v>8663.7358439399977</v>
      </c>
      <c r="M73" s="10">
        <f xml:space="preserve"> 0 + CAL!M73 + CAR!M73 + CENT!M73 + FLA!M73 + MIDA!M73 + MIDW!M73 + NE!M73 + NY!M73 + NW!M73 + SE!M73 + SW!M73 + TEN!M73 + TEX!M73</f>
        <v>8922.2573527999994</v>
      </c>
      <c r="N73" s="10">
        <f xml:space="preserve"> 0 + CAL!N73 + CAR!N73 + CENT!N73 + FLA!N73 + MIDA!N73 + MIDW!N73 + NE!N73 + NY!N73 + NW!N73 + SE!N73 + SW!N73 + TEN!N73 + TEX!N73</f>
        <v>9407.1743626000025</v>
      </c>
      <c r="O73" s="10">
        <f xml:space="preserve"> 0 + CAL!O73 + CAR!O73 + CENT!O73 + FLA!O73 + MIDA!O73 + MIDW!O73 + NE!O73 + NY!O73 + NW!O73 + SE!O73 + SW!O73 + TEN!O73 + TEX!O73</f>
        <v>10157.343587259998</v>
      </c>
      <c r="P73" s="10">
        <f xml:space="preserve"> 0 + CAL!P73 + CAR!P73 + CENT!P73 + FLA!P73 + MIDA!P73 + MIDW!P73 + NE!P73 + NY!P73 + NW!P73 + SE!P73 + SW!P73 + TEN!P73 + TEX!P73</f>
        <v>10212.886525369999</v>
      </c>
      <c r="Q73" s="10">
        <f xml:space="preserve"> 0 + CAL!Q73 + CAR!Q73 + CENT!Q73 + FLA!Q73 + MIDA!Q73 + MIDW!Q73 + NE!Q73 + NY!Q73 + NW!Q73 + SE!Q73 + SW!Q73 + TEN!Q73 + TEX!Q73</f>
        <v>8979.2135404600012</v>
      </c>
      <c r="R73" s="10">
        <f xml:space="preserve"> 0 + CAL!R73 + CAR!R73 + CENT!R73 + FLA!R73 + MIDA!R73 + MIDW!R73 + NE!R73 + NY!R73 + NW!R73 + SE!R73 + SW!R73 + TEN!R73 + TEX!R73</f>
        <v>9968.8603330900005</v>
      </c>
      <c r="S73" s="10">
        <f xml:space="preserve"> 0 + CAL!S73 + CAR!S73 + CENT!S73 + FLA!S73 + MIDA!S73 + MIDW!S73 + NE!S73 + NY!S73 + NW!S73 + SE!S73 + SW!S73 + TEN!S73 + TEX!S73</f>
        <v>9987.7517138699986</v>
      </c>
      <c r="T73" s="10">
        <f xml:space="preserve"> 0 + CAL!T73 + CAR!T73 + CENT!T73 + FLA!T73 + MIDA!T73 + MIDW!T73 + NE!T73 + NY!T73 + NW!T73 + SE!T73 + SW!T73 + TEN!T73 + TEX!T73</f>
        <v>10358.791711619999</v>
      </c>
      <c r="U73" s="10">
        <f xml:space="preserve"> 0 + CAL!U73 + CAR!U73 + CENT!U73 + FLA!U73 + MIDA!U73 + MIDW!U73 + NE!U73 + NY!U73 + NW!U73 + SE!U73 + SW!U73 + TEN!U73 + TEX!U73</f>
        <v>11178.274502309998</v>
      </c>
      <c r="V73" s="10">
        <f xml:space="preserve"> 0 + CAL!V73 + CAR!V73 + CENT!V73 + FLA!V73 + MIDA!V73 + MIDW!V73 + NE!V73 + NY!V73 + NW!V73 + SE!V73 + SW!V73 + TEN!V73 + TEX!V73</f>
        <v>11258.539736040002</v>
      </c>
      <c r="W73" s="10">
        <f xml:space="preserve"> 0 + CAL!W73 + CAR!W73 + CENT!W73 + FLA!W73 + MIDA!W73 + MIDW!W73 + NE!W73 + NY!W73 + NW!W73 + SE!W73 + SW!W73 + TEN!W73 + TEX!W73</f>
        <v>11240.784378370001</v>
      </c>
      <c r="X73" s="10">
        <f xml:space="preserve"> 0 + CAL!X73 + CAR!X73 + CENT!X73 + FLA!X73 + MIDA!X73 + MIDW!X73 + NE!X73 + NY!X73 + NW!X73 + SE!X73 + SW!X73 + TEN!X73 + TEX!X73</f>
        <v>11159.294407130003</v>
      </c>
      <c r="Y73" s="10">
        <f xml:space="preserve"> 0 + CAL!Y73 + CAR!Y73 + CENT!Y73 + FLA!Y73 + MIDA!Y73 + MIDW!Y73 + NE!Y73 + NY!Y73 + NW!Y73 + SE!Y73 + SW!Y73 + TEN!Y73 + TEX!Y73</f>
        <v>12318.295628659998</v>
      </c>
      <c r="Z73" s="10">
        <f xml:space="preserve"> 0 + CAL!Z73 + CAR!Z73 + CENT!Z73 + FLA!Z73 + MIDA!Z73 + MIDW!Z73 + NE!Z73 + NY!Z73 + NW!Z73 + SE!Z73 + SW!Z73 + TEN!Z73 + TEX!Z73</f>
        <v>12983.757457679998</v>
      </c>
      <c r="AA73" s="10">
        <f xml:space="preserve"> 0 + CAL!AA73 + CAR!AA73 + CENT!AA73 + FLA!AA73 + MIDA!AA73 + MIDW!AA73 + NE!AA73 + NY!AA73 + NW!AA73 + SE!AA73 + SW!AA73 + TEN!AA73 + TEX!AA73</f>
        <v>13522.528116090001</v>
      </c>
      <c r="AB73" s="10">
        <f xml:space="preserve"> 0 + CAL!AB73 + CAR!AB73 + CENT!AB73 + FLA!AB73 + MIDA!AB73 + MIDW!AB73 + NE!AB73 + NY!AB73 + NW!AB73 + SE!AB73 + SW!AB73 + TEN!AB73 + TEX!AB73</f>
        <v>14966.558313970003</v>
      </c>
      <c r="AC73" s="10">
        <f xml:space="preserve"> 0 + CAL!AC73 + CAR!AC73 + CENT!AC73 + FLA!AC73 + MIDA!AC73 + MIDW!AC73 + NE!AC73 + NY!AC73 + NW!AC73 + SE!AC73 + SW!AC73 + TEN!AC73 + TEX!AC73</f>
        <v>16818.846076369999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2084.6614137399997</v>
      </c>
      <c r="D74" s="10">
        <f xml:space="preserve"> 0 + CAL!D74 + CAR!D74 + CENT!D74 + FLA!D74 + MIDA!D74 + MIDW!D74 + NE!D74 + NY!D74 + NW!D74 + SE!D74 + SW!D74 + TEN!D74 + TEX!D74</f>
        <v>4008.0292053799999</v>
      </c>
      <c r="E74" s="10">
        <f xml:space="preserve"> 0 + CAL!E74 + CAR!E74 + CENT!E74 + FLA!E74 + MIDA!E74 + MIDW!E74 + NE!E74 + NY!E74 + NW!E74 + SE!E74 + SW!E74 + TEN!E74 + TEX!E74</f>
        <v>3671.5545169000002</v>
      </c>
      <c r="F74" s="10">
        <f xml:space="preserve"> 0 + CAL!F74 + CAR!F74 + CENT!F74 + FLA!F74 + MIDA!F74 + MIDW!F74 + NE!F74 + NY!F74 + NW!F74 + SE!F74 + SW!F74 + TEN!F74 + TEX!F74</f>
        <v>6234.8507667900003</v>
      </c>
      <c r="G74" s="10">
        <f xml:space="preserve"> 0 + CAL!G74 + CAR!G74 + CENT!G74 + FLA!G74 + MIDA!G74 + MIDW!G74 + NE!G74 + NY!G74 + NW!G74 + SE!G74 + SW!G74 + TEN!G74 + TEX!G74</f>
        <v>6566.4574764700019</v>
      </c>
      <c r="H74" s="10">
        <f xml:space="preserve"> 0 + CAL!H74 + CAR!H74 + CENT!H74 + FLA!H74 + MIDA!H74 + MIDW!H74 + NE!H74 + NY!H74 + NW!H74 + SE!H74 + SW!H74 + TEN!H74 + TEX!H74</f>
        <v>6036.8735407499998</v>
      </c>
      <c r="I74" s="10">
        <f xml:space="preserve"> 0 + CAL!I74 + CAR!I74 + CENT!I74 + FLA!I74 + MIDA!I74 + MIDW!I74 + NE!I74 + NY!I74 + NW!I74 + SE!I74 + SW!I74 + TEN!I74 + TEX!I74</f>
        <v>6269.9518875499998</v>
      </c>
      <c r="J74" s="10">
        <f xml:space="preserve"> 0 + CAL!J74 + CAR!J74 + CENT!J74 + FLA!J74 + MIDA!J74 + MIDW!J74 + NE!J74 + NY!J74 + NW!J74 + SE!J74 + SW!J74 + TEN!J74 + TEX!J74</f>
        <v>5871.6107456099999</v>
      </c>
      <c r="K74" s="10">
        <f xml:space="preserve"> 0 + CAL!K74 + CAR!K74 + CENT!K74 + FLA!K74 + MIDA!K74 + MIDW!K74 + NE!K74 + NY!K74 + NW!K74 + SE!K74 + SW!K74 + TEN!K74 + TEX!K74</f>
        <v>6498.7108108300008</v>
      </c>
      <c r="L74" s="10">
        <f xml:space="preserve"> 0 + CAL!L74 + CAR!L74 + CENT!L74 + FLA!L74 + MIDA!L74 + MIDW!L74 + NE!L74 + NY!L74 + NW!L74 + SE!L74 + SW!L74 + TEN!L74 + TEX!L74</f>
        <v>8663.7358439399977</v>
      </c>
      <c r="M74" s="10">
        <f xml:space="preserve"> 0 + CAL!M74 + CAR!M74 + CENT!M74 + FLA!M74 + MIDA!M74 + MIDW!M74 + NE!M74 + NY!M74 + NW!M74 + SE!M74 + SW!M74 + TEN!M74 + TEX!M74</f>
        <v>8922.2573527999994</v>
      </c>
      <c r="N74" s="10">
        <f xml:space="preserve"> 0 + CAL!N74 + CAR!N74 + CENT!N74 + FLA!N74 + MIDA!N74 + MIDW!N74 + NE!N74 + NY!N74 + NW!N74 + SE!N74 + SW!N74 + TEN!N74 + TEX!N74</f>
        <v>9407.1743626000025</v>
      </c>
      <c r="O74" s="10">
        <f xml:space="preserve"> 0 + CAL!O74 + CAR!O74 + CENT!O74 + FLA!O74 + MIDA!O74 + MIDW!O74 + NE!O74 + NY!O74 + NW!O74 + SE!O74 + SW!O74 + TEN!O74 + TEX!O74</f>
        <v>10157.343587259998</v>
      </c>
      <c r="P74" s="10">
        <f xml:space="preserve"> 0 + CAL!P74 + CAR!P74 + CENT!P74 + FLA!P74 + MIDA!P74 + MIDW!P74 + NE!P74 + NY!P74 + NW!P74 + SE!P74 + SW!P74 + TEN!P74 + TEX!P74</f>
        <v>10212.886525369999</v>
      </c>
      <c r="Q74" s="10">
        <f xml:space="preserve"> 0 + CAL!Q74 + CAR!Q74 + CENT!Q74 + FLA!Q74 + MIDA!Q74 + MIDW!Q74 + NE!Q74 + NY!Q74 + NW!Q74 + SE!Q74 + SW!Q74 + TEN!Q74 + TEX!Q74</f>
        <v>8979.2135404600012</v>
      </c>
      <c r="R74" s="10">
        <f xml:space="preserve"> 0 + CAL!R74 + CAR!R74 + CENT!R74 + FLA!R74 + MIDA!R74 + MIDW!R74 + NE!R74 + NY!R74 + NW!R74 + SE!R74 + SW!R74 + TEN!R74 + TEX!R74</f>
        <v>9968.8603330900005</v>
      </c>
      <c r="S74" s="10">
        <f xml:space="preserve"> 0 + CAL!S74 + CAR!S74 + CENT!S74 + FLA!S74 + MIDA!S74 + MIDW!S74 + NE!S74 + NY!S74 + NW!S74 + SE!S74 + SW!S74 + TEN!S74 + TEX!S74</f>
        <v>9987.7517138699986</v>
      </c>
      <c r="T74" s="10">
        <f xml:space="preserve"> 0 + CAL!T74 + CAR!T74 + CENT!T74 + FLA!T74 + MIDA!T74 + MIDW!T74 + NE!T74 + NY!T74 + NW!T74 + SE!T74 + SW!T74 + TEN!T74 + TEX!T74</f>
        <v>10358.791711619999</v>
      </c>
      <c r="U74" s="10">
        <f xml:space="preserve"> 0 + CAL!U74 + CAR!U74 + CENT!U74 + FLA!U74 + MIDA!U74 + MIDW!U74 + NE!U74 + NY!U74 + NW!U74 + SE!U74 + SW!U74 + TEN!U74 + TEX!U74</f>
        <v>11178.274502309998</v>
      </c>
      <c r="V74" s="10">
        <f xml:space="preserve"> 0 + CAL!V74 + CAR!V74 + CENT!V74 + FLA!V74 + MIDA!V74 + MIDW!V74 + NE!V74 + NY!V74 + NW!V74 + SE!V74 + SW!V74 + TEN!V74 + TEX!V74</f>
        <v>11258.539736040002</v>
      </c>
      <c r="W74" s="10">
        <f xml:space="preserve"> 0 + CAL!W74 + CAR!W74 + CENT!W74 + FLA!W74 + MIDA!W74 + MIDW!W74 + NE!W74 + NY!W74 + NW!W74 + SE!W74 + SW!W74 + TEN!W74 + TEX!W74</f>
        <v>11240.784378370001</v>
      </c>
      <c r="X74" s="10">
        <f xml:space="preserve"> 0 + CAL!X74 + CAR!X74 + CENT!X74 + FLA!X74 + MIDA!X74 + MIDW!X74 + NE!X74 + NY!X74 + NW!X74 + SE!X74 + SW!X74 + TEN!X74 + TEX!X74</f>
        <v>11159.294407130003</v>
      </c>
      <c r="Y74" s="10">
        <f xml:space="preserve"> 0 + CAL!Y74 + CAR!Y74 + CENT!Y74 + FLA!Y74 + MIDA!Y74 + MIDW!Y74 + NE!Y74 + NY!Y74 + NW!Y74 + SE!Y74 + SW!Y74 + TEN!Y74 + TEX!Y74</f>
        <v>12318.295628659998</v>
      </c>
      <c r="Z74" s="10">
        <f xml:space="preserve"> 0 + CAL!Z74 + CAR!Z74 + CENT!Z74 + FLA!Z74 + MIDA!Z74 + MIDW!Z74 + NE!Z74 + NY!Z74 + NW!Z74 + SE!Z74 + SW!Z74 + TEN!Z74 + TEX!Z74</f>
        <v>12983.757457679998</v>
      </c>
      <c r="AA74" s="10">
        <f xml:space="preserve"> 0 + CAL!AA74 + CAR!AA74 + CENT!AA74 + FLA!AA74 + MIDA!AA74 + MIDW!AA74 + NE!AA74 + NY!AA74 + NW!AA74 + SE!AA74 + SW!AA74 + TEN!AA74 + TEX!AA74</f>
        <v>13522.528116090001</v>
      </c>
      <c r="AB74" s="10">
        <f xml:space="preserve"> 0 + CAL!AB74 + CAR!AB74 + CENT!AB74 + FLA!AB74 + MIDA!AB74 + MIDW!AB74 + NE!AB74 + NY!AB74 + NW!AB74 + SE!AB74 + SW!AB74 + TEN!AB74 + TEX!AB74</f>
        <v>14966.558313970003</v>
      </c>
      <c r="AC74" s="10">
        <f xml:space="preserve"> 0 + CAL!AC74 + CAR!AC74 + CENT!AC74 + FLA!AC74 + MIDA!AC74 + MIDW!AC74 + NE!AC74 + NY!AC74 + NW!AC74 + SE!AC74 + SW!AC74 + TEN!AC74 + TEX!AC74</f>
        <v>16818.846076369999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1298.1892790299999</v>
      </c>
      <c r="D75" s="10">
        <f xml:space="preserve"> 0 + CAL!D75 + CAR!D75 + CENT!D75 + FLA!D75 + MIDA!D75 + MIDW!D75 + NE!D75 + NY!D75 + NW!D75 + SE!D75 + SW!D75 + TEN!D75 + TEX!D75</f>
        <v>2913.4528317599998</v>
      </c>
      <c r="E75" s="10">
        <f xml:space="preserve"> 0 + CAL!E75 + CAR!E75 + CENT!E75 + FLA!E75 + MIDA!E75 + MIDW!E75 + NE!E75 + NY!E75 + NW!E75 + SE!E75 + SW!E75 + TEN!E75 + TEX!E75</f>
        <v>4416.9998528100004</v>
      </c>
      <c r="F75" s="10">
        <f xml:space="preserve"> 0 + CAL!F75 + CAR!F75 + CENT!F75 + FLA!F75 + MIDA!F75 + MIDW!F75 + NE!F75 + NY!F75 + NW!F75 + SE!F75 + SW!F75 + TEN!F75 + TEX!F75</f>
        <v>5538.8488950300016</v>
      </c>
      <c r="G75" s="10">
        <f xml:space="preserve"> 0 + CAL!G75 + CAR!G75 + CENT!G75 + FLA!G75 + MIDA!G75 + MIDW!G75 + NE!G75 + NY!G75 + NW!G75 + SE!G75 + SW!G75 + TEN!G75 + TEX!G75</f>
        <v>5415.23652373</v>
      </c>
      <c r="H75" s="10">
        <f xml:space="preserve"> 0 + CAL!H75 + CAR!H75 + CENT!H75 + FLA!H75 + MIDA!H75 + MIDW!H75 + NE!H75 + NY!H75 + NW!H75 + SE!H75 + SW!H75 + TEN!H75 + TEX!H75</f>
        <v>4929.1047167900015</v>
      </c>
      <c r="I75" s="10">
        <f xml:space="preserve"> 0 + CAL!I75 + CAR!I75 + CENT!I75 + FLA!I75 + MIDA!I75 + MIDW!I75 + NE!I75 + NY!I75 + NW!I75 + SE!I75 + SW!I75 + TEN!I75 + TEX!I75</f>
        <v>4482.9306158400004</v>
      </c>
      <c r="J75" s="10">
        <f xml:space="preserve"> 0 + CAL!J75 + CAR!J75 + CENT!J75 + FLA!J75 + MIDA!J75 + MIDW!J75 + NE!J75 + NY!J75 + NW!J75 + SE!J75 + SW!J75 + TEN!J75 + TEX!J75</f>
        <v>4070.5481740800001</v>
      </c>
      <c r="K75" s="10">
        <f xml:space="preserve"> 0 + CAL!K75 + CAR!K75 + CENT!K75 + FLA!K75 + MIDA!K75 + MIDW!K75 + NE!K75 + NY!K75 + NW!K75 + SE!K75 + SW!K75 + TEN!K75 + TEX!K75</f>
        <v>3929.7723268700001</v>
      </c>
      <c r="L75" s="10">
        <f xml:space="preserve"> 0 + CAL!L75 + CAR!L75 + CENT!L75 + FLA!L75 + MIDA!L75 + MIDW!L75 + NE!L75 + NY!L75 + NW!L75 + SE!L75 + SW!L75 + TEN!L75 + TEX!L75</f>
        <v>3601.8266751199994</v>
      </c>
      <c r="M75" s="10">
        <f xml:space="preserve"> 0 + CAL!M75 + CAR!M75 + CENT!M75 + FLA!M75 + MIDA!M75 + MIDW!M75 + NE!M75 + NY!M75 + NW!M75 + SE!M75 + SW!M75 + TEN!M75 + TEX!M75</f>
        <v>3421.2688518200002</v>
      </c>
      <c r="N75" s="10">
        <f xml:space="preserve"> 0 + CAL!N75 + CAR!N75 + CENT!N75 + FLA!N75 + MIDA!N75 + MIDW!N75 + NE!N75 + NY!N75 + NW!N75 + SE!N75 + SW!N75 + TEN!N75 + TEX!N75</f>
        <v>3259.3007896400004</v>
      </c>
      <c r="O75" s="10">
        <f xml:space="preserve"> 0 + CAL!O75 + CAR!O75 + CENT!O75 + FLA!O75 + MIDA!O75 + MIDW!O75 + NE!O75 + NY!O75 + NW!O75 + SE!O75 + SW!O75 + TEN!O75 + TEX!O75</f>
        <v>3086.14989019</v>
      </c>
      <c r="P75" s="10">
        <f xml:space="preserve"> 0 + CAL!P75 + CAR!P75 + CENT!P75 + FLA!P75 + MIDA!P75 + MIDW!P75 + NE!P75 + NY!P75 + NW!P75 + SE!P75 + SW!P75 + TEN!P75 + TEX!P75</f>
        <v>3016.8379978399998</v>
      </c>
      <c r="Q75" s="10">
        <f xml:space="preserve"> 0 + CAL!Q75 + CAR!Q75 + CENT!Q75 + FLA!Q75 + MIDA!Q75 + MIDW!Q75 + NE!Q75 + NY!Q75 + NW!Q75 + SE!Q75 + SW!Q75 + TEN!Q75 + TEX!Q75</f>
        <v>2978.3377284799994</v>
      </c>
      <c r="R75" s="10">
        <f xml:space="preserve"> 0 + CAL!R75 + CAR!R75 + CENT!R75 + FLA!R75 + MIDA!R75 + MIDW!R75 + NE!R75 + NY!R75 + NW!R75 + SE!R75 + SW!R75 + TEN!R75 + TEX!R75</f>
        <v>3252.4359200999997</v>
      </c>
      <c r="S75" s="10">
        <f xml:space="preserve"> 0 + CAL!S75 + CAR!S75 + CENT!S75 + FLA!S75 + MIDA!S75 + MIDW!S75 + NE!S75 + NY!S75 + NW!S75 + SE!S75 + SW!S75 + TEN!S75 + TEX!S75</f>
        <v>3231.8986819400002</v>
      </c>
      <c r="T75" s="10">
        <f xml:space="preserve"> 0 + CAL!T75 + CAR!T75 + CENT!T75 + FLA!T75 + MIDA!T75 + MIDW!T75 + NE!T75 + NY!T75 + NW!T75 + SE!T75 + SW!T75 + TEN!T75 + TEX!T75</f>
        <v>3233.3803014800005</v>
      </c>
      <c r="U75" s="10">
        <f xml:space="preserve"> 0 + CAL!U75 + CAR!U75 + CENT!U75 + FLA!U75 + MIDA!U75 + MIDW!U75 + NE!U75 + NY!U75 + NW!U75 + SE!U75 + SW!U75 + TEN!U75 + TEX!U75</f>
        <v>3271.9112083399996</v>
      </c>
      <c r="V75" s="10">
        <f xml:space="preserve"> 0 + CAL!V75 + CAR!V75 + CENT!V75 + FLA!V75 + MIDA!V75 + MIDW!V75 + NE!V75 + NY!V75 + NW!V75 + SE!V75 + SW!V75 + TEN!V75 + TEX!V75</f>
        <v>3256.8512061999991</v>
      </c>
      <c r="W75" s="10">
        <f xml:space="preserve"> 0 + CAL!W75 + CAR!W75 + CENT!W75 + FLA!W75 + MIDA!W75 + MIDW!W75 + NE!W75 + NY!W75 + NW!W75 + SE!W75 + SW!W75 + TEN!W75 + TEX!W75</f>
        <v>3234.1809048</v>
      </c>
      <c r="X75" s="10">
        <f xml:space="preserve"> 0 + CAL!X75 + CAR!X75 + CENT!X75 + FLA!X75 + MIDA!X75 + MIDW!X75 + NE!X75 + NY!X75 + NW!X75 + SE!X75 + SW!X75 + TEN!X75 + TEX!X75</f>
        <v>3233.031167520001</v>
      </c>
      <c r="Y75" s="10">
        <f xml:space="preserve"> 0 + CAL!Y75 + CAR!Y75 + CENT!Y75 + FLA!Y75 + MIDA!Y75 + MIDW!Y75 + NE!Y75 + NY!Y75 + NW!Y75 + SE!Y75 + SW!Y75 + TEN!Y75 + TEX!Y75</f>
        <v>3379.0789653599991</v>
      </c>
      <c r="Z75" s="10">
        <f xml:space="preserve"> 0 + CAL!Z75 + CAR!Z75 + CENT!Z75 + FLA!Z75 + MIDA!Z75 + MIDW!Z75 + NE!Z75 + NY!Z75 + NW!Z75 + SE!Z75 + SW!Z75 + TEN!Z75 + TEX!Z75</f>
        <v>3430.7783814699997</v>
      </c>
      <c r="AA75" s="10">
        <f xml:space="preserve"> 0 + CAL!AA75 + CAR!AA75 + CENT!AA75 + FLA!AA75 + MIDA!AA75 + MIDW!AA75 + NE!AA75 + NY!AA75 + NW!AA75 + SE!AA75 + SW!AA75 + TEN!AA75 + TEX!AA75</f>
        <v>3471.5723638500008</v>
      </c>
      <c r="AB75" s="10">
        <f xml:space="preserve"> 0 + CAL!AB75 + CAR!AB75 + CENT!AB75 + FLA!AB75 + MIDA!AB75 + MIDW!AB75 + NE!AB75 + NY!AB75 + NW!AB75 + SE!AB75 + SW!AB75 + TEN!AB75 + TEX!AB75</f>
        <v>3544.3532048899992</v>
      </c>
      <c r="AC75" s="10">
        <f xml:space="preserve"> 0 + CAL!AC75 + CAR!AC75 + CENT!AC75 + FLA!AC75 + MIDA!AC75 + MIDW!AC75 + NE!AC75 + NY!AC75 + NW!AC75 + SE!AC75 + SW!AC75 + TEN!AC75 + TEX!AC75</f>
        <v>3555.5061674099998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0.11595928000000001</v>
      </c>
      <c r="D76" s="10">
        <f xml:space="preserve"> 0 + CAL!D76 + CAR!D76 + CENT!D76 + FLA!D76 + MIDA!D76 + MIDW!D76 + NE!D76 + NY!D76 + NW!D76 + SE!D76 + SW!D76 + TEN!D76 + TEX!D76</f>
        <v>0.22294663000000001</v>
      </c>
      <c r="E76" s="10">
        <f xml:space="preserve"> 0 + CAL!E76 + CAR!E76 + CENT!E76 + FLA!E76 + MIDA!E76 + MIDW!E76 + NE!E76 + NY!E76 + NW!E76 + SE!E76 + SW!E76 + TEN!E76 + TEX!E76</f>
        <v>0.20423022000000002</v>
      </c>
      <c r="F76" s="10">
        <f xml:space="preserve"> 0 + CAL!F76 + CAR!F76 + CENT!F76 + FLA!F76 + MIDA!F76 + MIDW!F76 + NE!F76 + NY!F76 + NW!F76 + SE!F76 + SW!F76 + TEN!F76 + TEX!F76</f>
        <v>0.34681357000000002</v>
      </c>
      <c r="G76" s="10">
        <f xml:space="preserve"> 0 + CAL!G76 + CAR!G76 + CENT!G76 + FLA!G76 + MIDA!G76 + MIDW!G76 + NE!G76 + NY!G76 + NW!G76 + SE!G76 + SW!G76 + TEN!G76 + TEX!G76</f>
        <v>0.36525920000000001</v>
      </c>
      <c r="H76" s="10">
        <f xml:space="preserve"> 0 + CAL!H76 + CAR!H76 + CENT!H76 + FLA!H76 + MIDA!H76 + MIDW!H76 + NE!H76 + NY!H76 + NW!H76 + SE!H76 + SW!H76 + TEN!H76 + TEX!H76</f>
        <v>0.33580108999999997</v>
      </c>
      <c r="I76" s="10">
        <f xml:space="preserve"> 0 + CAL!I76 + CAR!I76 + CENT!I76 + FLA!I76 + MIDA!I76 + MIDW!I76 + NE!I76 + NY!I76 + NW!I76 + SE!I76 + SW!I76 + TEN!I76 + TEX!I76</f>
        <v>0.34876605999999999</v>
      </c>
      <c r="J76" s="10">
        <f xml:space="preserve"> 0 + CAL!J76 + CAR!J76 + CENT!J76 + FLA!J76 + MIDA!J76 + MIDW!J76 + NE!J76 + NY!J76 + NW!J76 + SE!J76 + SW!J76 + TEN!J76 + TEX!J76</f>
        <v>0.32660833999999994</v>
      </c>
      <c r="K76" s="10">
        <f xml:space="preserve"> 0 + CAL!K76 + CAR!K76 + CENT!K76 + FLA!K76 + MIDA!K76 + MIDW!K76 + NE!K76 + NY!K76 + NW!K76 + SE!K76 + SW!K76 + TEN!K76 + TEX!K76</f>
        <v>0.36149079999999995</v>
      </c>
      <c r="L76" s="10">
        <f xml:space="preserve"> 0 + CAL!L76 + CAR!L76 + CENT!L76 + FLA!L76 + MIDA!L76 + MIDW!L76 + NE!L76 + NY!L76 + NW!L76 + SE!L76 + SW!L76 + TEN!L76 + TEX!L76</f>
        <v>0.48192030999999996</v>
      </c>
      <c r="M76" s="10">
        <f xml:space="preserve"> 0 + CAL!M76 + CAR!M76 + CENT!M76 + FLA!M76 + MIDA!M76 + MIDW!M76 + NE!M76 + NY!M76 + NW!M76 + SE!M76 + SW!M76 + TEN!M76 + TEX!M76</f>
        <v>0.49630057</v>
      </c>
      <c r="N76" s="10">
        <f xml:space="preserve"> 0 + CAL!N76 + CAR!N76 + CENT!N76 + FLA!N76 + MIDA!N76 + MIDW!N76 + NE!N76 + NY!N76 + NW!N76 + SE!N76 + SW!N76 + TEN!N76 + TEX!N76</f>
        <v>0.52327409000000003</v>
      </c>
      <c r="O76" s="10">
        <f xml:space="preserve"> 0 + CAL!O76 + CAR!O76 + CENT!O76 + FLA!O76 + MIDA!O76 + MIDW!O76 + NE!O76 + NY!O76 + NW!O76 + SE!O76 + SW!O76 + TEN!O76 + TEX!O76</f>
        <v>0.56500223000000005</v>
      </c>
      <c r="P76" s="10">
        <f xml:space="preserve"> 0 + CAL!P76 + CAR!P76 + CENT!P76 + FLA!P76 + MIDA!P76 + MIDW!P76 + NE!P76 + NY!P76 + NW!P76 + SE!P76 + SW!P76 + TEN!P76 + TEX!P76</f>
        <v>0.56809180999999997</v>
      </c>
      <c r="Q76" s="10">
        <f xml:space="preserve"> 0 + CAL!Q76 + CAR!Q76 + CENT!Q76 + FLA!Q76 + MIDA!Q76 + MIDW!Q76 + NE!Q76 + NY!Q76 + NW!Q76 + SE!Q76 + SW!Q76 + TEN!Q76 + TEX!Q76</f>
        <v>0.49946875999999996</v>
      </c>
      <c r="R76" s="10">
        <f xml:space="preserve"> 0 + CAL!R76 + CAR!R76 + CENT!R76 + FLA!R76 + MIDA!R76 + MIDW!R76 + NE!R76 + NY!R76 + NW!R76 + SE!R76 + SW!R76 + TEN!R76 + TEX!R76</f>
        <v>0.55451786999999997</v>
      </c>
      <c r="S76" s="10">
        <f xml:space="preserve"> 0 + CAL!S76 + CAR!S76 + CENT!S76 + FLA!S76 + MIDA!S76 + MIDW!S76 + NE!S76 + NY!S76 + NW!S76 + SE!S76 + SW!S76 + TEN!S76 + TEX!S76</f>
        <v>0.55556869999999992</v>
      </c>
      <c r="T76" s="10">
        <f xml:space="preserve"> 0 + CAL!T76 + CAR!T76 + CENT!T76 + FLA!T76 + MIDA!T76 + MIDW!T76 + NE!T76 + NY!T76 + NW!T76 + SE!T76 + SW!T76 + TEN!T76 + TEX!T76</f>
        <v>0.57620779</v>
      </c>
      <c r="U76" s="10">
        <f xml:space="preserve"> 0 + CAL!U76 + CAR!U76 + CENT!U76 + FLA!U76 + MIDA!U76 + MIDW!U76 + NE!U76 + NY!U76 + NW!U76 + SE!U76 + SW!U76 + TEN!U76 + TEX!U76</f>
        <v>0.6217915100000001</v>
      </c>
      <c r="V76" s="10">
        <f xml:space="preserve"> 0 + CAL!V76 + CAR!V76 + CENT!V76 + FLA!V76 + MIDA!V76 + MIDW!V76 + NE!V76 + NY!V76 + NW!V76 + SE!V76 + SW!V76 + TEN!V76 + TEX!V76</f>
        <v>0.62625626000000012</v>
      </c>
      <c r="W76" s="10">
        <f xml:space="preserve"> 0 + CAL!W76 + CAR!W76 + CENT!W76 + FLA!W76 + MIDA!W76 + MIDW!W76 + NE!W76 + NY!W76 + NW!W76 + SE!W76 + SW!W76 + TEN!W76 + TEX!W76</f>
        <v>0.62526862999999999</v>
      </c>
      <c r="X76" s="10">
        <f xml:space="preserve"> 0 + CAL!X76 + CAR!X76 + CENT!X76 + FLA!X76 + MIDA!X76 + MIDW!X76 + NE!X76 + NY!X76 + NW!X76 + SE!X76 + SW!X76 + TEN!X76 + TEX!X76</f>
        <v>0.62073573000000004</v>
      </c>
      <c r="Y76" s="10">
        <f xml:space="preserve"> 0 + CAL!Y76 + CAR!Y76 + CENT!Y76 + FLA!Y76 + MIDA!Y76 + MIDW!Y76 + NE!Y76 + NY!Y76 + NW!Y76 + SE!Y76 + SW!Y76 + TEN!Y76 + TEX!Y76</f>
        <v>0.68520516999999992</v>
      </c>
      <c r="Z76" s="10">
        <f xml:space="preserve"> 0 + CAL!Z76 + CAR!Z76 + CENT!Z76 + FLA!Z76 + MIDA!Z76 + MIDW!Z76 + NE!Z76 + NY!Z76 + NW!Z76 + SE!Z76 + SW!Z76 + TEN!Z76 + TEX!Z76</f>
        <v>0.72222151999999984</v>
      </c>
      <c r="AA76" s="10">
        <f xml:space="preserve"> 0 + CAL!AA76 + CAR!AA76 + CENT!AA76 + FLA!AA76 + MIDA!AA76 + MIDW!AA76 + NE!AA76 + NY!AA76 + NW!AA76 + SE!AA76 + SW!AA76 + TEN!AA76 + TEX!AA76</f>
        <v>0.75219062999999997</v>
      </c>
      <c r="AB76" s="10">
        <f xml:space="preserve"> 0 + CAL!AB76 + CAR!AB76 + CENT!AB76 + FLA!AB76 + MIDA!AB76 + MIDW!AB76 + NE!AB76 + NY!AB76 + NW!AB76 + SE!AB76 + SW!AB76 + TEN!AB76 + TEX!AB76</f>
        <v>0.83251481999999999</v>
      </c>
      <c r="AC76" s="10">
        <f xml:space="preserve"> 0 + CAL!AC76 + CAR!AC76 + CENT!AC76 + FLA!AC76 + MIDA!AC76 + MIDW!AC76 + NE!AC76 + NY!AC76 + NW!AC76 + SE!AC76 + SW!AC76 + TEN!AC76 + TEX!AC76</f>
        <v>0.93554833000000015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2.3192000000000002E-4</v>
      </c>
      <c r="D77" s="10">
        <f xml:space="preserve"> 0 + CAL!D77 + CAR!D77 + CENT!D77 + FLA!D77 + MIDA!D77 + MIDW!D77 + NE!D77 + NY!D77 + NW!D77 + SE!D77 + SW!D77 + TEN!D77 + TEX!D77</f>
        <v>4.459E-4</v>
      </c>
      <c r="E77" s="10">
        <f xml:space="preserve"> 0 + CAL!E77 + CAR!E77 + CENT!E77 + FLA!E77 + MIDA!E77 + MIDW!E77 + NE!E77 + NY!E77 + NW!E77 + SE!E77 + SW!E77 + TEN!E77 + TEX!E77</f>
        <v>4.0844999999999998E-4</v>
      </c>
      <c r="F77" s="10">
        <f xml:space="preserve"> 0 + CAL!F77 + CAR!F77 + CENT!F77 + FLA!F77 + MIDA!F77 + MIDW!F77 + NE!F77 + NY!F77 + NW!F77 + SE!F77 + SW!F77 + TEN!F77 + TEX!F77</f>
        <v>6.9362999999999988E-4</v>
      </c>
      <c r="G77" s="10">
        <f xml:space="preserve"> 0 + CAL!G77 + CAR!G77 + CENT!G77 + FLA!G77 + MIDA!G77 + MIDW!G77 + NE!G77 + NY!G77 + NW!G77 + SE!G77 + SW!G77 + TEN!G77 + TEX!G77</f>
        <v>7.3052000000000002E-4</v>
      </c>
      <c r="H77" s="10">
        <f xml:space="preserve"> 0 + CAL!H77 + CAR!H77 + CENT!H77 + FLA!H77 + MIDA!H77 + MIDW!H77 + NE!H77 + NY!H77 + NW!H77 + SE!H77 + SW!H77 + TEN!H77 + TEX!H77</f>
        <v>6.7161000000000011E-4</v>
      </c>
      <c r="I77" s="10">
        <f xml:space="preserve"> 0 + CAL!I77 + CAR!I77 + CENT!I77 + FLA!I77 + MIDA!I77 + MIDW!I77 + NE!I77 + NY!I77 + NW!I77 + SE!I77 + SW!I77 + TEN!I77 + TEX!I77</f>
        <v>6.9751999999999998E-4</v>
      </c>
      <c r="J77" s="10">
        <f xml:space="preserve"> 0 + CAL!J77 + CAR!J77 + CENT!J77 + FLA!J77 + MIDA!J77 + MIDW!J77 + NE!J77 + NY!J77 + NW!J77 + SE!J77 + SW!J77 + TEN!J77 + TEX!J77</f>
        <v>6.5322000000000015E-4</v>
      </c>
      <c r="K77" s="10">
        <f xml:space="preserve"> 0 + CAL!K77 + CAR!K77 + CENT!K77 + FLA!K77 + MIDA!K77 + MIDW!K77 + NE!K77 + NY!K77 + NW!K77 + SE!K77 + SW!K77 + TEN!K77 + TEX!K77</f>
        <v>7.2295999999999992E-4</v>
      </c>
      <c r="L77" s="10">
        <f xml:space="preserve"> 0 + CAL!L77 + CAR!L77 + CENT!L77 + FLA!L77 + MIDA!L77 + MIDW!L77 + NE!L77 + NY!L77 + NW!L77 + SE!L77 + SW!L77 + TEN!L77 + TEX!L77</f>
        <v>9.6384999999999993E-4</v>
      </c>
      <c r="M77" s="10">
        <f xml:space="preserve"> 0 + CAL!M77 + CAR!M77 + CENT!M77 + FLA!M77 + MIDA!M77 + MIDW!M77 + NE!M77 + NY!M77 + NW!M77 + SE!M77 + SW!M77 + TEN!M77 + TEX!M77</f>
        <v>9.9259999999999995E-4</v>
      </c>
      <c r="N77" s="10">
        <f xml:space="preserve"> 0 + CAL!N77 + CAR!N77 + CENT!N77 + FLA!N77 + MIDA!N77 + MIDW!N77 + NE!N77 + NY!N77 + NW!N77 + SE!N77 + SW!N77 + TEN!N77 + TEX!N77</f>
        <v>1.0465500000000003E-3</v>
      </c>
      <c r="O77" s="10">
        <f xml:space="preserve"> 0 + CAL!O77 + CAR!O77 + CENT!O77 + FLA!O77 + MIDA!O77 + MIDW!O77 + NE!O77 + NY!O77 + NW!O77 + SE!O77 + SW!O77 + TEN!O77 + TEX!O77</f>
        <v>1.12999E-3</v>
      </c>
      <c r="P77" s="10">
        <f xml:space="preserve"> 0 + CAL!P77 + CAR!P77 + CENT!P77 + FLA!P77 + MIDA!P77 + MIDW!P77 + NE!P77 + NY!P77 + NW!P77 + SE!P77 + SW!P77 + TEN!P77 + TEX!P77</f>
        <v>1.1361799999999999E-3</v>
      </c>
      <c r="Q77" s="10">
        <f xml:space="preserve"> 0 + CAL!Q77 + CAR!Q77 + CENT!Q77 + FLA!Q77 + MIDA!Q77 + MIDW!Q77 + NE!Q77 + NY!Q77 + NW!Q77 + SE!Q77 + SW!Q77 + TEN!Q77 + TEX!Q77</f>
        <v>9.9893000000000009E-4</v>
      </c>
      <c r="R77" s="10">
        <f xml:space="preserve"> 0 + CAL!R77 + CAR!R77 + CENT!R77 + FLA!R77 + MIDA!R77 + MIDW!R77 + NE!R77 + NY!R77 + NW!R77 + SE!R77 + SW!R77 + TEN!R77 + TEX!R77</f>
        <v>1.1090200000000001E-3</v>
      </c>
      <c r="S77" s="10">
        <f xml:space="preserve"> 0 + CAL!S77 + CAR!S77 + CENT!S77 + FLA!S77 + MIDA!S77 + MIDW!S77 + NE!S77 + NY!S77 + NW!S77 + SE!S77 + SW!S77 + TEN!S77 + TEX!S77</f>
        <v>1.11114E-3</v>
      </c>
      <c r="T77" s="10">
        <f xml:space="preserve"> 0 + CAL!T77 + CAR!T77 + CENT!T77 + FLA!T77 + MIDA!T77 + MIDW!T77 + NE!T77 + NY!T77 + NW!T77 + SE!T77 + SW!T77 + TEN!T77 + TEX!T77</f>
        <v>1.1524299999999999E-3</v>
      </c>
      <c r="U77" s="10">
        <f xml:space="preserve"> 0 + CAL!U77 + CAR!U77 + CENT!U77 + FLA!U77 + MIDA!U77 + MIDW!U77 + NE!U77 + NY!U77 + NW!U77 + SE!U77 + SW!U77 + TEN!U77 + TEX!U77</f>
        <v>1.2435599999999997E-3</v>
      </c>
      <c r="V77" s="10">
        <f xml:space="preserve"> 0 + CAL!V77 + CAR!V77 + CENT!V77 + FLA!V77 + MIDA!V77 + MIDW!V77 + NE!V77 + NY!V77 + NW!V77 + SE!V77 + SW!V77 + TEN!V77 + TEX!V77</f>
        <v>1.2525100000000001E-3</v>
      </c>
      <c r="W77" s="10">
        <f xml:space="preserve"> 0 + CAL!W77 + CAR!W77 + CENT!W77 + FLA!W77 + MIDA!W77 + MIDW!W77 + NE!W77 + NY!W77 + NW!W77 + SE!W77 + SW!W77 + TEN!W77 + TEX!W77</f>
        <v>1.2505499999999998E-3</v>
      </c>
      <c r="X77" s="10">
        <f xml:space="preserve"> 0 + CAL!X77 + CAR!X77 + CENT!X77 + FLA!X77 + MIDA!X77 + MIDW!X77 + NE!X77 + NY!X77 + NW!X77 + SE!X77 + SW!X77 + TEN!X77 + TEX!X77</f>
        <v>1.2414699999999999E-3</v>
      </c>
      <c r="Y77" s="10">
        <f xml:space="preserve"> 0 + CAL!Y77 + CAR!Y77 + CENT!Y77 + FLA!Y77 + MIDA!Y77 + MIDW!Y77 + NE!Y77 + NY!Y77 + NW!Y77 + SE!Y77 + SW!Y77 + TEN!Y77 + TEX!Y77</f>
        <v>1.3704100000000001E-3</v>
      </c>
      <c r="Z77" s="10">
        <f xml:space="preserve"> 0 + CAL!Z77 + CAR!Z77 + CENT!Z77 + FLA!Z77 + MIDA!Z77 + MIDW!Z77 + NE!Z77 + NY!Z77 + NW!Z77 + SE!Z77 + SW!Z77 + TEN!Z77 + TEX!Z77</f>
        <v>1.4444400000000004E-3</v>
      </c>
      <c r="AA77" s="10">
        <f xml:space="preserve"> 0 + CAL!AA77 + CAR!AA77 + CENT!AA77 + FLA!AA77 + MIDA!AA77 + MIDW!AA77 + NE!AA77 + NY!AA77 + NW!AA77 + SE!AA77 + SW!AA77 + TEN!AA77 + TEX!AA77</f>
        <v>1.50438E-3</v>
      </c>
      <c r="AB77" s="10">
        <f xml:space="preserve"> 0 + CAL!AB77 + CAR!AB77 + CENT!AB77 + FLA!AB77 + MIDA!AB77 + MIDW!AB77 + NE!AB77 + NY!AB77 + NW!AB77 + SE!AB77 + SW!AB77 + TEN!AB77 + TEX!AB77</f>
        <v>1.6650299999999999E-3</v>
      </c>
      <c r="AC77" s="10">
        <f xml:space="preserve"> 0 + CAL!AC77 + CAR!AC77 + CENT!AC77 + FLA!AC77 + MIDA!AC77 + MIDW!AC77 + NE!AC77 + NY!AC77 + NW!AC77 + SE!AC77 + SW!AC77 + TEN!AC77 + TEX!AC77</f>
        <v>1.8711100000000003E-3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1298.1605732399998</v>
      </c>
      <c r="D78" s="10">
        <f xml:space="preserve"> 0 + CAL!D78 + CAR!D78 + CENT!D78 + FLA!D78 + MIDA!D78 + MIDW!D78 + NE!D78 + NY!D78 + NW!D78 + SE!D78 + SW!D78 + TEN!D78 + TEX!D78</f>
        <v>2913.3976412100005</v>
      </c>
      <c r="E78" s="10">
        <f xml:space="preserve"> 0 + CAL!E78 + CAR!E78 + CENT!E78 + FLA!E78 + MIDA!E78 + MIDW!E78 + NE!E78 + NY!E78 + NW!E78 + SE!E78 + SW!E78 + TEN!E78 + TEX!E78</f>
        <v>4416.9492955400001</v>
      </c>
      <c r="F78" s="10">
        <f xml:space="preserve"> 0 + CAL!F78 + CAR!F78 + CENT!F78 + FLA!F78 + MIDA!F78 + MIDW!F78 + NE!F78 + NY!F78 + NW!F78 + SE!F78 + SW!F78 + TEN!F78 + TEX!F78</f>
        <v>5538.7630411100008</v>
      </c>
      <c r="G78" s="10">
        <f xml:space="preserve"> 0 + CAL!G78 + CAR!G78 + CENT!G78 + FLA!G78 + MIDA!G78 + MIDW!G78 + NE!G78 + NY!G78 + NW!G78 + SE!G78 + SW!G78 + TEN!G78 + TEX!G78</f>
        <v>5415.146103609999</v>
      </c>
      <c r="H78" s="10">
        <f xml:space="preserve"> 0 + CAL!H78 + CAR!H78 + CENT!H78 + FLA!H78 + MIDA!H78 + MIDW!H78 + NE!H78 + NY!H78 + NW!H78 + SE!H78 + SW!H78 + TEN!H78 + TEX!H78</f>
        <v>4929.0215890600002</v>
      </c>
      <c r="I78" s="10">
        <f xml:space="preserve"> 0 + CAL!I78 + CAR!I78 + CENT!I78 + FLA!I78 + MIDA!I78 + MIDW!I78 + NE!I78 + NY!I78 + NW!I78 + SE!I78 + SW!I78 + TEN!I78 + TEX!I78</f>
        <v>4482.8442785799998</v>
      </c>
      <c r="J78" s="10">
        <f xml:space="preserve"> 0 + CAL!J78 + CAR!J78 + CENT!J78 + FLA!J78 + MIDA!J78 + MIDW!J78 + NE!J78 + NY!J78 + NW!J78 + SE!J78 + SW!J78 + TEN!J78 + TEX!J78</f>
        <v>4070.467322009999</v>
      </c>
      <c r="K78" s="10">
        <f xml:space="preserve"> 0 + CAL!K78 + CAR!K78 + CENT!K78 + FLA!K78 + MIDA!K78 + MIDW!K78 + NE!K78 + NY!K78 + NW!K78 + SE!K78 + SW!K78 + TEN!K78 + TEX!K78</f>
        <v>3929.6828396299998</v>
      </c>
      <c r="L78" s="10">
        <f xml:space="preserve"> 0 + CAL!L78 + CAR!L78 + CENT!L78 + FLA!L78 + MIDA!L78 + MIDW!L78 + NE!L78 + NY!L78 + NW!L78 + SE!L78 + SW!L78 + TEN!L78 + TEX!L78</f>
        <v>3601.7073754899993</v>
      </c>
      <c r="M78" s="10">
        <f xml:space="preserve"> 0 + CAL!M78 + CAR!M78 + CENT!M78 + FLA!M78 + MIDA!M78 + MIDW!M78 + NE!M78 + NY!M78 + NW!M78 + SE!M78 + SW!M78 + TEN!M78 + TEX!M78</f>
        <v>3421.1459923299999</v>
      </c>
      <c r="N78" s="10">
        <f xml:space="preserve"> 0 + CAL!N78 + CAR!N78 + CENT!N78 + FLA!N78 + MIDA!N78 + MIDW!N78 + NE!N78 + NY!N78 + NW!N78 + SE!N78 + SW!N78 + TEN!N78 + TEX!N78</f>
        <v>3259.1712528499997</v>
      </c>
      <c r="O78" s="10">
        <f xml:space="preserve"> 0 + CAL!O78 + CAR!O78 + CENT!O78 + FLA!O78 + MIDA!O78 + MIDW!O78 + NE!O78 + NY!O78 + NW!O78 + SE!O78 + SW!O78 + TEN!O78 + TEX!O78</f>
        <v>3086.0100235700002</v>
      </c>
      <c r="P78" s="10">
        <f xml:space="preserve"> 0 + CAL!P78 + CAR!P78 + CENT!P78 + FLA!P78 + MIDA!P78 + MIDW!P78 + NE!P78 + NY!P78 + NW!P78 + SE!P78 + SW!P78 + TEN!P78 + TEX!P78</f>
        <v>3016.6973663699996</v>
      </c>
      <c r="Q78" s="10">
        <f xml:space="preserve"> 0 + CAL!Q78 + CAR!Q78 + CENT!Q78 + FLA!Q78 + MIDA!Q78 + MIDW!Q78 + NE!Q78 + NY!Q78 + NW!Q78 + SE!Q78 + SW!Q78 + TEN!Q78 + TEX!Q78</f>
        <v>2978.2140847199998</v>
      </c>
      <c r="R78" s="10">
        <f xml:space="preserve"> 0 + CAL!R78 + CAR!R78 + CENT!R78 + FLA!R78 + MIDA!R78 + MIDW!R78 + NE!R78 + NY!R78 + NW!R78 + SE!R78 + SW!R78 + TEN!R78 + TEX!R78</f>
        <v>3252.2986488800002</v>
      </c>
      <c r="S78" s="10">
        <f xml:space="preserve"> 0 + CAL!S78 + CAR!S78 + CENT!S78 + FLA!S78 + MIDA!S78 + MIDW!S78 + NE!S78 + NY!S78 + NW!S78 + SE!S78 + SW!S78 + TEN!S78 + TEX!S78</f>
        <v>3231.7611505900004</v>
      </c>
      <c r="T78" s="10">
        <f xml:space="preserve"> 0 + CAL!T78 + CAR!T78 + CENT!T78 + FLA!T78 + MIDA!T78 + MIDW!T78 + NE!T78 + NY!T78 + NW!T78 + SE!T78 + SW!T78 + TEN!T78 + TEX!T78</f>
        <v>3233.2376608999998</v>
      </c>
      <c r="U78" s="10">
        <f xml:space="preserve"> 0 + CAL!U78 + CAR!U78 + CENT!U78 + FLA!U78 + MIDA!U78 + MIDW!U78 + NE!U78 + NY!U78 + NW!U78 + SE!U78 + SW!U78 + TEN!U78 + TEX!U78</f>
        <v>3271.7572835099995</v>
      </c>
      <c r="V78" s="10">
        <f xml:space="preserve"> 0 + CAL!V78 + CAR!V78 + CENT!V78 + FLA!V78 + MIDA!V78 + MIDW!V78 + NE!V78 + NY!V78 + NW!V78 + SE!V78 + SW!V78 + TEN!V78 + TEX!V78</f>
        <v>3256.6961761299999</v>
      </c>
      <c r="W78" s="10">
        <f xml:space="preserve"> 0 + CAL!W78 + CAR!W78 + CENT!W78 + FLA!W78 + MIDA!W78 + MIDW!W78 + NE!W78 + NY!W78 + NW!W78 + SE!W78 + SW!W78 + TEN!W78 + TEX!W78</f>
        <v>3234.0261191899999</v>
      </c>
      <c r="X78" s="10">
        <f xml:space="preserve"> 0 + CAL!X78 + CAR!X78 + CENT!X78 + FLA!X78 + MIDA!X78 + MIDW!X78 + NE!X78 + NY!X78 + NW!X78 + SE!X78 + SW!X78 + TEN!X78 + TEX!X78</f>
        <v>3232.8775040099999</v>
      </c>
      <c r="Y78" s="10">
        <f xml:space="preserve"> 0 + CAL!Y78 + CAR!Y78 + CENT!Y78 + FLA!Y78 + MIDA!Y78 + MIDW!Y78 + NE!Y78 + NY!Y78 + NW!Y78 + SE!Y78 + SW!Y78 + TEN!Y78 + TEX!Y78</f>
        <v>3378.9093424300004</v>
      </c>
      <c r="Z78" s="10">
        <f xml:space="preserve"> 0 + CAL!Z78 + CAR!Z78 + CENT!Z78 + FLA!Z78 + MIDA!Z78 + MIDW!Z78 + NE!Z78 + NY!Z78 + NW!Z78 + SE!Z78 + SW!Z78 + TEN!Z78 + TEX!Z78</f>
        <v>3430.5995951499995</v>
      </c>
      <c r="AA78" s="10">
        <f xml:space="preserve"> 0 + CAL!AA78 + CAR!AA78 + CENT!AA78 + FLA!AA78 + MIDA!AA78 + MIDW!AA78 + NE!AA78 + NY!AA78 + NW!AA78 + SE!AA78 + SW!AA78 + TEN!AA78 + TEX!AA78</f>
        <v>3471.3861586400003</v>
      </c>
      <c r="AB78" s="10">
        <f xml:space="preserve"> 0 + CAL!AB78 + CAR!AB78 + CENT!AB78 + FLA!AB78 + MIDA!AB78 + MIDW!AB78 + NE!AB78 + NY!AB78 + NW!AB78 + SE!AB78 + SW!AB78 + TEN!AB78 + TEX!AB78</f>
        <v>3544.1471153800003</v>
      </c>
      <c r="AC78" s="10">
        <f xml:space="preserve"> 0 + CAL!AC78 + CAR!AC78 + CENT!AC78 + FLA!AC78 + MIDA!AC78 + MIDW!AC78 + NE!AC78 + NY!AC78 + NW!AC78 + SE!AC78 + SW!AC78 + TEN!AC78 + TEX!AC78</f>
        <v>3555.2745719200002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2.870578E-2</v>
      </c>
      <c r="D79" s="10">
        <f xml:space="preserve"> 0 + CAL!D79 + CAR!D79 + CENT!D79 + FLA!D79 + MIDA!D79 + MIDW!D79 + NE!D79 + NY!D79 + NW!D79 + SE!D79 + SW!D79 + TEN!D79 + TEX!D79</f>
        <v>5.5190539999999996E-2</v>
      </c>
      <c r="E79" s="10">
        <f xml:space="preserve"> 0 + CAL!E79 + CAR!E79 + CENT!E79 + FLA!E79 + MIDA!E79 + MIDW!E79 + NE!E79 + NY!E79 + NW!E79 + SE!E79 + SW!E79 + TEN!E79 + TEX!E79</f>
        <v>5.0557309999999994E-2</v>
      </c>
      <c r="F79" s="10">
        <f xml:space="preserve"> 0 + CAL!F79 + CAR!F79 + CENT!F79 + FLA!F79 + MIDA!F79 + MIDW!F79 + NE!F79 + NY!F79 + NW!F79 + SE!F79 + SW!F79 + TEN!F79 + TEX!F79</f>
        <v>8.5853890000000002E-2</v>
      </c>
      <c r="G79" s="10">
        <f xml:space="preserve"> 0 + CAL!G79 + CAR!G79 + CENT!G79 + FLA!G79 + MIDA!G79 + MIDW!G79 + NE!G79 + NY!G79 + NW!G79 + SE!G79 + SW!G79 + TEN!G79 + TEX!G79</f>
        <v>9.042012000000002E-2</v>
      </c>
      <c r="H79" s="10">
        <f xml:space="preserve"> 0 + CAL!H79 + CAR!H79 + CENT!H79 + FLA!H79 + MIDA!H79 + MIDW!H79 + NE!H79 + NY!H79 + NW!H79 + SE!H79 + SW!H79 + TEN!H79 + TEX!H79</f>
        <v>8.3127750000000014E-2</v>
      </c>
      <c r="I79" s="10">
        <f xml:space="preserve"> 0 + CAL!I79 + CAR!I79 + CENT!I79 + FLA!I79 + MIDA!I79 + MIDW!I79 + NE!I79 + NY!I79 + NW!I79 + SE!I79 + SW!I79 + TEN!I79 + TEX!I79</f>
        <v>8.6337239999999982E-2</v>
      </c>
      <c r="J79" s="10">
        <f xml:space="preserve"> 0 + CAL!J79 + CAR!J79 + CENT!J79 + FLA!J79 + MIDA!J79 + MIDW!J79 + NE!J79 + NY!J79 + NW!J79 + SE!J79 + SW!J79 + TEN!J79 + TEX!J79</f>
        <v>8.0852080000000007E-2</v>
      </c>
      <c r="K79" s="10">
        <f xml:space="preserve"> 0 + CAL!K79 + CAR!K79 + CENT!K79 + FLA!K79 + MIDA!K79 + MIDW!K79 + NE!K79 + NY!K79 + NW!K79 + SE!K79 + SW!K79 + TEN!K79 + TEX!K79</f>
        <v>8.9487240000000023E-2</v>
      </c>
      <c r="L79" s="10">
        <f xml:space="preserve"> 0 + CAL!L79 + CAR!L79 + CENT!L79 + FLA!L79 + MIDA!L79 + MIDW!L79 + NE!L79 + NY!L79 + NW!L79 + SE!L79 + SW!L79 + TEN!L79 + TEX!L79</f>
        <v>0.11929962999999999</v>
      </c>
      <c r="M79" s="10">
        <f xml:space="preserve"> 0 + CAL!M79 + CAR!M79 + CENT!M79 + FLA!M79 + MIDA!M79 + MIDW!M79 + NE!M79 + NY!M79 + NW!M79 + SE!M79 + SW!M79 + TEN!M79 + TEX!M79</f>
        <v>0.12285948999999997</v>
      </c>
      <c r="N79" s="10">
        <f xml:space="preserve"> 0 + CAL!N79 + CAR!N79 + CENT!N79 + FLA!N79 + MIDA!N79 + MIDW!N79 + NE!N79 + NY!N79 + NW!N79 + SE!N79 + SW!N79 + TEN!N79 + TEX!N79</f>
        <v>0.12953678999999999</v>
      </c>
      <c r="O79" s="10">
        <f xml:space="preserve"> 0 + CAL!O79 + CAR!O79 + CENT!O79 + FLA!O79 + MIDA!O79 + MIDW!O79 + NE!O79 + NY!O79 + NW!O79 + SE!O79 + SW!O79 + TEN!O79 + TEX!O79</f>
        <v>0.13986662000000002</v>
      </c>
      <c r="P79" s="10">
        <f xml:space="preserve"> 0 + CAL!P79 + CAR!P79 + CENT!P79 + FLA!P79 + MIDA!P79 + MIDW!P79 + NE!P79 + NY!P79 + NW!P79 + SE!P79 + SW!P79 + TEN!P79 + TEX!P79</f>
        <v>0.14063144</v>
      </c>
      <c r="Q79" s="10">
        <f xml:space="preserve"> 0 + CAL!Q79 + CAR!Q79 + CENT!Q79 + FLA!Q79 + MIDA!Q79 + MIDW!Q79 + NE!Q79 + NY!Q79 + NW!Q79 + SE!Q79 + SW!Q79 + TEN!Q79 + TEX!Q79</f>
        <v>0.12364378000000001</v>
      </c>
      <c r="R79" s="10">
        <f xml:space="preserve"> 0 + CAL!R79 + CAR!R79 + CENT!R79 + FLA!R79 + MIDA!R79 + MIDW!R79 + NE!R79 + NY!R79 + NW!R79 + SE!R79 + SW!R79 + TEN!R79 + TEX!R79</f>
        <v>0.13727120000000001</v>
      </c>
      <c r="S79" s="10">
        <f xml:space="preserve"> 0 + CAL!S79 + CAR!S79 + CENT!S79 + FLA!S79 + MIDA!S79 + MIDW!S79 + NE!S79 + NY!S79 + NW!S79 + SE!S79 + SW!S79 + TEN!S79 + TEX!S79</f>
        <v>0.13753135000000002</v>
      </c>
      <c r="T79" s="10">
        <f xml:space="preserve"> 0 + CAL!T79 + CAR!T79 + CENT!T79 + FLA!T79 + MIDA!T79 + MIDW!T79 + NE!T79 + NY!T79 + NW!T79 + SE!T79 + SW!T79 + TEN!T79 + TEX!T79</f>
        <v>0.14264055</v>
      </c>
      <c r="U79" s="10">
        <f xml:space="preserve"> 0 + CAL!U79 + CAR!U79 + CENT!U79 + FLA!U79 + MIDA!U79 + MIDW!U79 + NE!U79 + NY!U79 + NW!U79 + SE!U79 + SW!U79 + TEN!U79 + TEX!U79</f>
        <v>0.15392482000000005</v>
      </c>
      <c r="V79" s="10">
        <f xml:space="preserve"> 0 + CAL!V79 + CAR!V79 + CENT!V79 + FLA!V79 + MIDA!V79 + MIDW!V79 + NE!V79 + NY!V79 + NW!V79 + SE!V79 + SW!V79 + TEN!V79 + TEX!V79</f>
        <v>0.15503011</v>
      </c>
      <c r="W79" s="10">
        <f xml:space="preserve"> 0 + CAL!W79 + CAR!W79 + CENT!W79 + FLA!W79 + MIDA!W79 + MIDW!W79 + NE!W79 + NY!W79 + NW!W79 + SE!W79 + SW!W79 + TEN!W79 + TEX!W79</f>
        <v>0.15478562000000001</v>
      </c>
      <c r="X79" s="10">
        <f xml:space="preserve"> 0 + CAL!X79 + CAR!X79 + CENT!X79 + FLA!X79 + MIDA!X79 + MIDW!X79 + NE!X79 + NY!X79 + NW!X79 + SE!X79 + SW!X79 + TEN!X79 + TEX!X79</f>
        <v>0.15366348999999993</v>
      </c>
      <c r="Y79" s="10">
        <f xml:space="preserve"> 0 + CAL!Y79 + CAR!Y79 + CENT!Y79 + FLA!Y79 + MIDA!Y79 + MIDW!Y79 + NE!Y79 + NY!Y79 + NW!Y79 + SE!Y79 + SW!Y79 + TEN!Y79 + TEX!Y79</f>
        <v>0.16962294</v>
      </c>
      <c r="Z79" s="10">
        <f xml:space="preserve"> 0 + CAL!Z79 + CAR!Z79 + CENT!Z79 + FLA!Z79 + MIDA!Z79 + MIDW!Z79 + NE!Z79 + NY!Z79 + NW!Z79 + SE!Z79 + SW!Z79 + TEN!Z79 + TEX!Z79</f>
        <v>0.17878633999999999</v>
      </c>
      <c r="AA79" s="10">
        <f xml:space="preserve"> 0 + CAL!AA79 + CAR!AA79 + CENT!AA79 + FLA!AA79 + MIDA!AA79 + MIDW!AA79 + NE!AA79 + NY!AA79 + NW!AA79 + SE!AA79 + SW!AA79 + TEN!AA79 + TEX!AA79</f>
        <v>0.18620520999999995</v>
      </c>
      <c r="AB79" s="10">
        <f xml:space="preserve"> 0 + CAL!AB79 + CAR!AB79 + CENT!AB79 + FLA!AB79 + MIDA!AB79 + MIDW!AB79 + NE!AB79 + NY!AB79 + NW!AB79 + SE!AB79 + SW!AB79 + TEN!AB79 + TEX!AB79</f>
        <v>0.20608951999999994</v>
      </c>
      <c r="AC79" s="10">
        <f xml:space="preserve"> 0 + CAL!AC79 + CAR!AC79 + CENT!AC79 + FLA!AC79 + MIDA!AC79 + MIDW!AC79 + NE!AC79 + NY!AC79 + NW!AC79 + SE!AC79 + SW!AC79 + TEN!AC79 + TEX!AC79</f>
        <v>0.23159550999999998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20.232015460000003</v>
      </c>
      <c r="E80" s="10">
        <f xml:space="preserve"> 0 + CAL!E80 + CAR!E80 + CENT!E80 + FLA!E80 + MIDA!E80 + MIDW!E80 + NE!E80 + NY!E80 + NW!E80 + SE!E80 + SW!E80 + TEN!E80 + TEX!E80</f>
        <v>21.084548290000001</v>
      </c>
      <c r="F80" s="10">
        <f xml:space="preserve"> 0 + CAL!F80 + CAR!F80 + CENT!F80 + FLA!F80 + MIDA!F80 + MIDW!F80 + NE!F80 + NY!F80 + NW!F80 + SE!F80 + SW!F80 + TEN!F80 + TEX!F80</f>
        <v>20.392840890000002</v>
      </c>
      <c r="G80" s="10">
        <f xml:space="preserve"> 0 + CAL!G80 + CAR!G80 + CENT!G80 + FLA!G80 + MIDA!G80 + MIDW!G80 + NE!G80 + NY!G80 + NW!G80 + SE!G80 + SW!G80 + TEN!G80 + TEX!G80</f>
        <v>19.614931160000001</v>
      </c>
      <c r="H80" s="10">
        <f xml:space="preserve"> 0 + CAL!H80 + CAR!H80 + CENT!H80 + FLA!H80 + MIDA!H80 + MIDW!H80 + NE!H80 + NY!H80 + NW!H80 + SE!H80 + SW!H80 + TEN!H80 + TEX!H80</f>
        <v>15.055988270000002</v>
      </c>
      <c r="I80" s="10">
        <f xml:space="preserve"> 0 + CAL!I80 + CAR!I80 + CENT!I80 + FLA!I80 + MIDA!I80 + MIDW!I80 + NE!I80 + NY!I80 + NW!I80 + SE!I80 + SW!I80 + TEN!I80 + TEX!I80</f>
        <v>13.279175939999998</v>
      </c>
      <c r="J80" s="10">
        <f xml:space="preserve"> 0 + CAL!J80 + CAR!J80 + CENT!J80 + FLA!J80 + MIDA!J80 + MIDW!J80 + NE!J80 + NY!J80 + NW!J80 + SE!J80 + SW!J80 + TEN!J80 + TEX!J80</f>
        <v>13.202923500000001</v>
      </c>
      <c r="K80" s="10">
        <f xml:space="preserve"> 0 + CAL!K80 + CAR!K80 + CENT!K80 + FLA!K80 + MIDA!K80 + MIDW!K80 + NE!K80 + NY!K80 + NW!K80 + SE!K80 + SW!K80 + TEN!K80 + TEX!K80</f>
        <v>13.163861999999998</v>
      </c>
      <c r="L80" s="10">
        <f xml:space="preserve"> 0 + CAL!L80 + CAR!L80 + CENT!L80 + FLA!L80 + MIDA!L80 + MIDW!L80 + NE!L80 + NY!L80 + NW!L80 + SE!L80 + SW!L80 + TEN!L80 + TEX!L80</f>
        <v>13.687563959999999</v>
      </c>
      <c r="M80" s="10">
        <f xml:space="preserve"> 0 + CAL!M80 + CAR!M80 + CENT!M80 + FLA!M80 + MIDA!M80 + MIDW!M80 + NE!M80 + NY!M80 + NW!M80 + SE!M80 + SW!M80 + TEN!M80 + TEX!M80</f>
        <v>13.2516284</v>
      </c>
      <c r="N80" s="10">
        <f xml:space="preserve"> 0 + CAL!N80 + CAR!N80 + CENT!N80 + FLA!N80 + MIDA!N80 + MIDW!N80 + NE!N80 + NY!N80 + NW!N80 + SE!N80 + SW!N80 + TEN!N80 + TEX!N80</f>
        <v>13.688067209999998</v>
      </c>
      <c r="O80" s="10">
        <f xml:space="preserve"> 0 + CAL!O80 + CAR!O80 + CENT!O80 + FLA!O80 + MIDA!O80 + MIDW!O80 + NE!O80 + NY!O80 + NW!O80 + SE!O80 + SW!O80 + TEN!O80 + TEX!O80</f>
        <v>13.667398039999998</v>
      </c>
      <c r="P80" s="10">
        <f xml:space="preserve"> 0 + CAL!P80 + CAR!P80 + CENT!P80 + FLA!P80 + MIDA!P80 + MIDW!P80 + NE!P80 + NY!P80 + NW!P80 + SE!P80 + SW!P80 + TEN!P80 + TEX!P80</f>
        <v>13.55493675</v>
      </c>
      <c r="Q80" s="10">
        <f xml:space="preserve"> 0 + CAL!Q80 + CAR!Q80 + CENT!Q80 + FLA!Q80 + MIDA!Q80 + MIDW!Q80 + NE!Q80 + NY!Q80 + NW!Q80 + SE!Q80 + SW!Q80 + TEN!Q80 + TEX!Q80</f>
        <v>13.52629782</v>
      </c>
      <c r="R80" s="10">
        <f xml:space="preserve"> 0 + CAL!R80 + CAR!R80 + CENT!R80 + FLA!R80 + MIDA!R80 + MIDW!R80 + NE!R80 + NY!R80 + NW!R80 + SE!R80 + SW!R80 + TEN!R80 + TEX!R80</f>
        <v>13.487719140000003</v>
      </c>
      <c r="S80" s="10">
        <f xml:space="preserve"> 0 + CAL!S80 + CAR!S80 + CENT!S80 + FLA!S80 + MIDA!S80 + MIDW!S80 + NE!S80 + NY!S80 + NW!S80 + SE!S80 + SW!S80 + TEN!S80 + TEX!S80</f>
        <v>14.54869272</v>
      </c>
      <c r="T80" s="10">
        <f xml:space="preserve"> 0 + CAL!T80 + CAR!T80 + CENT!T80 + FLA!T80 + MIDA!T80 + MIDW!T80 + NE!T80 + NY!T80 + NW!T80 + SE!T80 + SW!T80 + TEN!T80 + TEX!T80</f>
        <v>13.52403339</v>
      </c>
      <c r="U80" s="10">
        <f xml:space="preserve"> 0 + CAL!U80 + CAR!U80 + CENT!U80 + FLA!U80 + MIDA!U80 + MIDW!U80 + NE!U80 + NY!U80 + NW!U80 + SE!U80 + SW!U80 + TEN!U80 + TEX!U80</f>
        <v>13.54702273</v>
      </c>
      <c r="V80" s="10">
        <f xml:space="preserve"> 0 + CAL!V80 + CAR!V80 + CENT!V80 + FLA!V80 + MIDA!V80 + MIDW!V80 + NE!V80 + NY!V80 + NW!V80 + SE!V80 + SW!V80 + TEN!V80 + TEX!V80</f>
        <v>13.662822790000002</v>
      </c>
      <c r="W80" s="10">
        <f xml:space="preserve"> 0 + CAL!W80 + CAR!W80 + CENT!W80 + FLA!W80 + MIDA!W80 + MIDW!W80 + NE!W80 + NY!W80 + NW!W80 + SE!W80 + SW!W80 + TEN!W80 + TEX!W80</f>
        <v>13.633406839999999</v>
      </c>
      <c r="X80" s="10">
        <f xml:space="preserve"> 0 + CAL!X80 + CAR!X80 + CENT!X80 + FLA!X80 + MIDA!X80 + MIDW!X80 + NE!X80 + NY!X80 + NW!X80 + SE!X80 + SW!X80 + TEN!X80 + TEX!X80</f>
        <v>13.55306184</v>
      </c>
      <c r="Y80" s="10">
        <f xml:space="preserve"> 0 + CAL!Y80 + CAR!Y80 + CENT!Y80 + FLA!Y80 + MIDA!Y80 + MIDW!Y80 + NE!Y80 + NY!Y80 + NW!Y80 + SE!Y80 + SW!Y80 + TEN!Y80 + TEX!Y80</f>
        <v>13.586890389999999</v>
      </c>
      <c r="Z80" s="10">
        <f xml:space="preserve"> 0 + CAL!Z80 + CAR!Z80 + CENT!Z80 + FLA!Z80 + MIDA!Z80 + MIDW!Z80 + NE!Z80 + NY!Z80 + NW!Z80 + SE!Z80 + SW!Z80 + TEN!Z80 + TEX!Z80</f>
        <v>14.015833820000001</v>
      </c>
      <c r="AA80" s="10">
        <f xml:space="preserve"> 0 + CAL!AA80 + CAR!AA80 + CENT!AA80 + FLA!AA80 + MIDA!AA80 + MIDW!AA80 + NE!AA80 + NY!AA80 + NW!AA80 + SE!AA80 + SW!AA80 + TEN!AA80 + TEX!AA80</f>
        <v>13.695054280000001</v>
      </c>
      <c r="AB80" s="10">
        <f xml:space="preserve"> 0 + CAL!AB80 + CAR!AB80 + CENT!AB80 + FLA!AB80 + MIDA!AB80 + MIDW!AB80 + NE!AB80 + NY!AB80 + NW!AB80 + SE!AB80 + SW!AB80 + TEN!AB80 + TEX!AB80</f>
        <v>13.695413730000002</v>
      </c>
      <c r="AC80" s="10">
        <f xml:space="preserve"> 0 + CAL!AC80 + CAR!AC80 + CENT!AC80 + FLA!AC80 + MIDA!AC80 + MIDW!AC80 + NE!AC80 + NY!AC80 + NW!AC80 + SE!AC80 + SW!AC80 + TEN!AC80 + TEX!AC80</f>
        <v>13.715032560000001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20.23206368</v>
      </c>
      <c r="D81" s="10">
        <f xml:space="preserve"> 0 + CAL!D81 + CAR!D81 + CENT!D81 + FLA!D81 + MIDA!D81 + MIDW!D81 + NE!D81 + NY!D81 + NW!D81 + SE!D81 + SW!D81 + TEN!D81 + TEX!D81</f>
        <v>21.084588920000002</v>
      </c>
      <c r="E81" s="10">
        <f xml:space="preserve"> 0 + CAL!E81 + CAR!E81 + CENT!E81 + FLA!E81 + MIDA!E81 + MIDW!E81 + NE!E81 + NY!E81 + NW!E81 + SE!E81 + SW!E81 + TEN!E81 + TEX!E81</f>
        <v>20.39287697</v>
      </c>
      <c r="F81" s="10">
        <f xml:space="preserve"> 0 + CAL!F81 + CAR!F81 + CENT!F81 + FLA!F81 + MIDA!F81 + MIDW!F81 + NE!F81 + NY!F81 + NW!F81 + SE!F81 + SW!F81 + TEN!F81 + TEX!F81</f>
        <v>19.614965599999998</v>
      </c>
      <c r="G81" s="10">
        <f xml:space="preserve"> 0 + CAL!G81 + CAR!G81 + CENT!G81 + FLA!G81 + MIDA!G81 + MIDW!G81 + NE!G81 + NY!G81 + NW!G81 + SE!G81 + SW!G81 + TEN!G81 + TEX!G81</f>
        <v>15.055998270000002</v>
      </c>
      <c r="H81" s="10">
        <f xml:space="preserve"> 0 + CAL!H81 + CAR!H81 + CENT!H81 + FLA!H81 + MIDA!H81 + MIDW!H81 + NE!H81 + NY!H81 + NW!H81 + SE!H81 + SW!H81 + TEN!H81 + TEX!H81</f>
        <v>13.279175939999998</v>
      </c>
      <c r="I81" s="10">
        <f xml:space="preserve"> 0 + CAL!I81 + CAR!I81 + CENT!I81 + FLA!I81 + MIDA!I81 + MIDW!I81 + NE!I81 + NY!I81 + NW!I81 + SE!I81 + SW!I81 + TEN!I81 + TEX!I81</f>
        <v>13.202923500000001</v>
      </c>
      <c r="J81" s="10">
        <f xml:space="preserve"> 0 + CAL!J81 + CAR!J81 + CENT!J81 + FLA!J81 + MIDA!J81 + MIDW!J81 + NE!J81 + NY!J81 + NW!J81 + SE!J81 + SW!J81 + TEN!J81 + TEX!J81</f>
        <v>13.163861999999998</v>
      </c>
      <c r="K81" s="10">
        <f xml:space="preserve"> 0 + CAL!K81 + CAR!K81 + CENT!K81 + FLA!K81 + MIDA!K81 + MIDW!K81 + NE!K81 + NY!K81 + NW!K81 + SE!K81 + SW!K81 + TEN!K81 + TEX!K81</f>
        <v>13.687563959999999</v>
      </c>
      <c r="L81" s="10">
        <f xml:space="preserve"> 0 + CAL!L81 + CAR!L81 + CENT!L81 + FLA!L81 + MIDA!L81 + MIDW!L81 + NE!L81 + NY!L81 + NW!L81 + SE!L81 + SW!L81 + TEN!L81 + TEX!L81</f>
        <v>13.2516284</v>
      </c>
      <c r="M81" s="10">
        <f xml:space="preserve"> 0 + CAL!M81 + CAR!M81 + CENT!M81 + FLA!M81 + MIDA!M81 + MIDW!M81 + NE!M81 + NY!M81 + NW!M81 + SE!M81 + SW!M81 + TEN!M81 + TEX!M81</f>
        <v>13.688067209999998</v>
      </c>
      <c r="N81" s="10">
        <f xml:space="preserve"> 0 + CAL!N81 + CAR!N81 + CENT!N81 + FLA!N81 + MIDA!N81 + MIDW!N81 + NE!N81 + NY!N81 + NW!N81 + SE!N81 + SW!N81 + TEN!N81 + TEX!N81</f>
        <v>13.667398039999998</v>
      </c>
      <c r="O81" s="10">
        <f xml:space="preserve"> 0 + CAL!O81 + CAR!O81 + CENT!O81 + FLA!O81 + MIDA!O81 + MIDW!O81 + NE!O81 + NY!O81 + NW!O81 + SE!O81 + SW!O81 + TEN!O81 + TEX!O81</f>
        <v>13.55493675</v>
      </c>
      <c r="P81" s="10">
        <f xml:space="preserve"> 0 + CAL!P81 + CAR!P81 + CENT!P81 + FLA!P81 + MIDA!P81 + MIDW!P81 + NE!P81 + NY!P81 + NW!P81 + SE!P81 + SW!P81 + TEN!P81 + TEX!P81</f>
        <v>13.52629782</v>
      </c>
      <c r="Q81" s="10">
        <f xml:space="preserve"> 0 + CAL!Q81 + CAR!Q81 + CENT!Q81 + FLA!Q81 + MIDA!Q81 + MIDW!Q81 + NE!Q81 + NY!Q81 + NW!Q81 + SE!Q81 + SW!Q81 + TEN!Q81 + TEX!Q81</f>
        <v>13.487719140000003</v>
      </c>
      <c r="R81" s="10">
        <f xml:space="preserve"> 0 + CAL!R81 + CAR!R81 + CENT!R81 + FLA!R81 + MIDA!R81 + MIDW!R81 + NE!R81 + NY!R81 + NW!R81 + SE!R81 + SW!R81 + TEN!R81 + TEX!R81</f>
        <v>14.54870268</v>
      </c>
      <c r="S81" s="10">
        <f xml:space="preserve"> 0 + CAL!S81 + CAR!S81 + CENT!S81 + FLA!S81 + MIDA!S81 + MIDW!S81 + NE!S81 + NY!S81 + NW!S81 + SE!S81 + SW!S81 + TEN!S81 + TEX!S81</f>
        <v>13.52403339</v>
      </c>
      <c r="T81" s="10">
        <f xml:space="preserve"> 0 + CAL!T81 + CAR!T81 + CENT!T81 + FLA!T81 + MIDA!T81 + MIDW!T81 + NE!T81 + NY!T81 + NW!T81 + SE!T81 + SW!T81 + TEN!T81 + TEX!T81</f>
        <v>13.54702273</v>
      </c>
      <c r="U81" s="10">
        <f xml:space="preserve"> 0 + CAL!U81 + CAR!U81 + CENT!U81 + FLA!U81 + MIDA!U81 + MIDW!U81 + NE!U81 + NY!U81 + NW!U81 + SE!U81 + SW!U81 + TEN!U81 + TEX!U81</f>
        <v>13.662822790000002</v>
      </c>
      <c r="V81" s="10">
        <f xml:space="preserve"> 0 + CAL!V81 + CAR!V81 + CENT!V81 + FLA!V81 + MIDA!V81 + MIDW!V81 + NE!V81 + NY!V81 + NW!V81 + SE!V81 + SW!V81 + TEN!V81 + TEX!V81</f>
        <v>13.633406839999999</v>
      </c>
      <c r="W81" s="10">
        <f xml:space="preserve"> 0 + CAL!W81 + CAR!W81 + CENT!W81 + FLA!W81 + MIDA!W81 + MIDW!W81 + NE!W81 + NY!W81 + NW!W81 + SE!W81 + SW!W81 + TEN!W81 + TEX!W81</f>
        <v>13.55306184</v>
      </c>
      <c r="X81" s="10">
        <f xml:space="preserve"> 0 + CAL!X81 + CAR!X81 + CENT!X81 + FLA!X81 + MIDA!X81 + MIDW!X81 + NE!X81 + NY!X81 + NW!X81 + SE!X81 + SW!X81 + TEN!X81 + TEX!X81</f>
        <v>13.586890389999999</v>
      </c>
      <c r="Y81" s="10">
        <f xml:space="preserve"> 0 + CAL!Y81 + CAR!Y81 + CENT!Y81 + FLA!Y81 + MIDA!Y81 + MIDW!Y81 + NE!Y81 + NY!Y81 + NW!Y81 + SE!Y81 + SW!Y81 + TEN!Y81 + TEX!Y81</f>
        <v>14.015833820000001</v>
      </c>
      <c r="Z81" s="10">
        <f xml:space="preserve"> 0 + CAL!Z81 + CAR!Z81 + CENT!Z81 + FLA!Z81 + MIDA!Z81 + MIDW!Z81 + NE!Z81 + NY!Z81 + NW!Z81 + SE!Z81 + SW!Z81 + TEN!Z81 + TEX!Z81</f>
        <v>13.695054280000001</v>
      </c>
      <c r="AA81" s="10">
        <f xml:space="preserve"> 0 + CAL!AA81 + CAR!AA81 + CENT!AA81 + FLA!AA81 + MIDA!AA81 + MIDW!AA81 + NE!AA81 + NY!AA81 + NW!AA81 + SE!AA81 + SW!AA81 + TEN!AA81 + TEX!AA81</f>
        <v>13.695413730000002</v>
      </c>
      <c r="AB81" s="10">
        <f xml:space="preserve"> 0 + CAL!AB81 + CAR!AB81 + CENT!AB81 + FLA!AB81 + MIDA!AB81 + MIDW!AB81 + NE!AB81 + NY!AB81 + NW!AB81 + SE!AB81 + SW!AB81 + TEN!AB81 + TEX!AB81</f>
        <v>13.715032560000001</v>
      </c>
      <c r="AC81" s="10">
        <f xml:space="preserve"> 0 + CAL!AC81 + CAR!AC81 + CENT!AC81 + FLA!AC81 + MIDA!AC81 + MIDW!AC81 + NE!AC81 + NY!AC81 + NW!AC81 + SE!AC81 + SW!AC81 + TEN!AC81 + TEX!AC81</f>
        <v>13.621017930000001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9CBD-A767-48D5-9D01-D903F04E55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62483.393778689999</v>
      </c>
      <c r="D5" s="10">
        <v>65159.460164529999</v>
      </c>
      <c r="E5" s="10">
        <v>68037.875411229994</v>
      </c>
      <c r="F5" s="10">
        <v>70927.983405919993</v>
      </c>
      <c r="G5" s="10">
        <v>74672.434847469995</v>
      </c>
      <c r="H5" s="10">
        <v>78851.790996669995</v>
      </c>
      <c r="I5" s="10">
        <v>81802.396686270004</v>
      </c>
      <c r="J5" s="10">
        <v>84847.205132289993</v>
      </c>
      <c r="K5" s="10">
        <v>87991.064393520006</v>
      </c>
      <c r="L5" s="10">
        <v>91242.498550040007</v>
      </c>
      <c r="M5" s="10">
        <v>94592.105191499999</v>
      </c>
      <c r="N5" s="10">
        <v>98455.654913279999</v>
      </c>
      <c r="O5" s="10">
        <v>102601.07127232999</v>
      </c>
      <c r="P5" s="10">
        <v>106871.96379872999</v>
      </c>
      <c r="Q5" s="10">
        <v>111265.93994354999</v>
      </c>
      <c r="R5" s="10">
        <v>115784.00832687</v>
      </c>
      <c r="S5" s="10">
        <v>120434.54730879</v>
      </c>
      <c r="T5" s="10">
        <v>125223.25721313</v>
      </c>
      <c r="U5" s="10">
        <v>130153.84320064999</v>
      </c>
      <c r="V5" s="10">
        <v>135230.70500737001</v>
      </c>
      <c r="W5" s="10">
        <v>140462.76218853999</v>
      </c>
      <c r="X5" s="10">
        <v>145771.23962896</v>
      </c>
      <c r="Y5" s="10">
        <v>151248.38501761001</v>
      </c>
      <c r="Z5" s="10">
        <v>156883.76339524999</v>
      </c>
      <c r="AA5" s="10">
        <v>161985.05728174999</v>
      </c>
      <c r="AB5" s="10">
        <v>166989.17402097001</v>
      </c>
      <c r="AC5" s="10">
        <v>172114.629694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182373052.06009799</v>
      </c>
      <c r="D6" s="10">
        <v>186641006.880721</v>
      </c>
      <c r="E6" s="10">
        <v>192224700.617881</v>
      </c>
      <c r="F6" s="10">
        <v>199989237.54733601</v>
      </c>
      <c r="G6" s="10">
        <v>209951738.30155101</v>
      </c>
      <c r="H6" s="10">
        <v>219661720.364968</v>
      </c>
      <c r="I6" s="10">
        <v>225524065.55206099</v>
      </c>
      <c r="J6" s="10">
        <v>231624069.64473501</v>
      </c>
      <c r="K6" s="10">
        <v>237965798.64173499</v>
      </c>
      <c r="L6" s="10">
        <v>244548619.06535599</v>
      </c>
      <c r="M6" s="10">
        <v>251382511.91537601</v>
      </c>
      <c r="N6" s="10">
        <v>259818436.641565</v>
      </c>
      <c r="O6" s="10">
        <v>268430497.04587901</v>
      </c>
      <c r="P6" s="10">
        <v>277424208.53544402</v>
      </c>
      <c r="Q6" s="10">
        <v>286428267.88873398</v>
      </c>
      <c r="R6" s="10">
        <v>294708052.239021</v>
      </c>
      <c r="S6" s="10">
        <v>303332812.022551</v>
      </c>
      <c r="T6" s="10">
        <v>312310461.785698</v>
      </c>
      <c r="U6" s="10">
        <v>321653264.241916</v>
      </c>
      <c r="V6" s="10">
        <v>331369528.29038697</v>
      </c>
      <c r="W6" s="10">
        <v>341472976.78027397</v>
      </c>
      <c r="X6" s="10">
        <v>351975920.772654</v>
      </c>
      <c r="Y6" s="10">
        <v>362883048.11205202</v>
      </c>
      <c r="Z6" s="10">
        <v>374195515.67006201</v>
      </c>
      <c r="AA6" s="10">
        <v>384651705.350824</v>
      </c>
      <c r="AB6" s="10">
        <v>395007094.38056499</v>
      </c>
      <c r="AC6" s="10">
        <v>405717705.67650098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14534.63496736</v>
      </c>
      <c r="D8" s="10">
        <v>16411.01193276</v>
      </c>
      <c r="E8" s="10">
        <v>18384.71027729</v>
      </c>
      <c r="F8" s="10">
        <v>20527.36744853</v>
      </c>
      <c r="G8" s="10">
        <v>22947.120393950001</v>
      </c>
      <c r="H8" s="10">
        <v>24654.510489010001</v>
      </c>
      <c r="I8" s="10">
        <v>24823.821237439999</v>
      </c>
      <c r="J8" s="10">
        <v>25015.18790339</v>
      </c>
      <c r="K8" s="10">
        <v>25229.599587119999</v>
      </c>
      <c r="L8" s="10">
        <v>25462.520516100001</v>
      </c>
      <c r="M8" s="10">
        <v>25719.829579689998</v>
      </c>
      <c r="N8" s="10">
        <v>26425.829295200001</v>
      </c>
      <c r="O8" s="10">
        <v>27107.473962780001</v>
      </c>
      <c r="P8" s="10">
        <v>27816.811269829999</v>
      </c>
      <c r="Q8" s="10">
        <v>28467.257143350002</v>
      </c>
      <c r="R8" s="10">
        <v>28895.211865069999</v>
      </c>
      <c r="S8" s="10">
        <v>29351.688505440001</v>
      </c>
      <c r="T8" s="10">
        <v>29836.779680150001</v>
      </c>
      <c r="U8" s="10">
        <v>30350.890654710001</v>
      </c>
      <c r="V8" s="10">
        <v>30894.360563390001</v>
      </c>
      <c r="W8" s="10">
        <v>31468.369259489999</v>
      </c>
      <c r="X8" s="10">
        <v>32079.451428100001</v>
      </c>
      <c r="Y8" s="10">
        <v>32720.5896345</v>
      </c>
      <c r="Z8" s="10">
        <v>33391.318404619997</v>
      </c>
      <c r="AA8" s="10">
        <v>34014.198348979997</v>
      </c>
      <c r="AB8" s="10">
        <v>34635.225311629998</v>
      </c>
      <c r="AC8" s="10">
        <v>35282.484461779997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2539.8142579999999</v>
      </c>
      <c r="D9" s="10">
        <v>2319.6034548600001</v>
      </c>
      <c r="E9" s="10">
        <v>2120.1834876799999</v>
      </c>
      <c r="F9" s="10">
        <v>1961.64982732</v>
      </c>
      <c r="G9" s="10">
        <v>1844.47856834</v>
      </c>
      <c r="H9" s="10">
        <v>1789.72751567</v>
      </c>
      <c r="I9" s="10">
        <v>1787.4735101900001</v>
      </c>
      <c r="J9" s="10">
        <v>1785.4088100900001</v>
      </c>
      <c r="K9" s="10">
        <v>1783.48230859</v>
      </c>
      <c r="L9" s="10">
        <v>1781.5175148599999</v>
      </c>
      <c r="M9" s="10">
        <v>1779.5699304899999</v>
      </c>
      <c r="N9" s="10">
        <v>1768.28324993</v>
      </c>
      <c r="O9" s="10">
        <v>1759.3525232500001</v>
      </c>
      <c r="P9" s="10">
        <v>1751.39043502</v>
      </c>
      <c r="Q9" s="10">
        <v>1745.6140036199999</v>
      </c>
      <c r="R9" s="10">
        <v>1743.5317399</v>
      </c>
      <c r="S9" s="10">
        <v>1741.03527457</v>
      </c>
      <c r="T9" s="10">
        <v>1738.1193294300001</v>
      </c>
      <c r="U9" s="10">
        <v>1734.87348604</v>
      </c>
      <c r="V9" s="10">
        <v>1731.28174848</v>
      </c>
      <c r="W9" s="10">
        <v>1727.4534234299999</v>
      </c>
      <c r="X9" s="10">
        <v>1723.44377689</v>
      </c>
      <c r="Y9" s="10">
        <v>1719.3421674199999</v>
      </c>
      <c r="Z9" s="10">
        <v>1715.2610646600001</v>
      </c>
      <c r="AA9" s="10">
        <v>1718.58426012</v>
      </c>
      <c r="AB9" s="10">
        <v>1724.6002560300001</v>
      </c>
      <c r="AC9" s="10">
        <v>1730.63962988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22764.753141289999</v>
      </c>
      <c r="D11" s="10">
        <v>19326.225170500002</v>
      </c>
      <c r="E11" s="10">
        <v>16049.892753059999</v>
      </c>
      <c r="F11" s="10">
        <v>13133.74008863</v>
      </c>
      <c r="G11" s="10">
        <v>10582.631607990001</v>
      </c>
      <c r="H11" s="10">
        <v>9189.8437655300004</v>
      </c>
      <c r="I11" s="10">
        <v>9407.7554561600009</v>
      </c>
      <c r="J11" s="10">
        <v>9622.3821465500005</v>
      </c>
      <c r="K11" s="10">
        <v>9833.3544164899995</v>
      </c>
      <c r="L11" s="10">
        <v>10039.051141309999</v>
      </c>
      <c r="M11" s="10">
        <v>10240.19050823</v>
      </c>
      <c r="N11" s="10">
        <v>10047.922396399999</v>
      </c>
      <c r="O11" s="10">
        <v>9914.3039456000006</v>
      </c>
      <c r="P11" s="10">
        <v>9785.1733888300005</v>
      </c>
      <c r="Q11" s="10">
        <v>9746.1622593100001</v>
      </c>
      <c r="R11" s="10">
        <v>9949.8430164300007</v>
      </c>
      <c r="S11" s="10">
        <v>10144.99727874</v>
      </c>
      <c r="T11" s="10">
        <v>10331.715867749999</v>
      </c>
      <c r="U11" s="10">
        <v>10511.03878841</v>
      </c>
      <c r="V11" s="10">
        <v>10682.95506115</v>
      </c>
      <c r="W11" s="10">
        <v>10848.702333450001</v>
      </c>
      <c r="X11" s="10">
        <v>11008.96902169</v>
      </c>
      <c r="Y11" s="10">
        <v>11164.78161874</v>
      </c>
      <c r="Z11" s="10">
        <v>11317.35203917</v>
      </c>
      <c r="AA11" s="10">
        <v>11536.09478628</v>
      </c>
      <c r="AB11" s="10">
        <v>11778.080953729999</v>
      </c>
      <c r="AC11" s="10">
        <v>12017.07464556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17074.449225370001</v>
      </c>
      <c r="D12" s="10">
        <v>18730.615387620001</v>
      </c>
      <c r="E12" s="10">
        <v>20504.893764969998</v>
      </c>
      <c r="F12" s="10">
        <v>22489.017275850001</v>
      </c>
      <c r="G12" s="10">
        <v>24791.598962280001</v>
      </c>
      <c r="H12" s="10">
        <v>26444.238004679999</v>
      </c>
      <c r="I12" s="10">
        <v>26611.29474763</v>
      </c>
      <c r="J12" s="10">
        <v>26800.59671347</v>
      </c>
      <c r="K12" s="10">
        <v>27013.081895709998</v>
      </c>
      <c r="L12" s="10">
        <v>27244.03803096</v>
      </c>
      <c r="M12" s="10">
        <v>27499.399510179999</v>
      </c>
      <c r="N12" s="10">
        <v>28194.112545129999</v>
      </c>
      <c r="O12" s="10">
        <v>28866.826486040001</v>
      </c>
      <c r="P12" s="10">
        <v>29568.201704849998</v>
      </c>
      <c r="Q12" s="10">
        <v>30212.871146969999</v>
      </c>
      <c r="R12" s="10">
        <v>30638.743604970001</v>
      </c>
      <c r="S12" s="10">
        <v>31092.723780010001</v>
      </c>
      <c r="T12" s="10">
        <v>31574.89900958</v>
      </c>
      <c r="U12" s="10">
        <v>32085.764140750001</v>
      </c>
      <c r="V12" s="10">
        <v>32625.64231187</v>
      </c>
      <c r="W12" s="10">
        <v>33195.822682919999</v>
      </c>
      <c r="X12" s="10">
        <v>33802.895205000001</v>
      </c>
      <c r="Y12" s="10">
        <v>34439.93180192</v>
      </c>
      <c r="Z12" s="10">
        <v>35106.579469279997</v>
      </c>
      <c r="AA12" s="10">
        <v>35732.782609100002</v>
      </c>
      <c r="AB12" s="10">
        <v>36359.825567660002</v>
      </c>
      <c r="AC12" s="10">
        <v>37013.124091650003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39839.202366650003</v>
      </c>
      <c r="D13" s="10">
        <v>38056.840558119999</v>
      </c>
      <c r="E13" s="10">
        <v>36554.78651803</v>
      </c>
      <c r="F13" s="10">
        <v>35622.757364470002</v>
      </c>
      <c r="G13" s="10">
        <v>35374.23057028</v>
      </c>
      <c r="H13" s="10">
        <v>35634.081770199999</v>
      </c>
      <c r="I13" s="10">
        <v>36019.050203799998</v>
      </c>
      <c r="J13" s="10">
        <v>36422.978860019997</v>
      </c>
      <c r="K13" s="10">
        <v>36846.4363122</v>
      </c>
      <c r="L13" s="10">
        <v>37283.089172280001</v>
      </c>
      <c r="M13" s="10">
        <v>37739.590018410003</v>
      </c>
      <c r="N13" s="10">
        <v>38242.034941530001</v>
      </c>
      <c r="O13" s="10">
        <v>38781.130431630001</v>
      </c>
      <c r="P13" s="10">
        <v>39353.375093679999</v>
      </c>
      <c r="Q13" s="10">
        <v>39959.033406280003</v>
      </c>
      <c r="R13" s="10">
        <v>40588.586621399998</v>
      </c>
      <c r="S13" s="10">
        <v>41237.721058750001</v>
      </c>
      <c r="T13" s="10">
        <v>41906.614877330001</v>
      </c>
      <c r="U13" s="10">
        <v>42596.802929160003</v>
      </c>
      <c r="V13" s="10">
        <v>43308.597373019998</v>
      </c>
      <c r="W13" s="10">
        <v>44044.525016369997</v>
      </c>
      <c r="X13" s="10">
        <v>44811.864226680002</v>
      </c>
      <c r="Y13" s="10">
        <v>45604.713420660002</v>
      </c>
      <c r="Z13" s="10">
        <v>46423.931508449998</v>
      </c>
      <c r="AA13" s="10">
        <v>47268.877395379997</v>
      </c>
      <c r="AB13" s="10">
        <v>48137.906521390003</v>
      </c>
      <c r="AC13" s="10">
        <v>49030.198737209997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18489.542636679998</v>
      </c>
      <c r="E17" s="10">
        <v>19347.11494254</v>
      </c>
      <c r="F17" s="10">
        <v>20241.999283429999</v>
      </c>
      <c r="G17" s="10">
        <v>21173.87363151</v>
      </c>
      <c r="H17" s="10">
        <v>22156.858233729999</v>
      </c>
      <c r="I17" s="10">
        <v>23197.68909507</v>
      </c>
      <c r="J17" s="10">
        <v>24274.50326469</v>
      </c>
      <c r="K17" s="10">
        <v>25388.41102249</v>
      </c>
      <c r="L17" s="10">
        <v>26540.590170660002</v>
      </c>
      <c r="M17" s="10">
        <v>27732.348043080001</v>
      </c>
      <c r="N17" s="10">
        <v>28964.812244370001</v>
      </c>
      <c r="O17" s="10">
        <v>30246.219341749998</v>
      </c>
      <c r="P17" s="10">
        <v>31580.713379280001</v>
      </c>
      <c r="Q17" s="10">
        <v>32969.700905270001</v>
      </c>
      <c r="R17" s="10">
        <v>34414.527894810002</v>
      </c>
      <c r="S17" s="10">
        <v>35916.538760820004</v>
      </c>
      <c r="T17" s="10">
        <v>37477.202618349998</v>
      </c>
      <c r="U17" s="10">
        <v>39098.065769139997</v>
      </c>
      <c r="V17" s="10">
        <v>40780.71626365</v>
      </c>
      <c r="W17" s="10">
        <v>42526.79533239</v>
      </c>
      <c r="X17" s="10">
        <v>44338.074054060002</v>
      </c>
      <c r="Y17" s="10">
        <v>46214.948999159998</v>
      </c>
      <c r="Z17" s="10">
        <v>48152.7846594</v>
      </c>
      <c r="AA17" s="10">
        <v>49454.117848460002</v>
      </c>
      <c r="AB17" s="10">
        <v>50563.678321220003</v>
      </c>
      <c r="AC17" s="10">
        <v>51734.647164009999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41769214.536919497</v>
      </c>
      <c r="E18" s="10">
        <v>43706532.421300702</v>
      </c>
      <c r="F18" s="10">
        <v>45728140.892383397</v>
      </c>
      <c r="G18" s="10">
        <v>47833312.465912297</v>
      </c>
      <c r="H18" s="10">
        <v>50053945.801372901</v>
      </c>
      <c r="I18" s="10">
        <v>52405258.021389402</v>
      </c>
      <c r="J18" s="10">
        <v>54837859.138194799</v>
      </c>
      <c r="K18" s="10">
        <v>57354257.354419202</v>
      </c>
      <c r="L18" s="10">
        <v>59957113.4104378</v>
      </c>
      <c r="M18" s="10">
        <v>62649380.668062098</v>
      </c>
      <c r="N18" s="10">
        <v>65433606.467716902</v>
      </c>
      <c r="O18" s="10">
        <v>68328397.810643405</v>
      </c>
      <c r="P18" s="10">
        <v>71343116.392244399</v>
      </c>
      <c r="Q18" s="10">
        <v>74480939.706869498</v>
      </c>
      <c r="R18" s="10">
        <v>77744908.409654796</v>
      </c>
      <c r="S18" s="10">
        <v>81138059.626623005</v>
      </c>
      <c r="T18" s="10">
        <v>84663712.195007607</v>
      </c>
      <c r="U18" s="10">
        <v>88325359.322293907</v>
      </c>
      <c r="V18" s="10">
        <v>92126588.529358596</v>
      </c>
      <c r="W18" s="10">
        <v>96071107.474667102</v>
      </c>
      <c r="X18" s="10">
        <v>100162917.15316901</v>
      </c>
      <c r="Y18" s="10">
        <v>104402913.44626901</v>
      </c>
      <c r="Z18" s="10">
        <v>108780624.405389</v>
      </c>
      <c r="AA18" s="10">
        <v>111720430.231103</v>
      </c>
      <c r="AB18" s="10">
        <v>114227007.61589199</v>
      </c>
      <c r="AC18" s="10">
        <v>116872310.951507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41769214.536919497</v>
      </c>
      <c r="E19" s="10">
        <v>43706532.421300702</v>
      </c>
      <c r="F19" s="10">
        <v>45728140.892383397</v>
      </c>
      <c r="G19" s="10">
        <v>47833312.465912297</v>
      </c>
      <c r="H19" s="10">
        <v>50053945.801372901</v>
      </c>
      <c r="I19" s="10">
        <v>52405258.021389402</v>
      </c>
      <c r="J19" s="10">
        <v>54837859.138194799</v>
      </c>
      <c r="K19" s="10">
        <v>57354257.354419202</v>
      </c>
      <c r="L19" s="10">
        <v>59957113.4104378</v>
      </c>
      <c r="M19" s="10">
        <v>62649380.668062098</v>
      </c>
      <c r="N19" s="10">
        <v>65433606.467716902</v>
      </c>
      <c r="O19" s="10">
        <v>68328397.810643405</v>
      </c>
      <c r="P19" s="10">
        <v>71343116.392244399</v>
      </c>
      <c r="Q19" s="10">
        <v>74480939.706869498</v>
      </c>
      <c r="R19" s="10">
        <v>77744908.409654796</v>
      </c>
      <c r="S19" s="10">
        <v>81138059.626623005</v>
      </c>
      <c r="T19" s="10">
        <v>84663712.195007607</v>
      </c>
      <c r="U19" s="10">
        <v>88325359.322293907</v>
      </c>
      <c r="V19" s="10">
        <v>92126588.529358596</v>
      </c>
      <c r="W19" s="10">
        <v>96071107.474667102</v>
      </c>
      <c r="X19" s="10">
        <v>100162917.15316901</v>
      </c>
      <c r="Y19" s="10">
        <v>104402913.44626901</v>
      </c>
      <c r="Z19" s="10">
        <v>108780624.405389</v>
      </c>
      <c r="AA19" s="10">
        <v>111720430.231103</v>
      </c>
      <c r="AB19" s="10">
        <v>114227007.61589199</v>
      </c>
      <c r="AC19" s="10">
        <v>116872310.951507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2026.3356492400001</v>
      </c>
      <c r="D20" s="10">
        <v>2120.7625827400002</v>
      </c>
      <c r="E20" s="10">
        <v>2219.12668476</v>
      </c>
      <c r="F20" s="10">
        <v>2321.7705015000001</v>
      </c>
      <c r="G20" s="10">
        <v>2428.65709616</v>
      </c>
      <c r="H20" s="10">
        <v>2541.40607026</v>
      </c>
      <c r="I20" s="10">
        <v>2660.7900479499999</v>
      </c>
      <c r="J20" s="10">
        <v>2784.30133454</v>
      </c>
      <c r="K20" s="10">
        <v>2912.06727985</v>
      </c>
      <c r="L20" s="10">
        <v>3044.2229785599998</v>
      </c>
      <c r="M20" s="10">
        <v>3180.9183827299998</v>
      </c>
      <c r="N20" s="10">
        <v>3322.28282932</v>
      </c>
      <c r="O20" s="10">
        <v>3469.2610579799998</v>
      </c>
      <c r="P20" s="10">
        <v>3622.32839324</v>
      </c>
      <c r="Q20" s="10">
        <v>3781.6461671299999</v>
      </c>
      <c r="R20" s="10">
        <v>3947.3687638500001</v>
      </c>
      <c r="S20" s="10">
        <v>4119.6503884499998</v>
      </c>
      <c r="T20" s="10">
        <v>4298.6595493699997</v>
      </c>
      <c r="U20" s="10">
        <v>4484.5736084399996</v>
      </c>
      <c r="V20" s="10">
        <v>4677.5747160800001</v>
      </c>
      <c r="W20" s="10">
        <v>4877.8511224900003</v>
      </c>
      <c r="X20" s="10">
        <v>5085.6059715600004</v>
      </c>
      <c r="Y20" s="10">
        <v>5300.8847501800001</v>
      </c>
      <c r="Z20" s="10">
        <v>5523.1557625300002</v>
      </c>
      <c r="AA20" s="10">
        <v>5672.4195268800004</v>
      </c>
      <c r="AB20" s="10">
        <v>5799.6868357599997</v>
      </c>
      <c r="AC20" s="10">
        <v>5933.9977246899998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99.773601659999997</v>
      </c>
      <c r="D21" s="10">
        <v>104.42303634</v>
      </c>
      <c r="E21" s="10">
        <v>109.26633105000001</v>
      </c>
      <c r="F21" s="10">
        <v>114.32035223</v>
      </c>
      <c r="G21" s="10">
        <v>119.58328116</v>
      </c>
      <c r="H21" s="10">
        <v>125.13486450000001</v>
      </c>
      <c r="I21" s="10">
        <v>131.01314504999999</v>
      </c>
      <c r="J21" s="10">
        <v>137.09464785</v>
      </c>
      <c r="K21" s="10">
        <v>143.38564339000001</v>
      </c>
      <c r="L21" s="10">
        <v>149.89278353</v>
      </c>
      <c r="M21" s="10">
        <v>156.62345167000001</v>
      </c>
      <c r="N21" s="10">
        <v>163.58401617000001</v>
      </c>
      <c r="O21" s="10">
        <v>170.82099453000001</v>
      </c>
      <c r="P21" s="10">
        <v>178.35779098</v>
      </c>
      <c r="Q21" s="10">
        <v>186.20234927000001</v>
      </c>
      <c r="R21" s="10">
        <v>194.36227102000001</v>
      </c>
      <c r="S21" s="10">
        <v>202.84514906999999</v>
      </c>
      <c r="T21" s="10">
        <v>211.65928048999999</v>
      </c>
      <c r="U21" s="10">
        <v>220.81339831</v>
      </c>
      <c r="V21" s="10">
        <v>230.31647132000001</v>
      </c>
      <c r="W21" s="10">
        <v>240.17776868999999</v>
      </c>
      <c r="X21" s="10">
        <v>250.40729288</v>
      </c>
      <c r="Y21" s="10">
        <v>261.00728362000001</v>
      </c>
      <c r="Z21" s="10">
        <v>271.95156100999998</v>
      </c>
      <c r="AA21" s="10">
        <v>279.30107557999997</v>
      </c>
      <c r="AB21" s="10">
        <v>285.56751903999998</v>
      </c>
      <c r="AC21" s="10">
        <v>292.18077737999999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0.20884606999999999</v>
      </c>
      <c r="E22" s="10">
        <v>0.21853265999999999</v>
      </c>
      <c r="F22" s="10">
        <v>0.2286407</v>
      </c>
      <c r="G22" s="10">
        <v>0.23916656</v>
      </c>
      <c r="H22" s="10">
        <v>0.25026973000000002</v>
      </c>
      <c r="I22" s="10">
        <v>0.26202629</v>
      </c>
      <c r="J22" s="10">
        <v>0.27418930000000002</v>
      </c>
      <c r="K22" s="10">
        <v>0.28677129000000001</v>
      </c>
      <c r="L22" s="10">
        <v>0.29978557</v>
      </c>
      <c r="M22" s="10">
        <v>0.31324689999999999</v>
      </c>
      <c r="N22" s="10">
        <v>0.32716803</v>
      </c>
      <c r="O22" s="10">
        <v>0.34164199000000001</v>
      </c>
      <c r="P22" s="10">
        <v>0.35671557999999998</v>
      </c>
      <c r="Q22" s="10">
        <v>0.37240469999999998</v>
      </c>
      <c r="R22" s="10">
        <v>0.38872454000000001</v>
      </c>
      <c r="S22" s="10">
        <v>0.4056903</v>
      </c>
      <c r="T22" s="10">
        <v>0.42331856000000001</v>
      </c>
      <c r="U22" s="10">
        <v>0.44162679999999999</v>
      </c>
      <c r="V22" s="10">
        <v>0.46063293999999999</v>
      </c>
      <c r="W22" s="10">
        <v>0.48035554000000003</v>
      </c>
      <c r="X22" s="10">
        <v>0.50081458999999995</v>
      </c>
      <c r="Y22" s="10">
        <v>0.52201456999999996</v>
      </c>
      <c r="Z22" s="10">
        <v>0.54390311999999996</v>
      </c>
      <c r="AA22" s="10">
        <v>0.55860215000000002</v>
      </c>
      <c r="AB22" s="10">
        <v>0.57113504000000004</v>
      </c>
      <c r="AC22" s="10">
        <v>0.58436155000000001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2026.3356492400001</v>
      </c>
      <c r="D23" s="10">
        <v>2120.7625827400002</v>
      </c>
      <c r="E23" s="10">
        <v>2219.12668476</v>
      </c>
      <c r="F23" s="10">
        <v>2321.7705015000001</v>
      </c>
      <c r="G23" s="10">
        <v>2428.65709616</v>
      </c>
      <c r="H23" s="10">
        <v>2541.40607026</v>
      </c>
      <c r="I23" s="10">
        <v>2660.7900479499999</v>
      </c>
      <c r="J23" s="10">
        <v>2784.30133454</v>
      </c>
      <c r="K23" s="10">
        <v>2912.06727985</v>
      </c>
      <c r="L23" s="10">
        <v>3044.2229785599998</v>
      </c>
      <c r="M23" s="10">
        <v>3180.9183827299998</v>
      </c>
      <c r="N23" s="10">
        <v>3322.28282932</v>
      </c>
      <c r="O23" s="10">
        <v>3469.2610579799998</v>
      </c>
      <c r="P23" s="10">
        <v>3622.32839324</v>
      </c>
      <c r="Q23" s="10">
        <v>3781.6461671299999</v>
      </c>
      <c r="R23" s="10">
        <v>3947.3687638500001</v>
      </c>
      <c r="S23" s="10">
        <v>4119.6503884499998</v>
      </c>
      <c r="T23" s="10">
        <v>4298.6595493699997</v>
      </c>
      <c r="U23" s="10">
        <v>4484.5736084399996</v>
      </c>
      <c r="V23" s="10">
        <v>4677.5747160800001</v>
      </c>
      <c r="W23" s="10">
        <v>4877.8511224900003</v>
      </c>
      <c r="X23" s="10">
        <v>5085.6059715600004</v>
      </c>
      <c r="Y23" s="10">
        <v>5300.8847501800001</v>
      </c>
      <c r="Z23" s="10">
        <v>5523.1557625300002</v>
      </c>
      <c r="AA23" s="10">
        <v>5672.4195268800004</v>
      </c>
      <c r="AB23" s="10">
        <v>5799.6868357599997</v>
      </c>
      <c r="AC23" s="10">
        <v>5933.9977246899998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1.0824536</v>
      </c>
      <c r="F25" s="10">
        <v>1.0823218800000001</v>
      </c>
      <c r="G25" s="10">
        <v>1.08209691</v>
      </c>
      <c r="H25" s="10">
        <v>1.08210691</v>
      </c>
      <c r="I25" s="10">
        <v>1.08250801</v>
      </c>
      <c r="J25" s="10">
        <v>1.08249244</v>
      </c>
      <c r="K25" s="10">
        <v>1.0819430800000001</v>
      </c>
      <c r="L25" s="10">
        <v>1.08141975</v>
      </c>
      <c r="M25" s="10">
        <v>1.08092436</v>
      </c>
      <c r="N25" s="10">
        <v>1.08044663</v>
      </c>
      <c r="O25" s="10">
        <v>1.0802384199999999</v>
      </c>
      <c r="P25" s="10">
        <v>1.0801151899999999</v>
      </c>
      <c r="Q25" s="10">
        <v>1.0799715299999999</v>
      </c>
      <c r="R25" s="10">
        <v>1.0798067600000001</v>
      </c>
      <c r="S25" s="10">
        <v>1.07962242</v>
      </c>
      <c r="T25" s="10">
        <v>1.07942363</v>
      </c>
      <c r="U25" s="10">
        <v>1.0792134200000001</v>
      </c>
      <c r="V25" s="10">
        <v>1.07899345</v>
      </c>
      <c r="W25" s="10">
        <v>1.07876547</v>
      </c>
      <c r="X25" s="10">
        <v>1.0785328999999999</v>
      </c>
      <c r="Y25" s="10">
        <v>1.0782634499999999</v>
      </c>
      <c r="Z25" s="10">
        <v>1.0779974699999999</v>
      </c>
      <c r="AA25" s="10">
        <v>1.0777373800000001</v>
      </c>
      <c r="AB25" s="10">
        <v>1.06243975</v>
      </c>
      <c r="AC25" s="10">
        <v>1.0576925800000001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1.0826895000000001</v>
      </c>
      <c r="E26" s="10">
        <v>1.0824636000000001</v>
      </c>
      <c r="F26" s="10">
        <v>1.0823318799999999</v>
      </c>
      <c r="G26" s="10">
        <v>1.08210691</v>
      </c>
      <c r="H26" s="10">
        <v>1.08250801</v>
      </c>
      <c r="I26" s="10">
        <v>1.0830781700000001</v>
      </c>
      <c r="J26" s="10">
        <v>1.0825024400000001</v>
      </c>
      <c r="K26" s="10">
        <v>1.0819530799999999</v>
      </c>
      <c r="L26" s="10">
        <v>1.0814297500000001</v>
      </c>
      <c r="M26" s="10">
        <v>1.0809343600000001</v>
      </c>
      <c r="N26" s="10">
        <v>1.0804566099999999</v>
      </c>
      <c r="O26" s="10">
        <v>1.08024841</v>
      </c>
      <c r="P26" s="10">
        <v>1.08012519</v>
      </c>
      <c r="Q26" s="10">
        <v>1.07998153</v>
      </c>
      <c r="R26" s="10">
        <v>1.0798167599999999</v>
      </c>
      <c r="S26" s="10">
        <v>1.07963242</v>
      </c>
      <c r="T26" s="10">
        <v>1.07943363</v>
      </c>
      <c r="U26" s="10">
        <v>1.0792234199999999</v>
      </c>
      <c r="V26" s="10">
        <v>1.0790034500000001</v>
      </c>
      <c r="W26" s="10">
        <v>1.0787754700000001</v>
      </c>
      <c r="X26" s="10">
        <v>1.0785429</v>
      </c>
      <c r="Y26" s="10">
        <v>1.07827345</v>
      </c>
      <c r="Z26" s="10">
        <v>1.0778595799999999</v>
      </c>
      <c r="AA26" s="10">
        <v>1.06243975</v>
      </c>
      <c r="AB26" s="10">
        <v>1.0576925800000001</v>
      </c>
      <c r="AC26" s="10">
        <v>1.0584396199999999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1.0826895000000001</v>
      </c>
      <c r="E27" s="10">
        <v>1.0824636000000001</v>
      </c>
      <c r="F27" s="10">
        <v>1.0823318799999999</v>
      </c>
      <c r="G27" s="10">
        <v>1.08210691</v>
      </c>
      <c r="H27" s="10">
        <v>1.08250801</v>
      </c>
      <c r="I27" s="10">
        <v>1.0830781700000001</v>
      </c>
      <c r="J27" s="10">
        <v>1.0825024400000001</v>
      </c>
      <c r="K27" s="10">
        <v>1.0819530799999999</v>
      </c>
      <c r="L27" s="10">
        <v>1.0814297500000001</v>
      </c>
      <c r="M27" s="10">
        <v>1.0809343600000001</v>
      </c>
      <c r="N27" s="10">
        <v>1.08045663</v>
      </c>
      <c r="O27" s="10">
        <v>1.08024842</v>
      </c>
      <c r="P27" s="10">
        <v>1.08012519</v>
      </c>
      <c r="Q27" s="10">
        <v>1.07998153</v>
      </c>
      <c r="R27" s="10">
        <v>1.0798167599999999</v>
      </c>
      <c r="S27" s="10">
        <v>1.07963242</v>
      </c>
      <c r="T27" s="10">
        <v>1.07943363</v>
      </c>
      <c r="U27" s="10">
        <v>1.0792234199999999</v>
      </c>
      <c r="V27" s="10">
        <v>1.0790034500000001</v>
      </c>
      <c r="W27" s="10">
        <v>1.0787754700000001</v>
      </c>
      <c r="X27" s="10">
        <v>1.0785429</v>
      </c>
      <c r="Y27" s="10">
        <v>1.07827345</v>
      </c>
      <c r="Z27" s="10">
        <v>1.07800747</v>
      </c>
      <c r="AA27" s="10">
        <v>1.0777473799999999</v>
      </c>
      <c r="AB27" s="10">
        <v>1.0780561399999999</v>
      </c>
      <c r="AC27" s="10">
        <v>1.0785363100000001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8426.4015225500007</v>
      </c>
      <c r="E28" s="10">
        <v>9831.2748223800008</v>
      </c>
      <c r="F28" s="10">
        <v>11276.729455639999</v>
      </c>
      <c r="G28" s="10">
        <v>12762.204884319999</v>
      </c>
      <c r="H28" s="10">
        <v>14307.586839379999</v>
      </c>
      <c r="I28" s="10">
        <v>15922.17587469</v>
      </c>
      <c r="J28" s="10">
        <v>17574.734802679999</v>
      </c>
      <c r="K28" s="10">
        <v>19266.758303340001</v>
      </c>
      <c r="L28" s="10">
        <v>20999.806630570001</v>
      </c>
      <c r="M28" s="10">
        <v>22775.67700956</v>
      </c>
      <c r="N28" s="10">
        <v>24595.8383865</v>
      </c>
      <c r="O28" s="10">
        <v>26471.83317432</v>
      </c>
      <c r="P28" s="10">
        <v>28409.335242270001</v>
      </c>
      <c r="Q28" s="10">
        <v>30410.108085160002</v>
      </c>
      <c r="R28" s="10">
        <v>32475.820488199999</v>
      </c>
      <c r="S28" s="10">
        <v>34608.131011309997</v>
      </c>
      <c r="T28" s="10">
        <v>36808.866868849997</v>
      </c>
      <c r="U28" s="10">
        <v>39079.955512920002</v>
      </c>
      <c r="V28" s="10">
        <v>41423.374156170001</v>
      </c>
      <c r="W28" s="10">
        <v>43841.165580579996</v>
      </c>
      <c r="X28" s="10">
        <v>46335.546380979999</v>
      </c>
      <c r="Y28" s="10">
        <v>48906.776643739999</v>
      </c>
      <c r="Z28" s="10">
        <v>51557.34210224</v>
      </c>
      <c r="AA28" s="10">
        <v>54289.442146720001</v>
      </c>
      <c r="AB28" s="10">
        <v>57088.422887289998</v>
      </c>
      <c r="AC28" s="10">
        <v>59950.536620999999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21506830.464396499</v>
      </c>
      <c r="D29" s="10">
        <v>25676708.417146299</v>
      </c>
      <c r="E29" s="10">
        <v>29957601.2735142</v>
      </c>
      <c r="F29" s="10">
        <v>34362152.498521604</v>
      </c>
      <c r="G29" s="10">
        <v>38888654.035523601</v>
      </c>
      <c r="H29" s="10">
        <v>43597701.159235001</v>
      </c>
      <c r="I29" s="10">
        <v>48517634.272119798</v>
      </c>
      <c r="J29" s="10">
        <v>53553268.2402578</v>
      </c>
      <c r="K29" s="10">
        <v>58709157.6131218</v>
      </c>
      <c r="L29" s="10">
        <v>63990056.755185999</v>
      </c>
      <c r="M29" s="10">
        <v>69401442.123632893</v>
      </c>
      <c r="N29" s="10">
        <v>74947789.852597401</v>
      </c>
      <c r="O29" s="10">
        <v>80664271.6782175</v>
      </c>
      <c r="P29" s="10">
        <v>86568176.865171894</v>
      </c>
      <c r="Q29" s="10">
        <v>92664879.088341996</v>
      </c>
      <c r="R29" s="10">
        <v>98959463.426003501</v>
      </c>
      <c r="S29" s="10">
        <v>105456983.79813901</v>
      </c>
      <c r="T29" s="10">
        <v>112163008.044213</v>
      </c>
      <c r="U29" s="10">
        <v>119083409.445342</v>
      </c>
      <c r="V29" s="10">
        <v>126224212.911818</v>
      </c>
      <c r="W29" s="10">
        <v>133591643.154972</v>
      </c>
      <c r="X29" s="10">
        <v>141192454.52407199</v>
      </c>
      <c r="Y29" s="10">
        <v>149027439.54745099</v>
      </c>
      <c r="Z29" s="10">
        <v>157104172.68631801</v>
      </c>
      <c r="AA29" s="10">
        <v>165429355.864562</v>
      </c>
      <c r="AB29" s="10">
        <v>173958336.13550901</v>
      </c>
      <c r="AC29" s="10">
        <v>182679693.59759101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21506830.464396499</v>
      </c>
      <c r="D30" s="10">
        <v>25676708.417146299</v>
      </c>
      <c r="E30" s="10">
        <v>29957601.2735142</v>
      </c>
      <c r="F30" s="10">
        <v>34362152.498521604</v>
      </c>
      <c r="G30" s="10">
        <v>38888654.035523601</v>
      </c>
      <c r="H30" s="10">
        <v>43597701.159235001</v>
      </c>
      <c r="I30" s="10">
        <v>48517634.272119798</v>
      </c>
      <c r="J30" s="10">
        <v>53553268.2402578</v>
      </c>
      <c r="K30" s="10">
        <v>58709157.6131218</v>
      </c>
      <c r="L30" s="10">
        <v>63990056.755185999</v>
      </c>
      <c r="M30" s="10">
        <v>69401442.123632893</v>
      </c>
      <c r="N30" s="10">
        <v>74947789.852597401</v>
      </c>
      <c r="O30" s="10">
        <v>80664271.6782175</v>
      </c>
      <c r="P30" s="10">
        <v>86568176.865171894</v>
      </c>
      <c r="Q30" s="10">
        <v>92664879.088341996</v>
      </c>
      <c r="R30" s="10">
        <v>98959463.426003501</v>
      </c>
      <c r="S30" s="10">
        <v>105456983.79813901</v>
      </c>
      <c r="T30" s="10">
        <v>112163008.044213</v>
      </c>
      <c r="U30" s="10">
        <v>119083409.445342</v>
      </c>
      <c r="V30" s="10">
        <v>126224212.911818</v>
      </c>
      <c r="W30" s="10">
        <v>133591643.154972</v>
      </c>
      <c r="X30" s="10">
        <v>141192454.52407199</v>
      </c>
      <c r="Y30" s="10">
        <v>149027439.54745099</v>
      </c>
      <c r="Z30" s="10">
        <v>157104172.68631801</v>
      </c>
      <c r="AA30" s="10">
        <v>165429355.864562</v>
      </c>
      <c r="AB30" s="10">
        <v>173958336.13550901</v>
      </c>
      <c r="AC30" s="10">
        <v>182679693.59759101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1197.5716835799999</v>
      </c>
      <c r="D31" s="10">
        <v>1429.7643243499999</v>
      </c>
      <c r="E31" s="10">
        <v>1668.13864332</v>
      </c>
      <c r="F31" s="10">
        <v>1913.39867058</v>
      </c>
      <c r="G31" s="10">
        <v>2165.4492958599999</v>
      </c>
      <c r="H31" s="10">
        <v>2427.6646651299998</v>
      </c>
      <c r="I31" s="10">
        <v>2701.6228660299998</v>
      </c>
      <c r="J31" s="10">
        <v>2982.0236744700001</v>
      </c>
      <c r="K31" s="10">
        <v>3269.1207028700001</v>
      </c>
      <c r="L31" s="10">
        <v>3563.17869002</v>
      </c>
      <c r="M31" s="10">
        <v>3864.5025832299998</v>
      </c>
      <c r="N31" s="10">
        <v>4173.3416285000003</v>
      </c>
      <c r="O31" s="10">
        <v>4491.6543048100002</v>
      </c>
      <c r="P31" s="10">
        <v>4820.4033357799999</v>
      </c>
      <c r="Q31" s="10">
        <v>5159.8879454600001</v>
      </c>
      <c r="R31" s="10">
        <v>5510.3912878900001</v>
      </c>
      <c r="S31" s="10">
        <v>5872.1947820799996</v>
      </c>
      <c r="T31" s="10">
        <v>6245.6084638299999</v>
      </c>
      <c r="U31" s="10">
        <v>6630.9593769200001</v>
      </c>
      <c r="V31" s="10">
        <v>7028.5830083299998</v>
      </c>
      <c r="W31" s="10">
        <v>7438.8259706600002</v>
      </c>
      <c r="X31" s="10">
        <v>7862.0643684699999</v>
      </c>
      <c r="Y31" s="10">
        <v>8298.3423323900006</v>
      </c>
      <c r="Z31" s="10">
        <v>8748.0816335300005</v>
      </c>
      <c r="AA31" s="10">
        <v>9211.6554572700006</v>
      </c>
      <c r="AB31" s="10">
        <v>9686.5773793600001</v>
      </c>
      <c r="AC31" s="10">
        <v>10172.2115018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43.01366093</v>
      </c>
      <c r="D32" s="10">
        <v>51.35341683</v>
      </c>
      <c r="E32" s="10">
        <v>59.915202549999997</v>
      </c>
      <c r="F32" s="10">
        <v>68.724305000000001</v>
      </c>
      <c r="G32" s="10">
        <v>77.777308070000004</v>
      </c>
      <c r="H32" s="10">
        <v>87.195402319999999</v>
      </c>
      <c r="I32" s="10">
        <v>97.035268540000004</v>
      </c>
      <c r="J32" s="10">
        <v>107.10653648</v>
      </c>
      <c r="K32" s="10">
        <v>117.41831523</v>
      </c>
      <c r="L32" s="10">
        <v>127.98011351</v>
      </c>
      <c r="M32" s="10">
        <v>138.80288425000001</v>
      </c>
      <c r="N32" s="10">
        <v>149.89557970999999</v>
      </c>
      <c r="O32" s="10">
        <v>161.32854336</v>
      </c>
      <c r="P32" s="10">
        <v>173.13635373</v>
      </c>
      <c r="Q32" s="10">
        <v>185.32975818</v>
      </c>
      <c r="R32" s="10">
        <v>197.91892684999999</v>
      </c>
      <c r="S32" s="10">
        <v>210.91396760000001</v>
      </c>
      <c r="T32" s="10">
        <v>224.32601609</v>
      </c>
      <c r="U32" s="10">
        <v>238.16681889</v>
      </c>
      <c r="V32" s="10">
        <v>252.44842582000001</v>
      </c>
      <c r="W32" s="10">
        <v>267.18328631000003</v>
      </c>
      <c r="X32" s="10">
        <v>282.38490904999998</v>
      </c>
      <c r="Y32" s="10">
        <v>298.05487908999999</v>
      </c>
      <c r="Z32" s="10">
        <v>314.20834537000002</v>
      </c>
      <c r="AA32" s="10">
        <v>330.85871172999998</v>
      </c>
      <c r="AB32" s="10">
        <v>347.91667226999999</v>
      </c>
      <c r="AC32" s="10">
        <v>365.35938720000001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0.10270683</v>
      </c>
      <c r="E33" s="10">
        <v>0.11983041</v>
      </c>
      <c r="F33" s="10">
        <v>0.13744861</v>
      </c>
      <c r="G33" s="10">
        <v>0.15555462</v>
      </c>
      <c r="H33" s="10">
        <v>0.17439080000000001</v>
      </c>
      <c r="I33" s="10">
        <v>0.19407054000000001</v>
      </c>
      <c r="J33" s="10">
        <v>0.21421307000000001</v>
      </c>
      <c r="K33" s="10">
        <v>0.23483662999999999</v>
      </c>
      <c r="L33" s="10">
        <v>0.25596023000000001</v>
      </c>
      <c r="M33" s="10">
        <v>0.27760576999999997</v>
      </c>
      <c r="N33" s="10">
        <v>0.29979116</v>
      </c>
      <c r="O33" s="10">
        <v>0.32265708999999998</v>
      </c>
      <c r="P33" s="10">
        <v>0.34627270999999998</v>
      </c>
      <c r="Q33" s="10">
        <v>0.37065952000000002</v>
      </c>
      <c r="R33" s="10">
        <v>0.39583784999999999</v>
      </c>
      <c r="S33" s="10">
        <v>0.42182794000000001</v>
      </c>
      <c r="T33" s="10">
        <v>0.44865202999999998</v>
      </c>
      <c r="U33" s="10">
        <v>0.47633364</v>
      </c>
      <c r="V33" s="10">
        <v>0.50489684999999995</v>
      </c>
      <c r="W33" s="10">
        <v>0.53436656999999999</v>
      </c>
      <c r="X33" s="10">
        <v>0.56476981999999998</v>
      </c>
      <c r="Y33" s="10">
        <v>0.59610976000000004</v>
      </c>
      <c r="Z33" s="10">
        <v>0.62841669</v>
      </c>
      <c r="AA33" s="10">
        <v>0.66171742</v>
      </c>
      <c r="AB33" s="10">
        <v>0.69583333999999997</v>
      </c>
      <c r="AC33" s="10">
        <v>0.73071876999999996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1197.5716835799999</v>
      </c>
      <c r="D34" s="10">
        <v>1429.7643243499999</v>
      </c>
      <c r="E34" s="10">
        <v>1668.13864332</v>
      </c>
      <c r="F34" s="10">
        <v>1913.39867058</v>
      </c>
      <c r="G34" s="10">
        <v>2165.4492958599999</v>
      </c>
      <c r="H34" s="10">
        <v>2427.6646651299998</v>
      </c>
      <c r="I34" s="10">
        <v>2701.6228660299998</v>
      </c>
      <c r="J34" s="10">
        <v>2982.0236744700001</v>
      </c>
      <c r="K34" s="10">
        <v>3269.1207028700001</v>
      </c>
      <c r="L34" s="10">
        <v>3563.17869002</v>
      </c>
      <c r="M34" s="10">
        <v>3864.5025832299998</v>
      </c>
      <c r="N34" s="10">
        <v>4173.3416285000003</v>
      </c>
      <c r="O34" s="10">
        <v>4491.6543048100002</v>
      </c>
      <c r="P34" s="10">
        <v>4820.4033357799999</v>
      </c>
      <c r="Q34" s="10">
        <v>5159.8879454600001</v>
      </c>
      <c r="R34" s="10">
        <v>5510.3912878900001</v>
      </c>
      <c r="S34" s="10">
        <v>5872.1947820799996</v>
      </c>
      <c r="T34" s="10">
        <v>6245.6084638299999</v>
      </c>
      <c r="U34" s="10">
        <v>6630.9593769200001</v>
      </c>
      <c r="V34" s="10">
        <v>7028.5830083299998</v>
      </c>
      <c r="W34" s="10">
        <v>7438.8259706600002</v>
      </c>
      <c r="X34" s="10">
        <v>7862.0643684699999</v>
      </c>
      <c r="Y34" s="10">
        <v>8298.3423323900006</v>
      </c>
      <c r="Z34" s="10">
        <v>8748.0816335300005</v>
      </c>
      <c r="AA34" s="10">
        <v>9211.6554572700006</v>
      </c>
      <c r="AB34" s="10">
        <v>9686.5773793600001</v>
      </c>
      <c r="AC34" s="10">
        <v>10172.2115018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1.2436214800000001</v>
      </c>
      <c r="E36" s="10">
        <v>1.2153262600000001</v>
      </c>
      <c r="F36" s="10">
        <v>1.1948089200000001</v>
      </c>
      <c r="G36" s="10">
        <v>1.17887466</v>
      </c>
      <c r="H36" s="10">
        <v>1.1677926199999999</v>
      </c>
      <c r="I36" s="10">
        <v>1.1592071399999999</v>
      </c>
      <c r="J36" s="10">
        <v>1.14977101</v>
      </c>
      <c r="K36" s="10">
        <v>1.1419440700000001</v>
      </c>
      <c r="L36" s="10">
        <v>1.1353559</v>
      </c>
      <c r="M36" s="10">
        <v>1.1297462899999999</v>
      </c>
      <c r="N36" s="10">
        <v>1.12490344</v>
      </c>
      <c r="O36" s="10">
        <v>1.12110756</v>
      </c>
      <c r="P36" s="10">
        <v>1.1178973800000001</v>
      </c>
      <c r="Q36" s="10">
        <v>1.1150177100000001</v>
      </c>
      <c r="R36" s="10">
        <v>1.1124155</v>
      </c>
      <c r="S36" s="10">
        <v>1.11005084</v>
      </c>
      <c r="T36" s="10">
        <v>1.1078963900000001</v>
      </c>
      <c r="U36" s="10">
        <v>1.10592698</v>
      </c>
      <c r="V36" s="10">
        <v>1.10411992</v>
      </c>
      <c r="W36" s="10">
        <v>1.10245646</v>
      </c>
      <c r="X36" s="10">
        <v>1.1009231900000001</v>
      </c>
      <c r="Y36" s="10">
        <v>1.09946034</v>
      </c>
      <c r="Z36" s="10">
        <v>1.09811126</v>
      </c>
      <c r="AA36" s="10">
        <v>1.0968561299999999</v>
      </c>
      <c r="AB36" s="10">
        <v>1.0953614899999999</v>
      </c>
      <c r="AC36" s="10">
        <v>1.09388036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1.24363147</v>
      </c>
      <c r="E37" s="10">
        <v>1.2153362599999999</v>
      </c>
      <c r="F37" s="10">
        <v>1.1948189199999999</v>
      </c>
      <c r="G37" s="10">
        <v>1.17888466</v>
      </c>
      <c r="H37" s="10">
        <v>1.16780262</v>
      </c>
      <c r="I37" s="10">
        <v>1.15921714</v>
      </c>
      <c r="J37" s="10">
        <v>1.1497810100000001</v>
      </c>
      <c r="K37" s="10">
        <v>1.1419540699999999</v>
      </c>
      <c r="L37" s="10">
        <v>1.13536477</v>
      </c>
      <c r="M37" s="10">
        <v>1.12975629</v>
      </c>
      <c r="N37" s="10">
        <v>1.1249134300000001</v>
      </c>
      <c r="O37" s="10">
        <v>1.1211175600000001</v>
      </c>
      <c r="P37" s="10">
        <v>1.1179073799999999</v>
      </c>
      <c r="Q37" s="10">
        <v>1.1150277099999999</v>
      </c>
      <c r="R37" s="10">
        <v>1.1124255000000001</v>
      </c>
      <c r="S37" s="10">
        <v>1.11006084</v>
      </c>
      <c r="T37" s="10">
        <v>1.1079063899999999</v>
      </c>
      <c r="U37" s="10">
        <v>1.1059369800000001</v>
      </c>
      <c r="V37" s="10">
        <v>1.1041299200000001</v>
      </c>
      <c r="W37" s="10">
        <v>1.10246646</v>
      </c>
      <c r="X37" s="10">
        <v>1.1009331899999999</v>
      </c>
      <c r="Y37" s="10">
        <v>1.0994703400000001</v>
      </c>
      <c r="Z37" s="10">
        <v>1.09812113</v>
      </c>
      <c r="AA37" s="10">
        <v>1.09686613</v>
      </c>
      <c r="AB37" s="10">
        <v>1.09537149</v>
      </c>
      <c r="AC37" s="10">
        <v>1.0938903600000001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1.2436314799999999</v>
      </c>
      <c r="E38" s="10">
        <v>1.2153362599999999</v>
      </c>
      <c r="F38" s="10">
        <v>1.1948189199999999</v>
      </c>
      <c r="G38" s="10">
        <v>1.17888466</v>
      </c>
      <c r="H38" s="10">
        <v>1.16780262</v>
      </c>
      <c r="I38" s="10">
        <v>1.15921714</v>
      </c>
      <c r="J38" s="10">
        <v>1.1497810100000001</v>
      </c>
      <c r="K38" s="10">
        <v>1.1419540699999999</v>
      </c>
      <c r="L38" s="10">
        <v>1.1353659</v>
      </c>
      <c r="M38" s="10">
        <v>1.12975629</v>
      </c>
      <c r="N38" s="10">
        <v>1.12491344</v>
      </c>
      <c r="O38" s="10">
        <v>1.1211175600000001</v>
      </c>
      <c r="P38" s="10">
        <v>1.1179073799999999</v>
      </c>
      <c r="Q38" s="10">
        <v>1.1150277099999999</v>
      </c>
      <c r="R38" s="10">
        <v>1.1124255000000001</v>
      </c>
      <c r="S38" s="10">
        <v>1.11006084</v>
      </c>
      <c r="T38" s="10">
        <v>1.1079063899999999</v>
      </c>
      <c r="U38" s="10">
        <v>1.1059369800000001</v>
      </c>
      <c r="V38" s="10">
        <v>1.1041299200000001</v>
      </c>
      <c r="W38" s="10">
        <v>1.10246646</v>
      </c>
      <c r="X38" s="10">
        <v>1.1009331899999999</v>
      </c>
      <c r="Y38" s="10">
        <v>1.0994703400000001</v>
      </c>
      <c r="Z38" s="10">
        <v>1.0981212600000001</v>
      </c>
      <c r="AA38" s="10">
        <v>1.09686613</v>
      </c>
      <c r="AB38" s="10">
        <v>1.09537149</v>
      </c>
      <c r="AC38" s="10">
        <v>1.0938903600000001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5510.63200676</v>
      </c>
      <c r="E39" s="10">
        <v>7232.2502837499997</v>
      </c>
      <c r="F39" s="10">
        <v>9021.7909274699996</v>
      </c>
      <c r="G39" s="10">
        <v>10879.19436082</v>
      </c>
      <c r="H39" s="10">
        <v>12026.616801</v>
      </c>
      <c r="I39" s="10">
        <v>11725.95180957</v>
      </c>
      <c r="J39" s="10">
        <v>11432.803043329999</v>
      </c>
      <c r="K39" s="10">
        <v>11146.982967460001</v>
      </c>
      <c r="L39" s="10">
        <v>10868.30852934</v>
      </c>
      <c r="M39" s="10">
        <v>10596.600816100001</v>
      </c>
      <c r="N39" s="10">
        <v>10726.306243880001</v>
      </c>
      <c r="O39" s="10">
        <v>10810.05792956</v>
      </c>
      <c r="P39" s="10">
        <v>10901.714696659999</v>
      </c>
      <c r="Q39" s="10">
        <v>10903.130576740001</v>
      </c>
      <c r="R39" s="10">
        <v>10630.55242453</v>
      </c>
      <c r="S39" s="10">
        <v>10364.78861392</v>
      </c>
      <c r="T39" s="10">
        <v>10105.66990705</v>
      </c>
      <c r="U39" s="10">
        <v>9853.0281593700001</v>
      </c>
      <c r="V39" s="10">
        <v>9606.7024556399992</v>
      </c>
      <c r="W39" s="10">
        <v>9366.5348943999998</v>
      </c>
      <c r="X39" s="10">
        <v>9132.3715220400009</v>
      </c>
      <c r="Y39" s="10">
        <v>8904.0622339900001</v>
      </c>
      <c r="Z39" s="10">
        <v>8681.4606804800005</v>
      </c>
      <c r="AA39" s="10">
        <v>8465.6474206099992</v>
      </c>
      <c r="AB39" s="10">
        <v>8254.0062421700004</v>
      </c>
      <c r="AC39" s="10">
        <v>8047.6570698699998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41200603.596497998</v>
      </c>
      <c r="E40" s="10">
        <v>54072396.176322997</v>
      </c>
      <c r="F40" s="10">
        <v>67452014.810195699</v>
      </c>
      <c r="G40" s="10">
        <v>81339014.065820903</v>
      </c>
      <c r="H40" s="10">
        <v>89917793.6064713</v>
      </c>
      <c r="I40" s="10">
        <v>87669851.970728993</v>
      </c>
      <c r="J40" s="10">
        <v>85478105.8883342</v>
      </c>
      <c r="K40" s="10">
        <v>83341153.242713794</v>
      </c>
      <c r="L40" s="10">
        <v>81257625.428917095</v>
      </c>
      <c r="M40" s="10">
        <v>79226184.793194994</v>
      </c>
      <c r="N40" s="10">
        <v>80195935.977359295</v>
      </c>
      <c r="O40" s="10">
        <v>80822110.978330195</v>
      </c>
      <c r="P40" s="10">
        <v>81507388.841852605</v>
      </c>
      <c r="Q40" s="10">
        <v>81517974.762674406</v>
      </c>
      <c r="R40" s="10">
        <v>79480026.232530296</v>
      </c>
      <c r="S40" s="10">
        <v>77493025.5767169</v>
      </c>
      <c r="T40" s="10">
        <v>75555707.477252096</v>
      </c>
      <c r="U40" s="10">
        <v>73666814.780954003</v>
      </c>
      <c r="V40" s="10">
        <v>71825144.4133306</v>
      </c>
      <c r="W40" s="10">
        <v>70029515.804112405</v>
      </c>
      <c r="X40" s="10">
        <v>68278777.860282004</v>
      </c>
      <c r="Y40" s="10">
        <v>66571733.016019203</v>
      </c>
      <c r="Z40" s="10">
        <v>64907439.708110198</v>
      </c>
      <c r="AA40" s="10">
        <v>63293899.467730597</v>
      </c>
      <c r="AB40" s="10">
        <v>61711552.033910803</v>
      </c>
      <c r="AC40" s="10">
        <v>60168770.588165097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41200603.596497998</v>
      </c>
      <c r="E41" s="10">
        <v>54072396.176322997</v>
      </c>
      <c r="F41" s="10">
        <v>67452014.810195699</v>
      </c>
      <c r="G41" s="10">
        <v>81339014.065820903</v>
      </c>
      <c r="H41" s="10">
        <v>89917793.6064713</v>
      </c>
      <c r="I41" s="10">
        <v>87669851.970728993</v>
      </c>
      <c r="J41" s="10">
        <v>85478105.8883342</v>
      </c>
      <c r="K41" s="10">
        <v>83341153.242713794</v>
      </c>
      <c r="L41" s="10">
        <v>81257625.428917095</v>
      </c>
      <c r="M41" s="10">
        <v>79226184.793194994</v>
      </c>
      <c r="N41" s="10">
        <v>80195935.977359295</v>
      </c>
      <c r="O41" s="10">
        <v>80822110.978330195</v>
      </c>
      <c r="P41" s="10">
        <v>81507388.841852605</v>
      </c>
      <c r="Q41" s="10">
        <v>81517974.762674406</v>
      </c>
      <c r="R41" s="10">
        <v>79480026.232530296</v>
      </c>
      <c r="S41" s="10">
        <v>77493025.5767169</v>
      </c>
      <c r="T41" s="10">
        <v>75555707.477252096</v>
      </c>
      <c r="U41" s="10">
        <v>73666814.780954003</v>
      </c>
      <c r="V41" s="10">
        <v>71825144.4133306</v>
      </c>
      <c r="W41" s="10">
        <v>70029515.804112405</v>
      </c>
      <c r="X41" s="10">
        <v>68278777.860282004</v>
      </c>
      <c r="Y41" s="10">
        <v>66571733.016019203</v>
      </c>
      <c r="Z41" s="10">
        <v>64907439.708110198</v>
      </c>
      <c r="AA41" s="10">
        <v>63293899.467730597</v>
      </c>
      <c r="AB41" s="10">
        <v>61711552.033910803</v>
      </c>
      <c r="AC41" s="10">
        <v>60168770.588165097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4445.7275853299998</v>
      </c>
      <c r="D42" s="10">
        <v>6360.2749748099995</v>
      </c>
      <c r="E42" s="10">
        <v>8347.3366457600005</v>
      </c>
      <c r="F42" s="10">
        <v>10412.79312312</v>
      </c>
      <c r="G42" s="10">
        <v>12556.57564402</v>
      </c>
      <c r="H42" s="10">
        <v>13880.9105339</v>
      </c>
      <c r="I42" s="10">
        <v>13533.88826523</v>
      </c>
      <c r="J42" s="10">
        <v>13195.54109208</v>
      </c>
      <c r="K42" s="10">
        <v>12865.65256502</v>
      </c>
      <c r="L42" s="10">
        <v>12544.011407939999</v>
      </c>
      <c r="M42" s="10">
        <v>12230.411122740001</v>
      </c>
      <c r="N42" s="10">
        <v>12380.114856419999</v>
      </c>
      <c r="O42" s="10">
        <v>12476.779585599999</v>
      </c>
      <c r="P42" s="10">
        <v>12582.56822134</v>
      </c>
      <c r="Q42" s="10">
        <v>12584.20240534</v>
      </c>
      <c r="R42" s="10">
        <v>12269.59747472</v>
      </c>
      <c r="S42" s="10">
        <v>11962.857537850001</v>
      </c>
      <c r="T42" s="10">
        <v>11663.787263370001</v>
      </c>
      <c r="U42" s="10">
        <v>11372.19258169</v>
      </c>
      <c r="V42" s="10">
        <v>11087.887767439999</v>
      </c>
      <c r="W42" s="10">
        <v>10810.69057343</v>
      </c>
      <c r="X42" s="10">
        <v>10540.4233086</v>
      </c>
      <c r="Y42" s="10">
        <v>10276.91196361</v>
      </c>
      <c r="Z42" s="10">
        <v>10019.989167219999</v>
      </c>
      <c r="AA42" s="10">
        <v>9770.9012999099996</v>
      </c>
      <c r="AB42" s="10">
        <v>9526.6287755800004</v>
      </c>
      <c r="AC42" s="10">
        <v>9288.4641916199998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43.197816289999999</v>
      </c>
      <c r="D43" s="10">
        <v>61.800905389999997</v>
      </c>
      <c r="E43" s="10">
        <v>81.108594260000004</v>
      </c>
      <c r="F43" s="10">
        <v>101.17802222</v>
      </c>
      <c r="G43" s="10">
        <v>122.0085211</v>
      </c>
      <c r="H43" s="10">
        <v>134.87669041000001</v>
      </c>
      <c r="I43" s="10">
        <v>131.50477796000001</v>
      </c>
      <c r="J43" s="10">
        <v>128.21715882999999</v>
      </c>
      <c r="K43" s="10">
        <v>125.01172986</v>
      </c>
      <c r="L43" s="10">
        <v>121.88643814</v>
      </c>
      <c r="M43" s="10">
        <v>118.83927719</v>
      </c>
      <c r="N43" s="10">
        <v>120.29390397</v>
      </c>
      <c r="O43" s="10">
        <v>121.23316647</v>
      </c>
      <c r="P43" s="10">
        <v>122.26108326000001</v>
      </c>
      <c r="Q43" s="10">
        <v>122.27696213999999</v>
      </c>
      <c r="R43" s="10">
        <v>119.22003934999999</v>
      </c>
      <c r="S43" s="10">
        <v>116.23953837000001</v>
      </c>
      <c r="T43" s="10">
        <v>113.33356122000001</v>
      </c>
      <c r="U43" s="10">
        <v>110.50022217</v>
      </c>
      <c r="V43" s="10">
        <v>107.73771662</v>
      </c>
      <c r="W43" s="10">
        <v>105.04427371</v>
      </c>
      <c r="X43" s="10">
        <v>102.41816679</v>
      </c>
      <c r="Y43" s="10">
        <v>99.857599519999994</v>
      </c>
      <c r="Z43" s="10">
        <v>97.361159560000004</v>
      </c>
      <c r="AA43" s="10">
        <v>94.940849200000002</v>
      </c>
      <c r="AB43" s="10">
        <v>92.56732805</v>
      </c>
      <c r="AC43" s="10">
        <v>90.253155879999994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0.12360181000000001</v>
      </c>
      <c r="E44" s="10">
        <v>0.16221719000000001</v>
      </c>
      <c r="F44" s="10">
        <v>0.20235603999999999</v>
      </c>
      <c r="G44" s="10">
        <v>0.24401703999999999</v>
      </c>
      <c r="H44" s="10">
        <v>0.26975337999999999</v>
      </c>
      <c r="I44" s="10">
        <v>0.26300955999999998</v>
      </c>
      <c r="J44" s="10">
        <v>0.25643431999999999</v>
      </c>
      <c r="K44" s="10">
        <v>0.25002345999999998</v>
      </c>
      <c r="L44" s="10">
        <v>0.24377288</v>
      </c>
      <c r="M44" s="10">
        <v>0.23767854999999999</v>
      </c>
      <c r="N44" s="10">
        <v>0.24058781000000001</v>
      </c>
      <c r="O44" s="10">
        <v>0.24246633000000001</v>
      </c>
      <c r="P44" s="10">
        <v>0.24452217000000001</v>
      </c>
      <c r="Q44" s="10">
        <v>0.24455392000000001</v>
      </c>
      <c r="R44" s="10">
        <v>0.23844008</v>
      </c>
      <c r="S44" s="10">
        <v>0.23247908</v>
      </c>
      <c r="T44" s="10">
        <v>0.22666712</v>
      </c>
      <c r="U44" s="10">
        <v>0.22100043999999999</v>
      </c>
      <c r="V44" s="10">
        <v>0.21547543</v>
      </c>
      <c r="W44" s="10">
        <v>0.21008855000000001</v>
      </c>
      <c r="X44" s="10">
        <v>0.20483633000000001</v>
      </c>
      <c r="Y44" s="10">
        <v>0.19971520000000001</v>
      </c>
      <c r="Z44" s="10">
        <v>0.19472232</v>
      </c>
      <c r="AA44" s="10">
        <v>0.18988169999999999</v>
      </c>
      <c r="AB44" s="10">
        <v>0.18513466000000001</v>
      </c>
      <c r="AC44" s="10">
        <v>0.18050631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4154.5743035400001</v>
      </c>
      <c r="D45" s="10">
        <v>5943.7368724500002</v>
      </c>
      <c r="E45" s="10">
        <v>7800.6647204199999</v>
      </c>
      <c r="F45" s="10">
        <v>9730.8532533899997</v>
      </c>
      <c r="G45" s="10">
        <v>11734.23821182</v>
      </c>
      <c r="H45" s="10">
        <v>12971.84164054</v>
      </c>
      <c r="I45" s="10">
        <v>12647.546061810001</v>
      </c>
      <c r="J45" s="10">
        <v>12331.357441550001</v>
      </c>
      <c r="K45" s="10">
        <v>12023.07350574</v>
      </c>
      <c r="L45" s="10">
        <v>11722.496814849999</v>
      </c>
      <c r="M45" s="10">
        <v>11429.43439448</v>
      </c>
      <c r="N45" s="10">
        <v>11569.333943690001</v>
      </c>
      <c r="O45" s="10">
        <v>11659.66804361</v>
      </c>
      <c r="P45" s="10">
        <v>11758.528520149999</v>
      </c>
      <c r="Q45" s="10">
        <v>11760.055680490001</v>
      </c>
      <c r="R45" s="10">
        <v>11466.0544095</v>
      </c>
      <c r="S45" s="10">
        <v>11179.40304927</v>
      </c>
      <c r="T45" s="10">
        <v>10899.91906077</v>
      </c>
      <c r="U45" s="10">
        <v>10627.42108425</v>
      </c>
      <c r="V45" s="10">
        <v>10361.735557419999</v>
      </c>
      <c r="W45" s="10">
        <v>10102.692168650001</v>
      </c>
      <c r="X45" s="10">
        <v>9850.1248644299994</v>
      </c>
      <c r="Y45" s="10">
        <v>9603.8717428199998</v>
      </c>
      <c r="Z45" s="10">
        <v>9363.7749517699995</v>
      </c>
      <c r="AA45" s="10">
        <v>9130.9999762900006</v>
      </c>
      <c r="AB45" s="10">
        <v>8902.7249845099996</v>
      </c>
      <c r="AC45" s="10">
        <v>8680.1579209699994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416.53810235999998</v>
      </c>
      <c r="E46" s="10">
        <v>546.67192534000003</v>
      </c>
      <c r="F46" s="10">
        <v>681.93986973000005</v>
      </c>
      <c r="G46" s="10">
        <v>822.33743220999997</v>
      </c>
      <c r="H46" s="10">
        <v>909.06889335999995</v>
      </c>
      <c r="I46" s="10">
        <v>886.34220342000003</v>
      </c>
      <c r="J46" s="10">
        <v>864.18365053000002</v>
      </c>
      <c r="K46" s="10">
        <v>842.57905928000002</v>
      </c>
      <c r="L46" s="10">
        <v>821.51459308999995</v>
      </c>
      <c r="M46" s="10">
        <v>800.97672825999996</v>
      </c>
      <c r="N46" s="10">
        <v>810.78091272999995</v>
      </c>
      <c r="O46" s="10">
        <v>817.11154198999998</v>
      </c>
      <c r="P46" s="10">
        <v>824.03970118999996</v>
      </c>
      <c r="Q46" s="10">
        <v>824.14672485000006</v>
      </c>
      <c r="R46" s="10">
        <v>803.54306521000001</v>
      </c>
      <c r="S46" s="10">
        <v>783.45448857999997</v>
      </c>
      <c r="T46" s="10">
        <v>763.86820260000002</v>
      </c>
      <c r="U46" s="10">
        <v>744.77149743999996</v>
      </c>
      <c r="V46" s="10">
        <v>726.15221001999998</v>
      </c>
      <c r="W46" s="10">
        <v>707.99840477999999</v>
      </c>
      <c r="X46" s="10">
        <v>690.29844417000004</v>
      </c>
      <c r="Y46" s="10">
        <v>673.04022079000003</v>
      </c>
      <c r="Z46" s="10">
        <v>656.21421544999998</v>
      </c>
      <c r="AA46" s="10">
        <v>639.90132361999997</v>
      </c>
      <c r="AB46" s="10">
        <v>623.90379106</v>
      </c>
      <c r="AC46" s="10">
        <v>608.30627064999999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1.4673221299999999</v>
      </c>
      <c r="E47" s="10">
        <v>1.34605931</v>
      </c>
      <c r="F47" s="10">
        <v>1.2794146</v>
      </c>
      <c r="G47" s="10">
        <v>1.23678972</v>
      </c>
      <c r="H47" s="10">
        <v>1.2092668200000001</v>
      </c>
      <c r="I47" s="10">
        <v>1.1338147999999999</v>
      </c>
      <c r="J47" s="10">
        <v>1.00000004</v>
      </c>
      <c r="K47" s="10">
        <v>1</v>
      </c>
      <c r="L47" s="10">
        <v>1</v>
      </c>
      <c r="M47" s="10">
        <v>1.0000000099999999</v>
      </c>
      <c r="N47" s="10">
        <v>1</v>
      </c>
      <c r="O47" s="10">
        <v>1.0381951700000001</v>
      </c>
      <c r="P47" s="10">
        <v>1.0336493</v>
      </c>
      <c r="Q47" s="10">
        <v>1.03433727</v>
      </c>
      <c r="R47" s="10">
        <v>1.0257742299999999</v>
      </c>
      <c r="S47" s="10">
        <v>1.0000000099999999</v>
      </c>
      <c r="T47" s="10">
        <v>1</v>
      </c>
      <c r="U47" s="10">
        <v>1.0000001000000001</v>
      </c>
      <c r="V47" s="10">
        <v>1</v>
      </c>
      <c r="W47" s="10">
        <v>1</v>
      </c>
      <c r="X47" s="10">
        <v>1</v>
      </c>
      <c r="Y47" s="10">
        <v>1</v>
      </c>
      <c r="Z47" s="10">
        <v>0.99999886999999998</v>
      </c>
      <c r="AA47" s="10">
        <v>1</v>
      </c>
      <c r="AB47" s="10">
        <v>1.0001445200000001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1.46733213</v>
      </c>
      <c r="E48" s="10">
        <v>1.3460693100000001</v>
      </c>
      <c r="F48" s="10">
        <v>1.2794246</v>
      </c>
      <c r="G48" s="10">
        <v>1.2367996699999999</v>
      </c>
      <c r="H48" s="10">
        <v>1.1338147999999999</v>
      </c>
      <c r="I48" s="10">
        <v>1.00000004</v>
      </c>
      <c r="J48" s="10">
        <v>1</v>
      </c>
      <c r="K48" s="10">
        <v>1</v>
      </c>
      <c r="L48" s="10">
        <v>1.0000000099999999</v>
      </c>
      <c r="M48" s="10">
        <v>1</v>
      </c>
      <c r="N48" s="10">
        <v>1.0381951700000001</v>
      </c>
      <c r="O48" s="10">
        <v>1.0336493</v>
      </c>
      <c r="P48" s="10">
        <v>1.03433727</v>
      </c>
      <c r="Q48" s="10">
        <v>1.0257742299999999</v>
      </c>
      <c r="R48" s="10">
        <v>1.0000000099999999</v>
      </c>
      <c r="S48" s="10">
        <v>1</v>
      </c>
      <c r="T48" s="10">
        <v>1.0000001000000001</v>
      </c>
      <c r="U48" s="10">
        <v>1</v>
      </c>
      <c r="V48" s="10">
        <v>1</v>
      </c>
      <c r="W48" s="10">
        <v>1</v>
      </c>
      <c r="X48" s="10">
        <v>1</v>
      </c>
      <c r="Y48" s="10">
        <v>0.99999886999999998</v>
      </c>
      <c r="Z48" s="10">
        <v>1</v>
      </c>
      <c r="AA48" s="10">
        <v>1.0001445200000001</v>
      </c>
      <c r="AB48" s="10">
        <v>1</v>
      </c>
      <c r="AC48" s="10">
        <v>1.0000001199999999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1.46733213</v>
      </c>
      <c r="E49" s="10">
        <v>1.3460693100000001</v>
      </c>
      <c r="F49" s="10">
        <v>1.2794246</v>
      </c>
      <c r="G49" s="10">
        <v>1.23679972</v>
      </c>
      <c r="H49" s="10">
        <v>1.2092768199999999</v>
      </c>
      <c r="I49" s="10">
        <v>1.2008014600000001</v>
      </c>
      <c r="J49" s="10">
        <v>1.21237639</v>
      </c>
      <c r="K49" s="10">
        <v>1.22465326</v>
      </c>
      <c r="L49" s="10">
        <v>1.23767827</v>
      </c>
      <c r="M49" s="10">
        <v>1.2515096299999999</v>
      </c>
      <c r="N49" s="10">
        <v>1.26616266</v>
      </c>
      <c r="O49" s="10">
        <v>1.27311876</v>
      </c>
      <c r="P49" s="10">
        <v>1.2817325399999999</v>
      </c>
      <c r="Q49" s="10">
        <v>1.2903353399999999</v>
      </c>
      <c r="R49" s="10">
        <v>1.30141347</v>
      </c>
      <c r="S49" s="10">
        <v>1.3203492800000001</v>
      </c>
      <c r="T49" s="10">
        <v>1.3404235900000001</v>
      </c>
      <c r="U49" s="10">
        <v>1.36170689</v>
      </c>
      <c r="V49" s="10">
        <v>1.38426809</v>
      </c>
      <c r="W49" s="10">
        <v>1.40818149</v>
      </c>
      <c r="X49" s="10">
        <v>1.43353865</v>
      </c>
      <c r="Y49" s="10">
        <v>1.46017171</v>
      </c>
      <c r="Z49" s="10">
        <v>1.4884210600000001</v>
      </c>
      <c r="AA49" s="10">
        <v>1.5183323099999999</v>
      </c>
      <c r="AB49" s="10">
        <v>1.5476532700000001</v>
      </c>
      <c r="AC49" s="10">
        <v>1.5779013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32131.821409790002</v>
      </c>
      <c r="D50" s="10">
        <v>31001.79587355</v>
      </c>
      <c r="E50" s="10">
        <v>29939.424440700001</v>
      </c>
      <c r="F50" s="10">
        <v>28741.848090539999</v>
      </c>
      <c r="G50" s="10">
        <v>28252.686713210001</v>
      </c>
      <c r="H50" s="10">
        <v>28796.365746399999</v>
      </c>
      <c r="I50" s="10">
        <v>29431.325615180001</v>
      </c>
      <c r="J50" s="10">
        <v>30078.04108712</v>
      </c>
      <c r="K50" s="10">
        <v>30738.967239109999</v>
      </c>
      <c r="L50" s="10">
        <v>31420.096979890001</v>
      </c>
      <c r="M50" s="10">
        <v>32109.125489170001</v>
      </c>
      <c r="N50" s="10">
        <v>32824.803050779999</v>
      </c>
      <c r="O50" s="10">
        <v>33762.663213649997</v>
      </c>
      <c r="P50" s="10">
        <v>34702.66030779</v>
      </c>
      <c r="Q50" s="10">
        <v>35737.398707959997</v>
      </c>
      <c r="R50" s="10">
        <v>37048.645892619999</v>
      </c>
      <c r="S50" s="10">
        <v>38360.988836709999</v>
      </c>
      <c r="T50" s="10">
        <v>39677.020235000004</v>
      </c>
      <c r="U50" s="10">
        <v>40997.158614940003</v>
      </c>
      <c r="V50" s="10">
        <v>42322.417866229996</v>
      </c>
      <c r="W50" s="10">
        <v>43658.209472130002</v>
      </c>
      <c r="X50" s="10">
        <v>44921.942185569998</v>
      </c>
      <c r="Y50" s="10">
        <v>46205.374291569999</v>
      </c>
      <c r="Z50" s="10">
        <v>47500.383675210003</v>
      </c>
      <c r="AA50" s="10">
        <v>48808.85239498</v>
      </c>
      <c r="AB50" s="10">
        <v>50140.24403609</v>
      </c>
      <c r="AC50" s="10">
        <v>51462.536868269999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92158236.372789502</v>
      </c>
      <c r="D51" s="10">
        <v>77994480.330157697</v>
      </c>
      <c r="E51" s="10">
        <v>64488170.746743597</v>
      </c>
      <c r="F51" s="10">
        <v>52446929.346235298</v>
      </c>
      <c r="G51" s="10">
        <v>41890757.734294496</v>
      </c>
      <c r="H51" s="10">
        <v>36092279.797889501</v>
      </c>
      <c r="I51" s="10">
        <v>36931321.287822999</v>
      </c>
      <c r="J51" s="10">
        <v>37754836.377948999</v>
      </c>
      <c r="K51" s="10">
        <v>38561230.431480698</v>
      </c>
      <c r="L51" s="10">
        <v>39343823.470815502</v>
      </c>
      <c r="M51" s="10">
        <v>40105504.330485903</v>
      </c>
      <c r="N51" s="10">
        <v>39241104.343891598</v>
      </c>
      <c r="O51" s="10">
        <v>38615716.578688003</v>
      </c>
      <c r="P51" s="10">
        <v>38005526.436175302</v>
      </c>
      <c r="Q51" s="10">
        <v>37764474.330848798</v>
      </c>
      <c r="R51" s="10">
        <v>38523654.1708332</v>
      </c>
      <c r="S51" s="10">
        <v>39244743.021071903</v>
      </c>
      <c r="T51" s="10">
        <v>39928034.069224998</v>
      </c>
      <c r="U51" s="10">
        <v>40577680.6933254</v>
      </c>
      <c r="V51" s="10">
        <v>41193582.435879096</v>
      </c>
      <c r="W51" s="10">
        <v>41780710.346522398</v>
      </c>
      <c r="X51" s="10">
        <v>42341771.235130697</v>
      </c>
      <c r="Y51" s="10">
        <v>42880962.102311999</v>
      </c>
      <c r="Z51" s="10">
        <v>43403278.870244198</v>
      </c>
      <c r="AA51" s="10">
        <v>44208019.787427999</v>
      </c>
      <c r="AB51" s="10">
        <v>45110198.595252998</v>
      </c>
      <c r="AC51" s="10">
        <v>45996930.539237201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92158236.372789502</v>
      </c>
      <c r="D52" s="10">
        <v>77994480.330157697</v>
      </c>
      <c r="E52" s="10">
        <v>64488170.746743597</v>
      </c>
      <c r="F52" s="10">
        <v>52446929.346235298</v>
      </c>
      <c r="G52" s="10">
        <v>41890757.734294496</v>
      </c>
      <c r="H52" s="10">
        <v>36092279.797889501</v>
      </c>
      <c r="I52" s="10">
        <v>36931321.287822999</v>
      </c>
      <c r="J52" s="10">
        <v>37754836.377948999</v>
      </c>
      <c r="K52" s="10">
        <v>38561230.431480698</v>
      </c>
      <c r="L52" s="10">
        <v>39343823.470815502</v>
      </c>
      <c r="M52" s="10">
        <v>40105504.330485903</v>
      </c>
      <c r="N52" s="10">
        <v>39241104.343891598</v>
      </c>
      <c r="O52" s="10">
        <v>38615716.578688003</v>
      </c>
      <c r="P52" s="10">
        <v>38005526.436175302</v>
      </c>
      <c r="Q52" s="10">
        <v>37764474.330848798</v>
      </c>
      <c r="R52" s="10">
        <v>38523654.1708332</v>
      </c>
      <c r="S52" s="10">
        <v>39244743.021071903</v>
      </c>
      <c r="T52" s="10">
        <v>39928034.069224998</v>
      </c>
      <c r="U52" s="10">
        <v>40577680.6933254</v>
      </c>
      <c r="V52" s="10">
        <v>41193582.435879096</v>
      </c>
      <c r="W52" s="10">
        <v>41780710.346522398</v>
      </c>
      <c r="X52" s="10">
        <v>42341771.235130697</v>
      </c>
      <c r="Y52" s="10">
        <v>42880962.102311999</v>
      </c>
      <c r="Z52" s="10">
        <v>43403278.870244198</v>
      </c>
      <c r="AA52" s="10">
        <v>44208019.787427999</v>
      </c>
      <c r="AB52" s="10">
        <v>45110198.595252998</v>
      </c>
      <c r="AC52" s="10">
        <v>45996930.539237201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8342.0744992100008</v>
      </c>
      <c r="D53" s="10">
        <v>7782.1830978600001</v>
      </c>
      <c r="E53" s="10">
        <v>7251.1631772399996</v>
      </c>
      <c r="F53" s="10">
        <v>6730.2509336200001</v>
      </c>
      <c r="G53" s="10">
        <v>6379.9167734499997</v>
      </c>
      <c r="H53" s="10">
        <v>6341.5361024800004</v>
      </c>
      <c r="I53" s="10">
        <v>6482.4212182900001</v>
      </c>
      <c r="J53" s="10">
        <v>6625.1567987199996</v>
      </c>
      <c r="K53" s="10">
        <v>6770.1695104299997</v>
      </c>
      <c r="L53" s="10">
        <v>6918.4328450599996</v>
      </c>
      <c r="M53" s="10">
        <v>7067.68382896</v>
      </c>
      <c r="N53" s="10">
        <v>7182.3121125300004</v>
      </c>
      <c r="O53" s="10">
        <v>7344.9065527800003</v>
      </c>
      <c r="P53" s="10">
        <v>7508.2770583499996</v>
      </c>
      <c r="Q53" s="10">
        <v>7698.6210814100004</v>
      </c>
      <c r="R53" s="10">
        <v>7965.8073297800001</v>
      </c>
      <c r="S53" s="10">
        <v>8232.2719555900003</v>
      </c>
      <c r="T53" s="10">
        <v>8498.5137860199993</v>
      </c>
      <c r="U53" s="10">
        <v>8764.7135321900005</v>
      </c>
      <c r="V53" s="10">
        <v>9031.0610149099994</v>
      </c>
      <c r="W53" s="10">
        <v>9298.7037505400003</v>
      </c>
      <c r="X53" s="10">
        <v>9552.0453484099999</v>
      </c>
      <c r="Y53" s="10">
        <v>9808.5890706600003</v>
      </c>
      <c r="Z53" s="10">
        <v>10066.916556370001</v>
      </c>
      <c r="AA53" s="10">
        <v>10334.687592570001</v>
      </c>
      <c r="AB53" s="10">
        <v>10609.183169669999</v>
      </c>
      <c r="AC53" s="10">
        <v>10881.576363599999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22578.76791133</v>
      </c>
      <c r="D54" s="10">
        <v>19108.647680890001</v>
      </c>
      <c r="E54" s="10">
        <v>15799.60183295</v>
      </c>
      <c r="F54" s="10">
        <v>12849.497689829999</v>
      </c>
      <c r="G54" s="10">
        <v>10263.2356449</v>
      </c>
      <c r="H54" s="10">
        <v>8842.6085504799994</v>
      </c>
      <c r="I54" s="10">
        <v>9048.1737155200008</v>
      </c>
      <c r="J54" s="10">
        <v>9249.9349125999997</v>
      </c>
      <c r="K54" s="10">
        <v>9447.5014557100003</v>
      </c>
      <c r="L54" s="10">
        <v>9639.2367503500009</v>
      </c>
      <c r="M54" s="10">
        <v>9825.8485609700001</v>
      </c>
      <c r="N54" s="10">
        <v>9614.0705642499997</v>
      </c>
      <c r="O54" s="10">
        <v>9460.8505617800001</v>
      </c>
      <c r="P54" s="10">
        <v>9311.3539768600003</v>
      </c>
      <c r="Q54" s="10">
        <v>9252.2962110600001</v>
      </c>
      <c r="R54" s="10">
        <v>9438.2952718500001</v>
      </c>
      <c r="S54" s="10">
        <v>9614.9620401600005</v>
      </c>
      <c r="T54" s="10">
        <v>9782.3683469600001</v>
      </c>
      <c r="U54" s="10">
        <v>9941.5317698599993</v>
      </c>
      <c r="V54" s="10">
        <v>10092.42769679</v>
      </c>
      <c r="W54" s="10">
        <v>10236.2740349</v>
      </c>
      <c r="X54" s="10">
        <v>10373.73395261</v>
      </c>
      <c r="Y54" s="10">
        <v>10505.835715069999</v>
      </c>
      <c r="Z54" s="10">
        <v>10633.803323210001</v>
      </c>
      <c r="AA54" s="10">
        <v>10830.96484792</v>
      </c>
      <c r="AB54" s="10">
        <v>11051.99865584</v>
      </c>
      <c r="AC54" s="10">
        <v>11269.247982110001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45.15753582</v>
      </c>
      <c r="D55" s="10">
        <v>38.217295360000001</v>
      </c>
      <c r="E55" s="10">
        <v>31.599203670000001</v>
      </c>
      <c r="F55" s="10">
        <v>25.698995379999999</v>
      </c>
      <c r="G55" s="10">
        <v>20.52647129</v>
      </c>
      <c r="H55" s="10">
        <v>17.685217099999999</v>
      </c>
      <c r="I55" s="10">
        <v>18.096347430000002</v>
      </c>
      <c r="J55" s="10">
        <v>18.499869830000002</v>
      </c>
      <c r="K55" s="10">
        <v>18.895002909999999</v>
      </c>
      <c r="L55" s="10">
        <v>19.2784735</v>
      </c>
      <c r="M55" s="10">
        <v>19.651697120000001</v>
      </c>
      <c r="N55" s="10">
        <v>19.228141130000001</v>
      </c>
      <c r="O55" s="10">
        <v>18.921701120000002</v>
      </c>
      <c r="P55" s="10">
        <v>18.622707949999999</v>
      </c>
      <c r="Q55" s="10">
        <v>18.504592420000002</v>
      </c>
      <c r="R55" s="10">
        <v>18.876590539999999</v>
      </c>
      <c r="S55" s="10">
        <v>19.22992408</v>
      </c>
      <c r="T55" s="10">
        <v>19.56473669</v>
      </c>
      <c r="U55" s="10">
        <v>19.883063539999998</v>
      </c>
      <c r="V55" s="10">
        <v>20.184855389999999</v>
      </c>
      <c r="W55" s="10">
        <v>20.472548069999998</v>
      </c>
      <c r="X55" s="10">
        <v>20.747467910000001</v>
      </c>
      <c r="Y55" s="10">
        <v>21.01167143</v>
      </c>
      <c r="Z55" s="10">
        <v>21.267606650000001</v>
      </c>
      <c r="AA55" s="10">
        <v>21.661929700000002</v>
      </c>
      <c r="AB55" s="10">
        <v>22.10399731</v>
      </c>
      <c r="AC55" s="10">
        <v>22.538495959999999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6093.4135317199998</v>
      </c>
      <c r="D56" s="10">
        <v>5879.1177778000001</v>
      </c>
      <c r="E56" s="10">
        <v>5677.6518110200004</v>
      </c>
      <c r="F56" s="10">
        <v>5450.5458575800003</v>
      </c>
      <c r="G56" s="10">
        <v>5357.7822847400003</v>
      </c>
      <c r="H56" s="10">
        <v>5460.8844754100001</v>
      </c>
      <c r="I56" s="10">
        <v>5581.2969788700002</v>
      </c>
      <c r="J56" s="10">
        <v>5703.9387910900004</v>
      </c>
      <c r="K56" s="10">
        <v>5829.2754879100003</v>
      </c>
      <c r="L56" s="10">
        <v>5958.4435523700004</v>
      </c>
      <c r="M56" s="10">
        <v>6089.1095232999996</v>
      </c>
      <c r="N56" s="10">
        <v>6224.8291665400002</v>
      </c>
      <c r="O56" s="10">
        <v>6402.6830682600003</v>
      </c>
      <c r="P56" s="10">
        <v>6580.9422133099997</v>
      </c>
      <c r="Q56" s="10">
        <v>6777.1679077299996</v>
      </c>
      <c r="R56" s="10">
        <v>7025.8301680100003</v>
      </c>
      <c r="S56" s="10">
        <v>7274.7002258800003</v>
      </c>
      <c r="T56" s="10">
        <v>7524.2697547300004</v>
      </c>
      <c r="U56" s="10">
        <v>7774.6181232700001</v>
      </c>
      <c r="V56" s="10">
        <v>8025.9376034799998</v>
      </c>
      <c r="W56" s="10">
        <v>8279.2544180799996</v>
      </c>
      <c r="X56" s="10">
        <v>8518.9061302699993</v>
      </c>
      <c r="Y56" s="10">
        <v>8762.2935953600008</v>
      </c>
      <c r="Z56" s="10">
        <v>9007.8765519400004</v>
      </c>
      <c r="AA56" s="10">
        <v>9256.01190976</v>
      </c>
      <c r="AB56" s="10">
        <v>9508.4943239500008</v>
      </c>
      <c r="AC56" s="10">
        <v>9759.25125845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2248.6609675</v>
      </c>
      <c r="D57" s="10">
        <v>1903.06532006</v>
      </c>
      <c r="E57" s="10">
        <v>1573.5113662199999</v>
      </c>
      <c r="F57" s="10">
        <v>1279.7050760499999</v>
      </c>
      <c r="G57" s="10">
        <v>1022.13448872</v>
      </c>
      <c r="H57" s="10">
        <v>880.65162707000002</v>
      </c>
      <c r="I57" s="10">
        <v>901.12423941999998</v>
      </c>
      <c r="J57" s="10">
        <v>921.21800761999998</v>
      </c>
      <c r="K57" s="10">
        <v>940.89402253000003</v>
      </c>
      <c r="L57" s="10">
        <v>959.98929268999996</v>
      </c>
      <c r="M57" s="10">
        <v>978.57430566000005</v>
      </c>
      <c r="N57" s="10">
        <v>957.48294598999996</v>
      </c>
      <c r="O57" s="10">
        <v>942.22348452000006</v>
      </c>
      <c r="P57" s="10">
        <v>927.33484504</v>
      </c>
      <c r="Q57" s="10">
        <v>921.45317366999996</v>
      </c>
      <c r="R57" s="10">
        <v>939.97716176999995</v>
      </c>
      <c r="S57" s="10">
        <v>957.57172971</v>
      </c>
      <c r="T57" s="10">
        <v>974.24403128999995</v>
      </c>
      <c r="U57" s="10">
        <v>990.09540891999995</v>
      </c>
      <c r="V57" s="10">
        <v>1005.12341144</v>
      </c>
      <c r="W57" s="10">
        <v>1019.4493324600001</v>
      </c>
      <c r="X57" s="10">
        <v>1033.1392181399999</v>
      </c>
      <c r="Y57" s="10">
        <v>1046.2954752999999</v>
      </c>
      <c r="Z57" s="10">
        <v>1059.04000443</v>
      </c>
      <c r="AA57" s="10">
        <v>1078.6756828099999</v>
      </c>
      <c r="AB57" s="10">
        <v>1100.68884572</v>
      </c>
      <c r="AC57" s="10">
        <v>1122.32510516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1.0476601800000001</v>
      </c>
      <c r="E58" s="10">
        <v>1.0050328900000001</v>
      </c>
      <c r="F58" s="10">
        <v>1.00597077</v>
      </c>
      <c r="G58" s="10">
        <v>1.0000000200000001</v>
      </c>
      <c r="H58" s="10">
        <v>1.0239384</v>
      </c>
      <c r="I58" s="10">
        <v>1.06171192</v>
      </c>
      <c r="J58" s="10">
        <v>1.0646354200000001</v>
      </c>
      <c r="K58" s="10">
        <v>1.0645559499999999</v>
      </c>
      <c r="L58" s="10">
        <v>1.0645559499999999</v>
      </c>
      <c r="M58" s="10">
        <v>1.06474845</v>
      </c>
      <c r="N58" s="10">
        <v>1.0645099499999999</v>
      </c>
      <c r="O58" s="10">
        <v>1.06488429</v>
      </c>
      <c r="P58" s="10">
        <v>1.07142885</v>
      </c>
      <c r="Q58" s="10">
        <v>1.0706680399999999</v>
      </c>
      <c r="R58" s="10">
        <v>1.0727263199999999</v>
      </c>
      <c r="S58" s="10">
        <v>1.07988664</v>
      </c>
      <c r="T58" s="10">
        <v>1.07856475</v>
      </c>
      <c r="U58" s="10">
        <v>1.07740261</v>
      </c>
      <c r="V58" s="10">
        <v>1.0763251199999999</v>
      </c>
      <c r="W58" s="10">
        <v>1.0753391999999999</v>
      </c>
      <c r="X58" s="10">
        <v>1.07454403</v>
      </c>
      <c r="Y58" s="10">
        <v>1.0718188</v>
      </c>
      <c r="Z58" s="10">
        <v>1.0714273700000001</v>
      </c>
      <c r="AA58" s="10">
        <v>1.07086171</v>
      </c>
      <c r="AB58" s="10">
        <v>1.0703609199999999</v>
      </c>
      <c r="AC58" s="10">
        <v>1.0700809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1.0476601800000001</v>
      </c>
      <c r="D59" s="10">
        <v>1.0050328900000001</v>
      </c>
      <c r="E59" s="10">
        <v>1.00597077</v>
      </c>
      <c r="F59" s="10">
        <v>1.0000000200000001</v>
      </c>
      <c r="G59" s="10">
        <v>1.0239384</v>
      </c>
      <c r="H59" s="10">
        <v>1.06171192</v>
      </c>
      <c r="I59" s="10">
        <v>1.0646354200000001</v>
      </c>
      <c r="J59" s="10">
        <v>1.0645559499999999</v>
      </c>
      <c r="K59" s="10">
        <v>1.0645559499999999</v>
      </c>
      <c r="L59" s="10">
        <v>1.06474845</v>
      </c>
      <c r="M59" s="10">
        <v>1.0645099499999999</v>
      </c>
      <c r="N59" s="10">
        <v>1.06488429</v>
      </c>
      <c r="O59" s="10">
        <v>1.07142885</v>
      </c>
      <c r="P59" s="10">
        <v>1.0706680399999999</v>
      </c>
      <c r="Q59" s="10">
        <v>1.0727263199999999</v>
      </c>
      <c r="R59" s="10">
        <v>1.07988664</v>
      </c>
      <c r="S59" s="10">
        <v>1.07856475</v>
      </c>
      <c r="T59" s="10">
        <v>1.07740261</v>
      </c>
      <c r="U59" s="10">
        <v>1.0763251199999999</v>
      </c>
      <c r="V59" s="10">
        <v>1.0753391999999999</v>
      </c>
      <c r="W59" s="10">
        <v>1.07454403</v>
      </c>
      <c r="X59" s="10">
        <v>1.0718188</v>
      </c>
      <c r="Y59" s="10">
        <v>1.0714273700000001</v>
      </c>
      <c r="Z59" s="10">
        <v>1.07086171</v>
      </c>
      <c r="AA59" s="10">
        <v>1.0703609199999999</v>
      </c>
      <c r="AB59" s="10">
        <v>1.0700809</v>
      </c>
      <c r="AC59" s="10">
        <v>1.0691373799999999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1.11497354</v>
      </c>
      <c r="E60" s="10">
        <v>1.12265119</v>
      </c>
      <c r="F60" s="10">
        <v>1.13098918</v>
      </c>
      <c r="G60" s="10">
        <v>1.1405247599999999</v>
      </c>
      <c r="H60" s="10">
        <v>1.14908444</v>
      </c>
      <c r="I60" s="10">
        <v>1.1537356599999999</v>
      </c>
      <c r="J60" s="10">
        <v>1.15574679</v>
      </c>
      <c r="K60" s="10">
        <v>1.15777212</v>
      </c>
      <c r="L60" s="10">
        <v>1.1598049800000001</v>
      </c>
      <c r="M60" s="10">
        <v>1.1618283300000001</v>
      </c>
      <c r="N60" s="10">
        <v>1.16387978</v>
      </c>
      <c r="O60" s="10">
        <v>1.16649132</v>
      </c>
      <c r="P60" s="10">
        <v>1.16841868</v>
      </c>
      <c r="Q60" s="10">
        <v>1.17040919</v>
      </c>
      <c r="R60" s="10">
        <v>1.17205918</v>
      </c>
      <c r="S60" s="10">
        <v>1.17263341</v>
      </c>
      <c r="T60" s="10">
        <v>1.1733326500000001</v>
      </c>
      <c r="U60" s="10">
        <v>1.1741413999999999</v>
      </c>
      <c r="V60" s="10">
        <v>1.1750517199999999</v>
      </c>
      <c r="W60" s="10">
        <v>1.1760551800000001</v>
      </c>
      <c r="X60" s="10">
        <v>1.1771334499999999</v>
      </c>
      <c r="Y60" s="10">
        <v>1.17848446</v>
      </c>
      <c r="Z60" s="10">
        <v>1.1798717000000001</v>
      </c>
      <c r="AA60" s="10">
        <v>1.18130738</v>
      </c>
      <c r="AB60" s="10">
        <v>1.18208757</v>
      </c>
      <c r="AC60" s="10">
        <v>1.18265792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0.36671371000000003</v>
      </c>
      <c r="D62" s="10">
        <v>1E-8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0.36671371000000003</v>
      </c>
      <c r="D63" s="10">
        <v>1E-8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1062.73170598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1.5035E-4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2.9999999999999999E-7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8.5399999999999996E-6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7.0000000000000005E-8</v>
      </c>
      <c r="E69" s="10">
        <v>4.0000000000000001E-8</v>
      </c>
      <c r="F69" s="10">
        <v>4.0000000000000001E-8</v>
      </c>
      <c r="G69" s="10">
        <v>4.0000000000000001E-8</v>
      </c>
      <c r="H69" s="10">
        <v>4.0000000000000001E-8</v>
      </c>
      <c r="I69" s="10">
        <v>2.2121990000000001E-2</v>
      </c>
      <c r="J69" s="10">
        <v>3.8815500000000003E-2</v>
      </c>
      <c r="K69" s="10">
        <v>3.1519000000000002E-4</v>
      </c>
      <c r="L69" s="10">
        <v>2.9585000000000001E-4</v>
      </c>
      <c r="M69" s="10">
        <v>0.32021232999999999</v>
      </c>
      <c r="N69" s="10">
        <v>0.99999937999999999</v>
      </c>
      <c r="O69" s="10">
        <v>0.99866942000000003</v>
      </c>
      <c r="P69" s="10">
        <v>0.96799851000000003</v>
      </c>
      <c r="Q69" s="10">
        <v>0.98173854999999999</v>
      </c>
      <c r="R69" s="10">
        <v>0.99982302000000001</v>
      </c>
      <c r="S69" s="10">
        <v>0.70499608999999996</v>
      </c>
      <c r="T69" s="10">
        <v>0.99999979999999999</v>
      </c>
      <c r="U69" s="10">
        <v>0.99138495000000004</v>
      </c>
      <c r="V69" s="10">
        <v>0.98262709000000004</v>
      </c>
      <c r="W69" s="10">
        <v>0.99999570999999998</v>
      </c>
      <c r="X69" s="10">
        <v>0.98698492999999998</v>
      </c>
      <c r="Y69" s="10">
        <v>0.96560886000000001</v>
      </c>
      <c r="Z69" s="10">
        <v>0.99527677999999997</v>
      </c>
      <c r="AA69" s="10">
        <v>0.98102831999999995</v>
      </c>
      <c r="AB69" s="10">
        <v>0.96955248000000005</v>
      </c>
      <c r="AC69" s="10">
        <v>0.99968407999999997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7.0000000000000005E-8</v>
      </c>
      <c r="D70" s="10">
        <v>4.0000000000000001E-8</v>
      </c>
      <c r="E70" s="10">
        <v>4.0000000000000001E-8</v>
      </c>
      <c r="F70" s="10">
        <v>4.0000000000000001E-8</v>
      </c>
      <c r="G70" s="10">
        <v>4.0000000000000001E-8</v>
      </c>
      <c r="H70" s="10">
        <v>2.2121990000000001E-2</v>
      </c>
      <c r="I70" s="10">
        <v>3.8815500000000003E-2</v>
      </c>
      <c r="J70" s="10">
        <v>3.1519000000000002E-4</v>
      </c>
      <c r="K70" s="10">
        <v>2.9585000000000001E-4</v>
      </c>
      <c r="L70" s="10">
        <v>0.32021232999999999</v>
      </c>
      <c r="M70" s="10">
        <v>0.99999937999999999</v>
      </c>
      <c r="N70" s="10">
        <v>0.99866942000000003</v>
      </c>
      <c r="O70" s="10">
        <v>0.96799851000000003</v>
      </c>
      <c r="P70" s="10">
        <v>0.98173854999999999</v>
      </c>
      <c r="Q70" s="10">
        <v>0.99982302000000001</v>
      </c>
      <c r="R70" s="10">
        <v>0.70499608999999996</v>
      </c>
      <c r="S70" s="10">
        <v>0.99999979999999999</v>
      </c>
      <c r="T70" s="10">
        <v>0.99138495000000004</v>
      </c>
      <c r="U70" s="10">
        <v>0.98262709000000004</v>
      </c>
      <c r="V70" s="10">
        <v>0.99999570999999998</v>
      </c>
      <c r="W70" s="10">
        <v>0.98698492999999998</v>
      </c>
      <c r="X70" s="10">
        <v>0.96560886000000001</v>
      </c>
      <c r="Y70" s="10">
        <v>0.99527677999999997</v>
      </c>
      <c r="Z70" s="10">
        <v>0.98102831999999995</v>
      </c>
      <c r="AA70" s="10">
        <v>0.96955248000000005</v>
      </c>
      <c r="AB70" s="10">
        <v>0.99968407999999997</v>
      </c>
      <c r="AC70" s="10">
        <v>0.98215903000000004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5.1440181200000001</v>
      </c>
      <c r="E71" s="10">
        <v>5.4309162999999998</v>
      </c>
      <c r="F71" s="10">
        <v>5.7438648800000003</v>
      </c>
      <c r="G71" s="10">
        <v>6.0707947400000002</v>
      </c>
      <c r="H71" s="10">
        <v>6.4737823800000003</v>
      </c>
      <c r="I71" s="10">
        <v>6.9266935299999997</v>
      </c>
      <c r="J71" s="10">
        <v>7.3048409000000003</v>
      </c>
      <c r="K71" s="10">
        <v>7.7059201599999998</v>
      </c>
      <c r="L71" s="10">
        <v>8.1314408199999999</v>
      </c>
      <c r="M71" s="10">
        <v>8.58330445</v>
      </c>
      <c r="N71" s="10">
        <v>9.0620114800000007</v>
      </c>
      <c r="O71" s="10">
        <v>9.6051096699999992</v>
      </c>
      <c r="P71" s="10">
        <v>10.195980069999999</v>
      </c>
      <c r="Q71" s="10">
        <v>10.82301665</v>
      </c>
      <c r="R71" s="10">
        <v>11.48775564</v>
      </c>
      <c r="S71" s="10">
        <v>12.19211248</v>
      </c>
      <c r="T71" s="10">
        <v>12.93881799</v>
      </c>
      <c r="U71" s="10">
        <v>13.73049557</v>
      </c>
      <c r="V71" s="10">
        <v>14.56970589</v>
      </c>
      <c r="W71" s="10">
        <v>15.459214510000001</v>
      </c>
      <c r="X71" s="10">
        <v>16.402426370000001</v>
      </c>
      <c r="Y71" s="10">
        <v>17.3930984</v>
      </c>
      <c r="Z71" s="10">
        <v>18.443891390000001</v>
      </c>
      <c r="AA71" s="10">
        <v>19.556502420000001</v>
      </c>
      <c r="AB71" s="10">
        <v>20.649992399999999</v>
      </c>
      <c r="AC71" s="10">
        <v>21.775293479999998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5.2041690000000002E-2</v>
      </c>
      <c r="D72" s="10">
        <v>9.4229842599999998</v>
      </c>
      <c r="E72" s="10">
        <v>56.970044489999999</v>
      </c>
      <c r="F72" s="10">
        <v>808.0441247</v>
      </c>
      <c r="G72" s="10">
        <v>1930.98466964</v>
      </c>
      <c r="H72" s="10">
        <v>2032.02252961</v>
      </c>
      <c r="I72" s="10">
        <v>2052.9683971999998</v>
      </c>
      <c r="J72" s="10">
        <v>2077.54031528</v>
      </c>
      <c r="K72" s="10">
        <v>2108.0472955800001</v>
      </c>
      <c r="L72" s="10">
        <v>2106.8455580599998</v>
      </c>
      <c r="M72" s="10">
        <v>2125.0934580399999</v>
      </c>
      <c r="N72" s="10">
        <v>2130.2500835199999</v>
      </c>
      <c r="O72" s="10">
        <v>1926.4722984699999</v>
      </c>
      <c r="P72" s="10">
        <v>1733.8250713899999</v>
      </c>
      <c r="Q72" s="10">
        <v>1560.44256425</v>
      </c>
      <c r="R72" s="10">
        <v>1404.3983689700001</v>
      </c>
      <c r="S72" s="10">
        <v>1265.3059285100001</v>
      </c>
      <c r="T72" s="10">
        <v>1138.7753835399999</v>
      </c>
      <c r="U72" s="10">
        <v>1024.89800633</v>
      </c>
      <c r="V72" s="10">
        <v>922.47814886000003</v>
      </c>
      <c r="W72" s="10">
        <v>830.23033397999995</v>
      </c>
      <c r="X72" s="10">
        <v>888.14975145000005</v>
      </c>
      <c r="Y72" s="10">
        <v>939.91742952000004</v>
      </c>
      <c r="Z72" s="10">
        <v>994.22152087999996</v>
      </c>
      <c r="AA72" s="10">
        <v>1055.39315083</v>
      </c>
      <c r="AB72" s="10">
        <v>1113.84962602</v>
      </c>
      <c r="AC72" s="10">
        <v>1198.84902926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1.300195E-2</v>
      </c>
      <c r="D73" s="10">
        <v>2.3557437600000002</v>
      </c>
      <c r="E73" s="10">
        <v>14.242508519999999</v>
      </c>
      <c r="F73" s="10">
        <v>354.50524396999998</v>
      </c>
      <c r="G73" s="10">
        <v>482.74616379000003</v>
      </c>
      <c r="H73" s="10">
        <v>508.00563233999998</v>
      </c>
      <c r="I73" s="10">
        <v>513.24209572999996</v>
      </c>
      <c r="J73" s="10">
        <v>519.38507286000004</v>
      </c>
      <c r="K73" s="10">
        <v>670.06387270000005</v>
      </c>
      <c r="L73" s="10">
        <v>989.76685027999997</v>
      </c>
      <c r="M73" s="10">
        <v>1372.29942658</v>
      </c>
      <c r="N73" s="10">
        <v>1408.2212221499999</v>
      </c>
      <c r="O73" s="10">
        <v>1270.6421152200001</v>
      </c>
      <c r="P73" s="10">
        <v>1153.8694960600001</v>
      </c>
      <c r="Q73" s="10">
        <v>1024.3355136600001</v>
      </c>
      <c r="R73" s="10">
        <v>836.08728744999996</v>
      </c>
      <c r="S73" s="10">
        <v>657.68177249999997</v>
      </c>
      <c r="T73" s="10">
        <v>515.28990347000001</v>
      </c>
      <c r="U73" s="10">
        <v>477.82783628999999</v>
      </c>
      <c r="V73" s="10">
        <v>444.95447813999999</v>
      </c>
      <c r="W73" s="10">
        <v>412.94105752000002</v>
      </c>
      <c r="X73" s="10">
        <v>444.05138405000002</v>
      </c>
      <c r="Y73" s="10">
        <v>469.95851362000002</v>
      </c>
      <c r="Z73" s="10">
        <v>497.07895416999997</v>
      </c>
      <c r="AA73" s="10">
        <v>526.77488745000005</v>
      </c>
      <c r="AB73" s="10">
        <v>553.32190019999996</v>
      </c>
      <c r="AC73" s="10">
        <v>599.42451399000004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1.300195E-2</v>
      </c>
      <c r="D74" s="10">
        <v>2.3557437600000002</v>
      </c>
      <c r="E74" s="10">
        <v>14.242508519999999</v>
      </c>
      <c r="F74" s="10">
        <v>354.50524396999998</v>
      </c>
      <c r="G74" s="10">
        <v>482.74616379000003</v>
      </c>
      <c r="H74" s="10">
        <v>508.00563233999998</v>
      </c>
      <c r="I74" s="10">
        <v>513.24209572999996</v>
      </c>
      <c r="J74" s="10">
        <v>519.38507286000004</v>
      </c>
      <c r="K74" s="10">
        <v>670.06387270000005</v>
      </c>
      <c r="L74" s="10">
        <v>989.76685027999997</v>
      </c>
      <c r="M74" s="10">
        <v>1372.29942658</v>
      </c>
      <c r="N74" s="10">
        <v>1408.2212221499999</v>
      </c>
      <c r="O74" s="10">
        <v>1270.6421152200001</v>
      </c>
      <c r="P74" s="10">
        <v>1153.8694960600001</v>
      </c>
      <c r="Q74" s="10">
        <v>1024.3355136600001</v>
      </c>
      <c r="R74" s="10">
        <v>836.08728744999996</v>
      </c>
      <c r="S74" s="10">
        <v>657.68177249999997</v>
      </c>
      <c r="T74" s="10">
        <v>515.28990347000001</v>
      </c>
      <c r="U74" s="10">
        <v>477.82783628999999</v>
      </c>
      <c r="V74" s="10">
        <v>444.95447813999999</v>
      </c>
      <c r="W74" s="10">
        <v>412.94105752000002</v>
      </c>
      <c r="X74" s="10">
        <v>444.05138405000002</v>
      </c>
      <c r="Y74" s="10">
        <v>469.95851362000002</v>
      </c>
      <c r="Z74" s="10">
        <v>497.07895416999997</v>
      </c>
      <c r="AA74" s="10">
        <v>526.77488745000005</v>
      </c>
      <c r="AB74" s="10">
        <v>553.32190019999996</v>
      </c>
      <c r="AC74" s="10">
        <v>599.42451399000004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8.1020299999999996E-3</v>
      </c>
      <c r="D75" s="10">
        <v>1.4670028500000001</v>
      </c>
      <c r="E75" s="10">
        <v>8.869294</v>
      </c>
      <c r="F75" s="10">
        <v>125.80121013999999</v>
      </c>
      <c r="G75" s="10">
        <v>300.62238681999997</v>
      </c>
      <c r="H75" s="10">
        <v>316.35231109</v>
      </c>
      <c r="I75" s="10">
        <v>319.61323636999998</v>
      </c>
      <c r="J75" s="10">
        <v>323.43867775000001</v>
      </c>
      <c r="K75" s="10">
        <v>328.19008001999998</v>
      </c>
      <c r="L75" s="10">
        <v>328.00739579999998</v>
      </c>
      <c r="M75" s="10">
        <v>330.85349678</v>
      </c>
      <c r="N75" s="10">
        <v>331.65677499999998</v>
      </c>
      <c r="O75" s="10">
        <v>299.93075010000001</v>
      </c>
      <c r="P75" s="10">
        <v>269.93781723000001</v>
      </c>
      <c r="Q75" s="10">
        <v>242.94384070999999</v>
      </c>
      <c r="R75" s="10">
        <v>218.64828449000001</v>
      </c>
      <c r="S75" s="10">
        <v>196.99191339999999</v>
      </c>
      <c r="T75" s="10">
        <v>177.29167440000001</v>
      </c>
      <c r="U75" s="10">
        <v>159.56272575</v>
      </c>
      <c r="V75" s="10">
        <v>143.61754723000001</v>
      </c>
      <c r="W75" s="10">
        <v>129.25596439</v>
      </c>
      <c r="X75" s="10">
        <v>138.27328907</v>
      </c>
      <c r="Y75" s="10">
        <v>146.33283917</v>
      </c>
      <c r="Z75" s="10">
        <v>154.78727484999999</v>
      </c>
      <c r="AA75" s="10">
        <v>164.31088457000001</v>
      </c>
      <c r="AB75" s="10">
        <v>173.41175558</v>
      </c>
      <c r="AC75" s="10">
        <v>186.64509953000001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7.1999999999999999E-7</v>
      </c>
      <c r="D76" s="10">
        <v>1.3103999999999999E-4</v>
      </c>
      <c r="E76" s="10">
        <v>7.9224000000000004E-4</v>
      </c>
      <c r="F76" s="10">
        <v>1.971935E-2</v>
      </c>
      <c r="G76" s="10">
        <v>2.685276E-2</v>
      </c>
      <c r="H76" s="10">
        <v>2.8257810000000001E-2</v>
      </c>
      <c r="I76" s="10">
        <v>2.8549089999999999E-2</v>
      </c>
      <c r="J76" s="10">
        <v>2.889079E-2</v>
      </c>
      <c r="K76" s="10">
        <v>3.7272300000000001E-2</v>
      </c>
      <c r="L76" s="10">
        <v>5.5055779999999999E-2</v>
      </c>
      <c r="M76" s="10">
        <v>7.6334159999999998E-2</v>
      </c>
      <c r="N76" s="10">
        <v>7.8332310000000002E-2</v>
      </c>
      <c r="O76" s="10">
        <v>7.0679469999999994E-2</v>
      </c>
      <c r="P76" s="10">
        <v>6.4183989999999996E-2</v>
      </c>
      <c r="Q76" s="10">
        <v>5.697866E-2</v>
      </c>
      <c r="R76" s="10">
        <v>4.6507359999999998E-2</v>
      </c>
      <c r="S76" s="10">
        <v>3.6583549999999999E-2</v>
      </c>
      <c r="T76" s="10">
        <v>2.8663000000000001E-2</v>
      </c>
      <c r="U76" s="10">
        <v>2.6579169999999999E-2</v>
      </c>
      <c r="V76" s="10">
        <v>2.4750589999999999E-2</v>
      </c>
      <c r="W76" s="10">
        <v>2.296985E-2</v>
      </c>
      <c r="X76" s="10">
        <v>2.4700360000000001E-2</v>
      </c>
      <c r="Y76" s="10">
        <v>2.6141439999999998E-2</v>
      </c>
      <c r="Z76" s="10">
        <v>2.7650020000000001E-2</v>
      </c>
      <c r="AA76" s="10">
        <v>2.9301850000000001E-2</v>
      </c>
      <c r="AB76" s="10">
        <v>3.0778529999999998E-2</v>
      </c>
      <c r="AC76" s="10">
        <v>3.3342990000000003E-2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2.6E-7</v>
      </c>
      <c r="E77" s="10">
        <v>1.5799999999999999E-6</v>
      </c>
      <c r="F77" s="10">
        <v>3.9440000000000002E-5</v>
      </c>
      <c r="G77" s="10">
        <v>5.3709999999999999E-5</v>
      </c>
      <c r="H77" s="10">
        <v>5.6520000000000001E-5</v>
      </c>
      <c r="I77" s="10">
        <v>5.7099999999999999E-5</v>
      </c>
      <c r="J77" s="10">
        <v>5.7779999999999999E-5</v>
      </c>
      <c r="K77" s="10">
        <v>7.4540000000000001E-5</v>
      </c>
      <c r="L77" s="10">
        <v>1.1011E-4</v>
      </c>
      <c r="M77" s="10">
        <v>1.5266999999999999E-4</v>
      </c>
      <c r="N77" s="10">
        <v>1.5666000000000001E-4</v>
      </c>
      <c r="O77" s="10">
        <v>1.4135999999999999E-4</v>
      </c>
      <c r="P77" s="10">
        <v>1.2836999999999999E-4</v>
      </c>
      <c r="Q77" s="10">
        <v>1.1396E-4</v>
      </c>
      <c r="R77" s="10">
        <v>9.3010000000000006E-5</v>
      </c>
      <c r="S77" s="10">
        <v>7.3170000000000006E-5</v>
      </c>
      <c r="T77" s="10">
        <v>5.7330000000000002E-5</v>
      </c>
      <c r="U77" s="10">
        <v>5.3159999999999999E-5</v>
      </c>
      <c r="V77" s="10">
        <v>4.9499999999999997E-5</v>
      </c>
      <c r="W77" s="10">
        <v>4.5939999999999997E-5</v>
      </c>
      <c r="X77" s="10">
        <v>4.9400000000000001E-5</v>
      </c>
      <c r="Y77" s="10">
        <v>5.2280000000000001E-5</v>
      </c>
      <c r="Z77" s="10">
        <v>5.5300000000000002E-5</v>
      </c>
      <c r="AA77" s="10">
        <v>5.8600000000000001E-5</v>
      </c>
      <c r="AB77" s="10">
        <v>6.156E-5</v>
      </c>
      <c r="AC77" s="10">
        <v>6.669E-5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8.1018500000000007E-3</v>
      </c>
      <c r="D78" s="10">
        <v>1.4669704100000001</v>
      </c>
      <c r="E78" s="10">
        <v>8.8690978900000008</v>
      </c>
      <c r="F78" s="10">
        <v>125.7963286</v>
      </c>
      <c r="G78" s="10">
        <v>300.61573941</v>
      </c>
      <c r="H78" s="10">
        <v>316.34531586000003</v>
      </c>
      <c r="I78" s="10">
        <v>319.60616901999998</v>
      </c>
      <c r="J78" s="10">
        <v>323.43152581999999</v>
      </c>
      <c r="K78" s="10">
        <v>328.18085323999998</v>
      </c>
      <c r="L78" s="10">
        <v>327.99376670999999</v>
      </c>
      <c r="M78" s="10">
        <v>330.83460021000002</v>
      </c>
      <c r="N78" s="10">
        <v>331.63738379</v>
      </c>
      <c r="O78" s="10">
        <v>299.91325336</v>
      </c>
      <c r="P78" s="10">
        <v>269.92192845</v>
      </c>
      <c r="Q78" s="10">
        <v>242.92973560999999</v>
      </c>
      <c r="R78" s="10">
        <v>218.63677157000001</v>
      </c>
      <c r="S78" s="10">
        <v>196.98285712000001</v>
      </c>
      <c r="T78" s="10">
        <v>177.28457886000001</v>
      </c>
      <c r="U78" s="10">
        <v>159.55614606</v>
      </c>
      <c r="V78" s="10">
        <v>143.61142021000001</v>
      </c>
      <c r="W78" s="10">
        <v>129.25027818999999</v>
      </c>
      <c r="X78" s="10">
        <v>138.26717447999999</v>
      </c>
      <c r="Y78" s="10">
        <v>146.32636783999999</v>
      </c>
      <c r="Z78" s="10">
        <v>154.78043006999999</v>
      </c>
      <c r="AA78" s="10">
        <v>164.30363087999999</v>
      </c>
      <c r="AB78" s="10">
        <v>173.40413633</v>
      </c>
      <c r="AC78" s="10">
        <v>186.63684545999999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1.8E-7</v>
      </c>
      <c r="D79" s="10">
        <v>3.2440000000000001E-5</v>
      </c>
      <c r="E79" s="10">
        <v>1.9612000000000001E-4</v>
      </c>
      <c r="F79" s="10">
        <v>4.8815400000000002E-3</v>
      </c>
      <c r="G79" s="10">
        <v>6.6474100000000003E-3</v>
      </c>
      <c r="H79" s="10">
        <v>6.9952399999999998E-3</v>
      </c>
      <c r="I79" s="10">
        <v>7.0673400000000001E-3</v>
      </c>
      <c r="J79" s="10">
        <v>7.1519299999999999E-3</v>
      </c>
      <c r="K79" s="10">
        <v>9.2267800000000004E-3</v>
      </c>
      <c r="L79" s="10">
        <v>1.362909E-2</v>
      </c>
      <c r="M79" s="10">
        <v>1.889656E-2</v>
      </c>
      <c r="N79" s="10">
        <v>1.9391209999999999E-2</v>
      </c>
      <c r="O79" s="10">
        <v>1.749674E-2</v>
      </c>
      <c r="P79" s="10">
        <v>1.5888780000000002E-2</v>
      </c>
      <c r="Q79" s="10">
        <v>1.4105100000000001E-2</v>
      </c>
      <c r="R79" s="10">
        <v>1.1512919999999999E-2</v>
      </c>
      <c r="S79" s="10">
        <v>9.0562799999999999E-3</v>
      </c>
      <c r="T79" s="10">
        <v>7.09554E-3</v>
      </c>
      <c r="U79" s="10">
        <v>6.57969E-3</v>
      </c>
      <c r="V79" s="10">
        <v>6.1270200000000004E-3</v>
      </c>
      <c r="W79" s="10">
        <v>5.6861999999999998E-3</v>
      </c>
      <c r="X79" s="10">
        <v>6.1145899999999996E-3</v>
      </c>
      <c r="Y79" s="10">
        <v>6.47133E-3</v>
      </c>
      <c r="Z79" s="10">
        <v>6.84478E-3</v>
      </c>
      <c r="AA79" s="10">
        <v>7.2536900000000001E-3</v>
      </c>
      <c r="AB79" s="10">
        <v>7.6192400000000002E-3</v>
      </c>
      <c r="AC79" s="10">
        <v>8.2540800000000004E-3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1.0000528500000001</v>
      </c>
      <c r="E80" s="10">
        <v>1.0089444299999999</v>
      </c>
      <c r="F80" s="10">
        <v>1.04433613</v>
      </c>
      <c r="G80" s="10">
        <v>1.6620412200000001</v>
      </c>
      <c r="H80" s="10">
        <v>1.9999899999999999</v>
      </c>
      <c r="I80" s="10">
        <v>1.22898207</v>
      </c>
      <c r="J80" s="10">
        <v>1.1652514599999999</v>
      </c>
      <c r="K80" s="10">
        <v>1.1634794500000001</v>
      </c>
      <c r="L80" s="10">
        <v>1.1634795899999999</v>
      </c>
      <c r="M80" s="10">
        <v>1.13876164</v>
      </c>
      <c r="N80" s="10">
        <v>1.14628989</v>
      </c>
      <c r="O80" s="10">
        <v>1.1342561200000001</v>
      </c>
      <c r="P80" s="10">
        <v>1.0054843099999999</v>
      </c>
      <c r="Q80" s="10">
        <v>1</v>
      </c>
      <c r="R80" s="10">
        <v>1</v>
      </c>
      <c r="S80" s="10">
        <v>1.00000003</v>
      </c>
      <c r="T80" s="10">
        <v>1.0006856799999999</v>
      </c>
      <c r="U80" s="10">
        <v>1.0000000200000001</v>
      </c>
      <c r="V80" s="10">
        <v>1.00000008</v>
      </c>
      <c r="W80" s="10">
        <v>1.0000317999999999</v>
      </c>
      <c r="X80" s="10">
        <v>1</v>
      </c>
      <c r="Y80" s="10">
        <v>1.0594878000000001</v>
      </c>
      <c r="Z80" s="10">
        <v>1.05716889</v>
      </c>
      <c r="AA80" s="10">
        <v>1.0581183300000001</v>
      </c>
      <c r="AB80" s="10">
        <v>1.0606734099999999</v>
      </c>
      <c r="AC80" s="10">
        <v>1.0600014200000001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1.0000528500000001</v>
      </c>
      <c r="D81" s="10">
        <v>1.0089444299999999</v>
      </c>
      <c r="E81" s="10">
        <v>1.04433613</v>
      </c>
      <c r="F81" s="10">
        <v>1.6620412200000001</v>
      </c>
      <c r="G81" s="10">
        <v>2</v>
      </c>
      <c r="H81" s="10">
        <v>1.22898207</v>
      </c>
      <c r="I81" s="10">
        <v>1.1652514599999999</v>
      </c>
      <c r="J81" s="10">
        <v>1.1634794500000001</v>
      </c>
      <c r="K81" s="10">
        <v>1.1634795899999999</v>
      </c>
      <c r="L81" s="10">
        <v>1.13876164</v>
      </c>
      <c r="M81" s="10">
        <v>1.14628989</v>
      </c>
      <c r="N81" s="10">
        <v>1.1342561200000001</v>
      </c>
      <c r="O81" s="10">
        <v>1.0054843099999999</v>
      </c>
      <c r="P81" s="10">
        <v>1</v>
      </c>
      <c r="Q81" s="10">
        <v>1</v>
      </c>
      <c r="R81" s="10">
        <v>1.00000003</v>
      </c>
      <c r="S81" s="10">
        <v>1.0006856799999999</v>
      </c>
      <c r="T81" s="10">
        <v>1.0000000200000001</v>
      </c>
      <c r="U81" s="10">
        <v>1.00000008</v>
      </c>
      <c r="V81" s="10">
        <v>1.0000317999999999</v>
      </c>
      <c r="W81" s="10">
        <v>1</v>
      </c>
      <c r="X81" s="10">
        <v>1.0594878000000001</v>
      </c>
      <c r="Y81" s="10">
        <v>1.05716889</v>
      </c>
      <c r="Z81" s="10">
        <v>1.0581183300000001</v>
      </c>
      <c r="AA81" s="10">
        <v>1.0606734099999999</v>
      </c>
      <c r="AB81" s="10">
        <v>1.0600014200000001</v>
      </c>
      <c r="AC81" s="10">
        <v>1.0696929100000001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2FB3-BC4B-4EB9-865B-2C648439FE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1.6E-7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48511.751907179998</v>
      </c>
      <c r="D5" s="10">
        <v>52123.744800779998</v>
      </c>
      <c r="E5" s="10">
        <v>56014.47633795</v>
      </c>
      <c r="F5" s="10">
        <v>60204.779271170002</v>
      </c>
      <c r="G5" s="10">
        <v>62132.970169890003</v>
      </c>
      <c r="H5" s="10">
        <v>63986.790424860003</v>
      </c>
      <c r="I5" s="10">
        <v>65917.270717089996</v>
      </c>
      <c r="J5" s="10">
        <v>67909.09392359</v>
      </c>
      <c r="K5" s="10">
        <v>69951.475705920006</v>
      </c>
      <c r="L5" s="10">
        <v>72043.406815559996</v>
      </c>
      <c r="M5" s="10">
        <v>74186.324236800006</v>
      </c>
      <c r="N5" s="10">
        <v>76381.614111689996</v>
      </c>
      <c r="O5" s="10">
        <v>78408.63273831</v>
      </c>
      <c r="P5" s="10">
        <v>80506.329508819996</v>
      </c>
      <c r="Q5" s="10">
        <v>82648.079957809998</v>
      </c>
      <c r="R5" s="10">
        <v>84655.757897689997</v>
      </c>
      <c r="S5" s="10">
        <v>86143.750558300002</v>
      </c>
      <c r="T5" s="10">
        <v>87714.423461650003</v>
      </c>
      <c r="U5" s="10">
        <v>89307.245022520001</v>
      </c>
      <c r="V5" s="10">
        <v>90958.151544720007</v>
      </c>
      <c r="W5" s="10">
        <v>92666.058059620002</v>
      </c>
      <c r="X5" s="10">
        <v>94371.638587359994</v>
      </c>
      <c r="Y5" s="10">
        <v>95921.06820881</v>
      </c>
      <c r="Z5" s="10">
        <v>97730.789703799994</v>
      </c>
      <c r="AA5" s="10">
        <v>99543.375289870004</v>
      </c>
      <c r="AB5" s="10">
        <v>101420.15728186</v>
      </c>
      <c r="AC5" s="10">
        <v>103402.01884526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207324204.476888</v>
      </c>
      <c r="D6" s="10">
        <v>211744855.33987701</v>
      </c>
      <c r="E6" s="10">
        <v>216253959.65785399</v>
      </c>
      <c r="F6" s="10">
        <v>220854215.502413</v>
      </c>
      <c r="G6" s="10">
        <v>225599102.69009</v>
      </c>
      <c r="H6" s="10">
        <v>230666530.85201401</v>
      </c>
      <c r="I6" s="10">
        <v>236270363.42028001</v>
      </c>
      <c r="J6" s="10">
        <v>242586393.10837701</v>
      </c>
      <c r="K6" s="10">
        <v>249771126.54830599</v>
      </c>
      <c r="L6" s="10">
        <v>257946471.89207</v>
      </c>
      <c r="M6" s="10">
        <v>267193426.368772</v>
      </c>
      <c r="N6" s="10">
        <v>277551276.61802</v>
      </c>
      <c r="O6" s="10">
        <v>283754492.90976501</v>
      </c>
      <c r="P6" s="10">
        <v>290363365.23844701</v>
      </c>
      <c r="Q6" s="10">
        <v>297077113.06160903</v>
      </c>
      <c r="R6" s="10">
        <v>303704662.40011698</v>
      </c>
      <c r="S6" s="10">
        <v>310109770.23774302</v>
      </c>
      <c r="T6" s="10">
        <v>316661291.66484201</v>
      </c>
      <c r="U6" s="10">
        <v>323347453.60285002</v>
      </c>
      <c r="V6" s="10">
        <v>330145105.10958499</v>
      </c>
      <c r="W6" s="10">
        <v>337091853.29964697</v>
      </c>
      <c r="X6" s="10">
        <v>344156641.76566601</v>
      </c>
      <c r="Y6" s="10">
        <v>351122290.078816</v>
      </c>
      <c r="Z6" s="10">
        <v>358514130.59017497</v>
      </c>
      <c r="AA6" s="10">
        <v>365997294.84829497</v>
      </c>
      <c r="AB6" s="10">
        <v>373653680.12461698</v>
      </c>
      <c r="AC6" s="10">
        <v>381472060.32143301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26778.82098113</v>
      </c>
      <c r="D8" s="10">
        <v>28491.748163560002</v>
      </c>
      <c r="E8" s="10">
        <v>30336.484355199998</v>
      </c>
      <c r="F8" s="10">
        <v>32323.605624010001</v>
      </c>
      <c r="G8" s="10">
        <v>33809.234500619998</v>
      </c>
      <c r="H8" s="10">
        <v>35325.288009770004</v>
      </c>
      <c r="I8" s="10">
        <v>36898.010033869999</v>
      </c>
      <c r="J8" s="10">
        <v>38525.572691870002</v>
      </c>
      <c r="K8" s="10">
        <v>40206.695018550003</v>
      </c>
      <c r="L8" s="10">
        <v>41941.737988419998</v>
      </c>
      <c r="M8" s="10">
        <v>43731.533331680002</v>
      </c>
      <c r="N8" s="10">
        <v>45576.758309080004</v>
      </c>
      <c r="O8" s="10">
        <v>46214.29251616</v>
      </c>
      <c r="P8" s="10">
        <v>46944.767536769999</v>
      </c>
      <c r="Q8" s="10">
        <v>47686.378085359996</v>
      </c>
      <c r="R8" s="10">
        <v>48429.311207439998</v>
      </c>
      <c r="S8" s="10">
        <v>49232.083969899999</v>
      </c>
      <c r="T8" s="10">
        <v>50050.991773089998</v>
      </c>
      <c r="U8" s="10">
        <v>50897.13729993</v>
      </c>
      <c r="V8" s="10">
        <v>51755.266852230001</v>
      </c>
      <c r="W8" s="10">
        <v>52635.616630550001</v>
      </c>
      <c r="X8" s="10">
        <v>53543.706087090002</v>
      </c>
      <c r="Y8" s="10">
        <v>54456.813972019998</v>
      </c>
      <c r="Z8" s="10">
        <v>55420.89314439</v>
      </c>
      <c r="AA8" s="10">
        <v>56402.8567693</v>
      </c>
      <c r="AB8" s="10">
        <v>57410.302066759999</v>
      </c>
      <c r="AC8" s="10">
        <v>58430.249307929997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3275.2934200700001</v>
      </c>
      <c r="D9" s="10">
        <v>3234.6892009399999</v>
      </c>
      <c r="E9" s="10">
        <v>3185.22805956</v>
      </c>
      <c r="F9" s="10">
        <v>3127.7429803300001</v>
      </c>
      <c r="G9" s="10">
        <v>3048.6359564899999</v>
      </c>
      <c r="H9" s="10">
        <v>2971.3595810900001</v>
      </c>
      <c r="I9" s="10">
        <v>2902.11903304</v>
      </c>
      <c r="J9" s="10">
        <v>2844.96924111</v>
      </c>
      <c r="K9" s="10">
        <v>2803.5501978699999</v>
      </c>
      <c r="L9" s="10">
        <v>2780.69673392</v>
      </c>
      <c r="M9" s="10">
        <v>2778.2499661699999</v>
      </c>
      <c r="N9" s="10">
        <v>2797.0528914500001</v>
      </c>
      <c r="O9" s="10">
        <v>2850.6051862499999</v>
      </c>
      <c r="P9" s="10">
        <v>2904.3063742499999</v>
      </c>
      <c r="Q9" s="10">
        <v>2959.6675991799998</v>
      </c>
      <c r="R9" s="10">
        <v>3018.4690398900002</v>
      </c>
      <c r="S9" s="10">
        <v>3082.78201687</v>
      </c>
      <c r="T9" s="10">
        <v>3148.0955675800001</v>
      </c>
      <c r="U9" s="10">
        <v>3214.77381732</v>
      </c>
      <c r="V9" s="10">
        <v>3282.8115256299998</v>
      </c>
      <c r="W9" s="10">
        <v>3352.0757884</v>
      </c>
      <c r="X9" s="10">
        <v>3423.0240658100001</v>
      </c>
      <c r="Y9" s="10">
        <v>3497.4528590099999</v>
      </c>
      <c r="Z9" s="10">
        <v>3571.0055647499998</v>
      </c>
      <c r="AA9" s="10">
        <v>3646.4889602399999</v>
      </c>
      <c r="AB9" s="10">
        <v>3723.2735720999999</v>
      </c>
      <c r="AC9" s="10">
        <v>3801.2739760700001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1.113E-5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27585.482019079998</v>
      </c>
      <c r="D11" s="10">
        <v>24751.704734229999</v>
      </c>
      <c r="E11" s="10">
        <v>21685.25467179</v>
      </c>
      <c r="F11" s="10">
        <v>18129.104288319999</v>
      </c>
      <c r="G11" s="10">
        <v>16132.749854649999</v>
      </c>
      <c r="H11" s="10">
        <v>14231.865568269999</v>
      </c>
      <c r="I11" s="10">
        <v>12381.88854613</v>
      </c>
      <c r="J11" s="10">
        <v>10622.21347502</v>
      </c>
      <c r="K11" s="10">
        <v>8988.3708918299999</v>
      </c>
      <c r="L11" s="10">
        <v>7508.0213059999996</v>
      </c>
      <c r="M11" s="10">
        <v>6198.8713219800002</v>
      </c>
      <c r="N11" s="10">
        <v>5068.7477693700002</v>
      </c>
      <c r="O11" s="10">
        <v>5247.0714355399996</v>
      </c>
      <c r="P11" s="10">
        <v>5364.5185003699999</v>
      </c>
      <c r="Q11" s="10">
        <v>5498.4850612999999</v>
      </c>
      <c r="R11" s="10">
        <v>5657.4656965599997</v>
      </c>
      <c r="S11" s="10">
        <v>5778.0132758</v>
      </c>
      <c r="T11" s="10">
        <v>5907.68231371</v>
      </c>
      <c r="U11" s="10">
        <v>6035.33986835</v>
      </c>
      <c r="V11" s="10">
        <v>6176.5513336900003</v>
      </c>
      <c r="W11" s="10">
        <v>6321.5596131100001</v>
      </c>
      <c r="X11" s="10">
        <v>6464.73192569</v>
      </c>
      <c r="Y11" s="10">
        <v>6627.4957583400001</v>
      </c>
      <c r="Z11" s="10">
        <v>6769.52174199</v>
      </c>
      <c r="AA11" s="10">
        <v>6920.3585827699999</v>
      </c>
      <c r="AB11" s="10">
        <v>7073.4517514999998</v>
      </c>
      <c r="AC11" s="10">
        <v>7242.2803000900003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30054.1144012</v>
      </c>
      <c r="D12" s="10">
        <v>31726.437364500001</v>
      </c>
      <c r="E12" s="10">
        <v>33521.712414759997</v>
      </c>
      <c r="F12" s="10">
        <v>35451.348604339997</v>
      </c>
      <c r="G12" s="10">
        <v>36857.870457110002</v>
      </c>
      <c r="H12" s="10">
        <v>38296.647590859997</v>
      </c>
      <c r="I12" s="10">
        <v>39800.129066920003</v>
      </c>
      <c r="J12" s="10">
        <v>41370.541944110002</v>
      </c>
      <c r="K12" s="10">
        <v>43010.24521642</v>
      </c>
      <c r="L12" s="10">
        <v>44722.434722339996</v>
      </c>
      <c r="M12" s="10">
        <v>46509.783297850001</v>
      </c>
      <c r="N12" s="10">
        <v>48373.811200540003</v>
      </c>
      <c r="O12" s="10">
        <v>49064.897702419999</v>
      </c>
      <c r="P12" s="10">
        <v>49849.073911020001</v>
      </c>
      <c r="Q12" s="10">
        <v>50646.04568453</v>
      </c>
      <c r="R12" s="10">
        <v>51447.780247330003</v>
      </c>
      <c r="S12" s="10">
        <v>52314.865986769997</v>
      </c>
      <c r="T12" s="10">
        <v>53199.087340669998</v>
      </c>
      <c r="U12" s="10">
        <v>54111.911117249998</v>
      </c>
      <c r="V12" s="10">
        <v>55038.078377869999</v>
      </c>
      <c r="W12" s="10">
        <v>55987.692418940002</v>
      </c>
      <c r="X12" s="10">
        <v>56966.73015291</v>
      </c>
      <c r="Y12" s="10">
        <v>57954.26683103</v>
      </c>
      <c r="Z12" s="10">
        <v>58991.898709139998</v>
      </c>
      <c r="AA12" s="10">
        <v>60049.34572954</v>
      </c>
      <c r="AB12" s="10">
        <v>61133.575638859998</v>
      </c>
      <c r="AC12" s="10">
        <v>62231.523284000003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57639.596420280002</v>
      </c>
      <c r="D13" s="10">
        <v>56478.142098730001</v>
      </c>
      <c r="E13" s="10">
        <v>55206.967086550001</v>
      </c>
      <c r="F13" s="10">
        <v>53580.452892660003</v>
      </c>
      <c r="G13" s="10">
        <v>52990.620311760002</v>
      </c>
      <c r="H13" s="10">
        <v>52528.513159130001</v>
      </c>
      <c r="I13" s="10">
        <v>52182.017613049997</v>
      </c>
      <c r="J13" s="10">
        <v>51992.755419130001</v>
      </c>
      <c r="K13" s="10">
        <v>51998.616108249997</v>
      </c>
      <c r="L13" s="10">
        <v>52230.456028339999</v>
      </c>
      <c r="M13" s="10">
        <v>52708.654619829998</v>
      </c>
      <c r="N13" s="10">
        <v>53442.558969899997</v>
      </c>
      <c r="O13" s="10">
        <v>54311.96913795</v>
      </c>
      <c r="P13" s="10">
        <v>55213.592411389996</v>
      </c>
      <c r="Q13" s="10">
        <v>56144.530745830001</v>
      </c>
      <c r="R13" s="10">
        <v>57105.245943889997</v>
      </c>
      <c r="S13" s="10">
        <v>58092.879262570001</v>
      </c>
      <c r="T13" s="10">
        <v>59106.769654379998</v>
      </c>
      <c r="U13" s="10">
        <v>60147.250985600003</v>
      </c>
      <c r="V13" s="10">
        <v>61214.629711549998</v>
      </c>
      <c r="W13" s="10">
        <v>62309.252032049997</v>
      </c>
      <c r="X13" s="10">
        <v>63431.462078589997</v>
      </c>
      <c r="Y13" s="10">
        <v>64581.762589359998</v>
      </c>
      <c r="Z13" s="10">
        <v>65761.420451130005</v>
      </c>
      <c r="AA13" s="10">
        <v>66969.704312310001</v>
      </c>
      <c r="AB13" s="10">
        <v>68207.027390350006</v>
      </c>
      <c r="AC13" s="10">
        <v>69473.803584089997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6461.8673244900001</v>
      </c>
      <c r="E17" s="10">
        <v>7264.4763961600001</v>
      </c>
      <c r="F17" s="10">
        <v>8122.51176244</v>
      </c>
      <c r="G17" s="10">
        <v>9040.3302366099997</v>
      </c>
      <c r="H17" s="10">
        <v>9978.3363930100004</v>
      </c>
      <c r="I17" s="10">
        <v>10934.97335609</v>
      </c>
      <c r="J17" s="10">
        <v>11911.293768449999</v>
      </c>
      <c r="K17" s="10">
        <v>12908.073064030001</v>
      </c>
      <c r="L17" s="10">
        <v>13925.89110682</v>
      </c>
      <c r="M17" s="10">
        <v>14965.30235525</v>
      </c>
      <c r="N17" s="10">
        <v>16026.878057649999</v>
      </c>
      <c r="O17" s="10">
        <v>17111.205248170001</v>
      </c>
      <c r="P17" s="10">
        <v>18215.082288490001</v>
      </c>
      <c r="Q17" s="10">
        <v>19339.44646236</v>
      </c>
      <c r="R17" s="10">
        <v>20302.64135998</v>
      </c>
      <c r="S17" s="10">
        <v>20697.768438160001</v>
      </c>
      <c r="T17" s="10">
        <v>21149.842678559999</v>
      </c>
      <c r="U17" s="10">
        <v>21594.33824478</v>
      </c>
      <c r="V17" s="10">
        <v>22070.278183269998</v>
      </c>
      <c r="W17" s="10">
        <v>22574.093503200002</v>
      </c>
      <c r="X17" s="10">
        <v>23043.314884989999</v>
      </c>
      <c r="Y17" s="10">
        <v>23323.621215449999</v>
      </c>
      <c r="Z17" s="10">
        <v>23827.281917820001</v>
      </c>
      <c r="AA17" s="10">
        <v>24302.62171236</v>
      </c>
      <c r="AB17" s="10">
        <v>24810.195605270001</v>
      </c>
      <c r="AC17" s="10">
        <v>25393.416966149998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11182318.189956401</v>
      </c>
      <c r="E18" s="10">
        <v>12571240.241575699</v>
      </c>
      <c r="F18" s="10">
        <v>14056112.3754509</v>
      </c>
      <c r="G18" s="10">
        <v>15644370.918134</v>
      </c>
      <c r="H18" s="10">
        <v>17267598.8147103</v>
      </c>
      <c r="I18" s="10">
        <v>18923067.485943399</v>
      </c>
      <c r="J18" s="10">
        <v>20612598.539142199</v>
      </c>
      <c r="K18" s="10">
        <v>22337533.8695434</v>
      </c>
      <c r="L18" s="10">
        <v>24098876.936870299</v>
      </c>
      <c r="M18" s="10">
        <v>25897587.236313201</v>
      </c>
      <c r="N18" s="10">
        <v>27734653.318107702</v>
      </c>
      <c r="O18" s="10">
        <v>29611091.050050698</v>
      </c>
      <c r="P18" s="10">
        <v>31521359.9688605</v>
      </c>
      <c r="Q18" s="10">
        <v>33467082.052308299</v>
      </c>
      <c r="R18" s="10">
        <v>35133899.286915302</v>
      </c>
      <c r="S18" s="10">
        <v>35817670.167965502</v>
      </c>
      <c r="T18" s="10">
        <v>36599988.613662697</v>
      </c>
      <c r="U18" s="10">
        <v>37369192.097090997</v>
      </c>
      <c r="V18" s="10">
        <v>38192810.343074203</v>
      </c>
      <c r="W18" s="10">
        <v>39064667.181591101</v>
      </c>
      <c r="X18" s="10">
        <v>39876658.906147301</v>
      </c>
      <c r="Y18" s="10">
        <v>40361731.4742653</v>
      </c>
      <c r="Z18" s="10">
        <v>41233320.7457233</v>
      </c>
      <c r="AA18" s="10">
        <v>42055900.437322803</v>
      </c>
      <c r="AB18" s="10">
        <v>42934261.519405201</v>
      </c>
      <c r="AC18" s="10">
        <v>43943531.209587201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11182318.189956401</v>
      </c>
      <c r="E19" s="10">
        <v>12571240.241575699</v>
      </c>
      <c r="F19" s="10">
        <v>14056077.9830718</v>
      </c>
      <c r="G19" s="10">
        <v>15644370.918134</v>
      </c>
      <c r="H19" s="10">
        <v>17267598.8147103</v>
      </c>
      <c r="I19" s="10">
        <v>18923067.485943399</v>
      </c>
      <c r="J19" s="10">
        <v>20612598.539142199</v>
      </c>
      <c r="K19" s="10">
        <v>22337533.8695434</v>
      </c>
      <c r="L19" s="10">
        <v>24098876.936870299</v>
      </c>
      <c r="M19" s="10">
        <v>25897587.236313201</v>
      </c>
      <c r="N19" s="10">
        <v>27734653.318107702</v>
      </c>
      <c r="O19" s="10">
        <v>29611091.050050698</v>
      </c>
      <c r="P19" s="10">
        <v>31521359.9688605</v>
      </c>
      <c r="Q19" s="10">
        <v>33467082.052308299</v>
      </c>
      <c r="R19" s="10">
        <v>35133899.286915302</v>
      </c>
      <c r="S19" s="10">
        <v>35817670.167965502</v>
      </c>
      <c r="T19" s="10">
        <v>36599988.613662697</v>
      </c>
      <c r="U19" s="10">
        <v>37369192.097090997</v>
      </c>
      <c r="V19" s="10">
        <v>38192810.343074203</v>
      </c>
      <c r="W19" s="10">
        <v>39064667.181591101</v>
      </c>
      <c r="X19" s="10">
        <v>39876658.906147301</v>
      </c>
      <c r="Y19" s="10">
        <v>40361731.4742653</v>
      </c>
      <c r="Z19" s="10">
        <v>41233320.7457233</v>
      </c>
      <c r="AA19" s="10">
        <v>42055900.437322803</v>
      </c>
      <c r="AB19" s="10">
        <v>42934261.519405201</v>
      </c>
      <c r="AC19" s="10">
        <v>43943531.209587201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655.01273764999996</v>
      </c>
      <c r="D20" s="10">
        <v>741.18039076000002</v>
      </c>
      <c r="E20" s="10">
        <v>833.24017402000004</v>
      </c>
      <c r="F20" s="10">
        <v>931.65738937000003</v>
      </c>
      <c r="G20" s="10">
        <v>1036.93176614</v>
      </c>
      <c r="H20" s="10">
        <v>1144.52168321</v>
      </c>
      <c r="I20" s="10">
        <v>1254.24856593</v>
      </c>
      <c r="J20" s="10">
        <v>1366.2331531100001</v>
      </c>
      <c r="K20" s="10">
        <v>1480.5643875200001</v>
      </c>
      <c r="L20" s="10">
        <v>1597.30877994</v>
      </c>
      <c r="M20" s="10">
        <v>1716.52992711</v>
      </c>
      <c r="N20" s="10">
        <v>1838.29335158</v>
      </c>
      <c r="O20" s="10">
        <v>1962.6663865600001</v>
      </c>
      <c r="P20" s="10">
        <v>2089.28180204</v>
      </c>
      <c r="Q20" s="10">
        <v>2218.2471050899999</v>
      </c>
      <c r="R20" s="10">
        <v>2328.7261871800001</v>
      </c>
      <c r="S20" s="10">
        <v>2374.04752039</v>
      </c>
      <c r="T20" s="10">
        <v>2425.9007302</v>
      </c>
      <c r="U20" s="10">
        <v>2476.8846611499998</v>
      </c>
      <c r="V20" s="10">
        <v>2531.4752820799999</v>
      </c>
      <c r="W20" s="10">
        <v>2589.2632274100001</v>
      </c>
      <c r="X20" s="10">
        <v>2643.0832255099999</v>
      </c>
      <c r="Y20" s="10">
        <v>2675.2345441799998</v>
      </c>
      <c r="Z20" s="10">
        <v>2733.0047547700001</v>
      </c>
      <c r="AA20" s="10">
        <v>2787.5265387999998</v>
      </c>
      <c r="AB20" s="10">
        <v>2845.7455949</v>
      </c>
      <c r="AC20" s="10">
        <v>2912.6414648499999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24.705729340000001</v>
      </c>
      <c r="D21" s="10">
        <v>27.955795470000002</v>
      </c>
      <c r="E21" s="10">
        <v>31.4281006</v>
      </c>
      <c r="F21" s="10">
        <v>35.140194960000002</v>
      </c>
      <c r="G21" s="10">
        <v>39.1109273</v>
      </c>
      <c r="H21" s="10">
        <v>43.168997040000001</v>
      </c>
      <c r="I21" s="10">
        <v>47.307668710000002</v>
      </c>
      <c r="J21" s="10">
        <v>51.531496349999998</v>
      </c>
      <c r="K21" s="10">
        <v>55.84383467</v>
      </c>
      <c r="L21" s="10">
        <v>60.247192339999998</v>
      </c>
      <c r="M21" s="10">
        <v>64.743968089999996</v>
      </c>
      <c r="N21" s="10">
        <v>69.336633300000003</v>
      </c>
      <c r="O21" s="10">
        <v>74.027727630000001</v>
      </c>
      <c r="P21" s="10">
        <v>78.803399920000004</v>
      </c>
      <c r="Q21" s="10">
        <v>83.667705130000002</v>
      </c>
      <c r="R21" s="10">
        <v>87.834748219999994</v>
      </c>
      <c r="S21" s="10">
        <v>89.544175420000002</v>
      </c>
      <c r="T21" s="10">
        <v>91.499971529999996</v>
      </c>
      <c r="U21" s="10">
        <v>93.422980240000001</v>
      </c>
      <c r="V21" s="10">
        <v>95.482025859999993</v>
      </c>
      <c r="W21" s="10">
        <v>97.661667949999995</v>
      </c>
      <c r="X21" s="10">
        <v>99.691647270000004</v>
      </c>
      <c r="Y21" s="10">
        <v>100.90432869</v>
      </c>
      <c r="Z21" s="10">
        <v>103.08330186000001</v>
      </c>
      <c r="AA21" s="10">
        <v>105.13975109</v>
      </c>
      <c r="AB21" s="10">
        <v>107.3356538</v>
      </c>
      <c r="AC21" s="10">
        <v>109.85882802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6.2856200000000001E-2</v>
      </c>
      <c r="F22" s="10">
        <v>7.0280389999999998E-2</v>
      </c>
      <c r="G22" s="10">
        <v>7.8221849999999996E-2</v>
      </c>
      <c r="H22" s="10">
        <v>8.6337990000000003E-2</v>
      </c>
      <c r="I22" s="10">
        <v>9.4615340000000006E-2</v>
      </c>
      <c r="J22" s="10">
        <v>0.10306298999999999</v>
      </c>
      <c r="K22" s="10">
        <v>0.11168767</v>
      </c>
      <c r="L22" s="10">
        <v>0.12049438</v>
      </c>
      <c r="M22" s="10">
        <v>0.12948794</v>
      </c>
      <c r="N22" s="10">
        <v>0.13867326999999999</v>
      </c>
      <c r="O22" s="10">
        <v>0.14805546</v>
      </c>
      <c r="P22" s="10">
        <v>0.15760679999999999</v>
      </c>
      <c r="Q22" s="10">
        <v>0.16733540999999999</v>
      </c>
      <c r="R22" s="10">
        <v>0.17566950000000001</v>
      </c>
      <c r="S22" s="10">
        <v>0.17908835000000001</v>
      </c>
      <c r="T22" s="10">
        <v>0.18299994</v>
      </c>
      <c r="U22" s="10">
        <v>0.18684596000000001</v>
      </c>
      <c r="V22" s="10">
        <v>0.19096405</v>
      </c>
      <c r="W22" s="10">
        <v>0.19532334000000001</v>
      </c>
      <c r="X22" s="10">
        <v>0.19938328999999999</v>
      </c>
      <c r="Y22" s="10">
        <v>0.20180866</v>
      </c>
      <c r="Z22" s="10">
        <v>0.20616660000000001</v>
      </c>
      <c r="AA22" s="10">
        <v>0.21027950000000001</v>
      </c>
      <c r="AB22" s="10">
        <v>0.21467131</v>
      </c>
      <c r="AC22" s="10">
        <v>0.21971766000000001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655.01273764999996</v>
      </c>
      <c r="D23" s="10">
        <v>741.18039076000002</v>
      </c>
      <c r="E23" s="10">
        <v>833.24017402000004</v>
      </c>
      <c r="F23" s="10">
        <v>931.65738937000003</v>
      </c>
      <c r="G23" s="10">
        <v>1036.93176614</v>
      </c>
      <c r="H23" s="10">
        <v>1144.52168321</v>
      </c>
      <c r="I23" s="10">
        <v>1254.24856593</v>
      </c>
      <c r="J23" s="10">
        <v>1366.2331531100001</v>
      </c>
      <c r="K23" s="10">
        <v>1480.5643875200001</v>
      </c>
      <c r="L23" s="10">
        <v>1597.30877994</v>
      </c>
      <c r="M23" s="10">
        <v>1716.52992711</v>
      </c>
      <c r="N23" s="10">
        <v>1838.29335158</v>
      </c>
      <c r="O23" s="10">
        <v>1962.6663865600001</v>
      </c>
      <c r="P23" s="10">
        <v>2089.28180204</v>
      </c>
      <c r="Q23" s="10">
        <v>2218.2471050899999</v>
      </c>
      <c r="R23" s="10">
        <v>2328.7261871800001</v>
      </c>
      <c r="S23" s="10">
        <v>2374.04752039</v>
      </c>
      <c r="T23" s="10">
        <v>2425.9007302</v>
      </c>
      <c r="U23" s="10">
        <v>2476.8846611499998</v>
      </c>
      <c r="V23" s="10">
        <v>2531.4752820799999</v>
      </c>
      <c r="W23" s="10">
        <v>2589.2632274100001</v>
      </c>
      <c r="X23" s="10">
        <v>2643.0832255099999</v>
      </c>
      <c r="Y23" s="10">
        <v>2675.2345441799998</v>
      </c>
      <c r="Z23" s="10">
        <v>2733.0047547700001</v>
      </c>
      <c r="AA23" s="10">
        <v>2787.5265387999998</v>
      </c>
      <c r="AB23" s="10">
        <v>2845.7455949</v>
      </c>
      <c r="AC23" s="10">
        <v>2912.6414648499999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1.1629627499999999</v>
      </c>
      <c r="F25" s="10">
        <v>1.1566595099999999</v>
      </c>
      <c r="G25" s="10">
        <v>1.1513660800000001</v>
      </c>
      <c r="H25" s="10">
        <v>1.14180857</v>
      </c>
      <c r="I25" s="10">
        <v>1.1336500599999999</v>
      </c>
      <c r="J25" s="10">
        <v>1.12683573</v>
      </c>
      <c r="K25" s="10">
        <v>1.12104195</v>
      </c>
      <c r="L25" s="10">
        <v>1.11604305</v>
      </c>
      <c r="M25" s="10">
        <v>1.1116852699999999</v>
      </c>
      <c r="N25" s="10">
        <v>1.1078546199999999</v>
      </c>
      <c r="O25" s="10">
        <v>1.10446255</v>
      </c>
      <c r="P25" s="10">
        <v>1.1012092499999999</v>
      </c>
      <c r="Q25" s="10">
        <v>1.0983283800000001</v>
      </c>
      <c r="R25" s="10">
        <v>1.0957368199999999</v>
      </c>
      <c r="S25" s="10">
        <v>1.08600484</v>
      </c>
      <c r="T25" s="10">
        <v>1.05461571</v>
      </c>
      <c r="U25" s="10">
        <v>1.0570776099999999</v>
      </c>
      <c r="V25" s="10">
        <v>1.0562239600000001</v>
      </c>
      <c r="W25" s="10">
        <v>1.0572827899999999</v>
      </c>
      <c r="X25" s="10">
        <v>1.0580977</v>
      </c>
      <c r="Y25" s="10">
        <v>1.05598535</v>
      </c>
      <c r="Z25" s="10">
        <v>1.0470665400000001</v>
      </c>
      <c r="AA25" s="10">
        <v>1.05682184</v>
      </c>
      <c r="AB25" s="10">
        <v>1.0551200599999999</v>
      </c>
      <c r="AC25" s="10">
        <v>1.0560885099999999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1.1705701100000001</v>
      </c>
      <c r="E26" s="10">
        <v>1.16297275</v>
      </c>
      <c r="F26" s="10">
        <v>1.15666951</v>
      </c>
      <c r="G26" s="10">
        <v>1.1513760799999999</v>
      </c>
      <c r="H26" s="10">
        <v>1.1418185700000001</v>
      </c>
      <c r="I26" s="10">
        <v>1.13366006</v>
      </c>
      <c r="J26" s="10">
        <v>1.1268457300000001</v>
      </c>
      <c r="K26" s="10">
        <v>1.1210519400000001</v>
      </c>
      <c r="L26" s="10">
        <v>1.1160530500000001</v>
      </c>
      <c r="M26" s="10">
        <v>1.11169527</v>
      </c>
      <c r="N26" s="10">
        <v>1.10786462</v>
      </c>
      <c r="O26" s="10">
        <v>1.1044725500000001</v>
      </c>
      <c r="P26" s="10">
        <v>1.10121925</v>
      </c>
      <c r="Q26" s="10">
        <v>1.0983383799999999</v>
      </c>
      <c r="R26" s="10">
        <v>1.08600484</v>
      </c>
      <c r="S26" s="10">
        <v>1.05461571</v>
      </c>
      <c r="T26" s="10">
        <v>1.0570776099999999</v>
      </c>
      <c r="U26" s="10">
        <v>1.0562239600000001</v>
      </c>
      <c r="V26" s="10">
        <v>1.0572827899999999</v>
      </c>
      <c r="W26" s="10">
        <v>1.0580977</v>
      </c>
      <c r="X26" s="10">
        <v>1.05598535</v>
      </c>
      <c r="Y26" s="10">
        <v>1.0470665400000001</v>
      </c>
      <c r="Z26" s="10">
        <v>1.05682184</v>
      </c>
      <c r="AA26" s="10">
        <v>1.0551200599999999</v>
      </c>
      <c r="AB26" s="10">
        <v>1.0560885099999999</v>
      </c>
      <c r="AC26" s="10">
        <v>1.05880068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1.16297275</v>
      </c>
      <c r="F27" s="10">
        <v>1.15666951</v>
      </c>
      <c r="G27" s="10">
        <v>1.1513760799999999</v>
      </c>
      <c r="H27" s="10">
        <v>1.1418185700000001</v>
      </c>
      <c r="I27" s="10">
        <v>1.13366006</v>
      </c>
      <c r="J27" s="10">
        <v>1.1268457300000001</v>
      </c>
      <c r="K27" s="10">
        <v>1.12105195</v>
      </c>
      <c r="L27" s="10">
        <v>1.1160530500000001</v>
      </c>
      <c r="M27" s="10">
        <v>1.11169527</v>
      </c>
      <c r="N27" s="10">
        <v>1.10786462</v>
      </c>
      <c r="O27" s="10">
        <v>1.1044725500000001</v>
      </c>
      <c r="P27" s="10">
        <v>1.10121925</v>
      </c>
      <c r="Q27" s="10">
        <v>1.0983383799999999</v>
      </c>
      <c r="R27" s="10">
        <v>1.09574682</v>
      </c>
      <c r="S27" s="10">
        <v>1.0939059900000001</v>
      </c>
      <c r="T27" s="10">
        <v>1.0937693500000001</v>
      </c>
      <c r="U27" s="10">
        <v>1.0935088399999999</v>
      </c>
      <c r="V27" s="10">
        <v>1.0933031200000001</v>
      </c>
      <c r="W27" s="10">
        <v>1.0930481999999999</v>
      </c>
      <c r="X27" s="10">
        <v>1.09275889</v>
      </c>
      <c r="Y27" s="10">
        <v>1.0925892399999999</v>
      </c>
      <c r="Z27" s="10">
        <v>1.0928943200000001</v>
      </c>
      <c r="AA27" s="10">
        <v>1.0926996899999999</v>
      </c>
      <c r="AB27" s="10">
        <v>1.0925997199999999</v>
      </c>
      <c r="AC27" s="10">
        <v>1.09245524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1E-8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1E-8</v>
      </c>
      <c r="R36" s="10">
        <v>1E-8</v>
      </c>
      <c r="S36" s="10">
        <v>3.2000000000000001E-7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1E-8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1E-8</v>
      </c>
      <c r="Q37" s="10">
        <v>1E-8</v>
      </c>
      <c r="R37" s="10">
        <v>3.2000000000000001E-7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14595.149801899999</v>
      </c>
      <c r="D39" s="10">
        <v>15819.200303850001</v>
      </c>
      <c r="E39" s="10">
        <v>17133.633313729999</v>
      </c>
      <c r="F39" s="10">
        <v>18545.446106719999</v>
      </c>
      <c r="G39" s="10">
        <v>20062.157598229998</v>
      </c>
      <c r="H39" s="10">
        <v>21622.36998227</v>
      </c>
      <c r="I39" s="10">
        <v>23223.844418299999</v>
      </c>
      <c r="J39" s="10">
        <v>24868.415105029999</v>
      </c>
      <c r="K39" s="10">
        <v>26557.494325299998</v>
      </c>
      <c r="L39" s="10">
        <v>28292.196638469999</v>
      </c>
      <c r="M39" s="10">
        <v>30073.603338389999</v>
      </c>
      <c r="N39" s="10">
        <v>31902.59912182</v>
      </c>
      <c r="O39" s="10">
        <v>32405.738803960001</v>
      </c>
      <c r="P39" s="10">
        <v>32995.187549139999</v>
      </c>
      <c r="Q39" s="10">
        <v>33584.96423559</v>
      </c>
      <c r="R39" s="10">
        <v>34186.945478850001</v>
      </c>
      <c r="S39" s="10">
        <v>34915.118700550003</v>
      </c>
      <c r="T39" s="10">
        <v>35644.910838880001</v>
      </c>
      <c r="U39" s="10">
        <v>36396.373488459998</v>
      </c>
      <c r="V39" s="10">
        <v>37148.157144489996</v>
      </c>
      <c r="W39" s="10">
        <v>37911.87985007</v>
      </c>
      <c r="X39" s="10">
        <v>38701.299829590003</v>
      </c>
      <c r="Y39" s="10">
        <v>39510.81136706</v>
      </c>
      <c r="Z39" s="10">
        <v>40338.159705849997</v>
      </c>
      <c r="AA39" s="10">
        <v>41179.952637319999</v>
      </c>
      <c r="AB39" s="10">
        <v>42036.875569470001</v>
      </c>
      <c r="AC39" s="10">
        <v>42889.375773680003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105599952.44885901</v>
      </c>
      <c r="D40" s="10">
        <v>114456296.957476</v>
      </c>
      <c r="E40" s="10">
        <v>123966583.95172501</v>
      </c>
      <c r="F40" s="10">
        <v>134181440.656223</v>
      </c>
      <c r="G40" s="10">
        <v>145155268.506975</v>
      </c>
      <c r="H40" s="10">
        <v>156443837.367255</v>
      </c>
      <c r="I40" s="10">
        <v>168030948.60539699</v>
      </c>
      <c r="J40" s="10">
        <v>179929873.15738299</v>
      </c>
      <c r="K40" s="10">
        <v>192150829.28075701</v>
      </c>
      <c r="L40" s="10">
        <v>204701881.12123901</v>
      </c>
      <c r="M40" s="10">
        <v>217590852.13945499</v>
      </c>
      <c r="N40" s="10">
        <v>230824143.36163601</v>
      </c>
      <c r="O40" s="10">
        <v>234464498.35833099</v>
      </c>
      <c r="P40" s="10">
        <v>238729323.33833399</v>
      </c>
      <c r="Q40" s="10">
        <v>242996521.06432199</v>
      </c>
      <c r="R40" s="10">
        <v>247352022.14004001</v>
      </c>
      <c r="S40" s="10">
        <v>252620557.14177999</v>
      </c>
      <c r="T40" s="10">
        <v>257900805.45379299</v>
      </c>
      <c r="U40" s="10">
        <v>263337845.918571</v>
      </c>
      <c r="V40" s="10">
        <v>268777208.953996</v>
      </c>
      <c r="W40" s="10">
        <v>274302954.32060897</v>
      </c>
      <c r="X40" s="10">
        <v>280014626.58369702</v>
      </c>
      <c r="Y40" s="10">
        <v>285871666.83505303</v>
      </c>
      <c r="Z40" s="10">
        <v>291857761.28563899</v>
      </c>
      <c r="AA40" s="10">
        <v>297948366.36620802</v>
      </c>
      <c r="AB40" s="10">
        <v>304148441.19351101</v>
      </c>
      <c r="AC40" s="10">
        <v>310316516.35883802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105599952.44885901</v>
      </c>
      <c r="D41" s="10">
        <v>114456296.957476</v>
      </c>
      <c r="E41" s="10">
        <v>123966583.95172501</v>
      </c>
      <c r="F41" s="10">
        <v>134181440.656223</v>
      </c>
      <c r="G41" s="10">
        <v>145155268.506975</v>
      </c>
      <c r="H41" s="10">
        <v>156443837.367255</v>
      </c>
      <c r="I41" s="10">
        <v>168030948.60539699</v>
      </c>
      <c r="J41" s="10">
        <v>179929873.15738299</v>
      </c>
      <c r="K41" s="10">
        <v>192150829.28075701</v>
      </c>
      <c r="L41" s="10">
        <v>204701881.12123901</v>
      </c>
      <c r="M41" s="10">
        <v>217590852.13945499</v>
      </c>
      <c r="N41" s="10">
        <v>230824143.36163601</v>
      </c>
      <c r="O41" s="10">
        <v>234464498.35833099</v>
      </c>
      <c r="P41" s="10">
        <v>238729323.33833399</v>
      </c>
      <c r="Q41" s="10">
        <v>242996521.06432199</v>
      </c>
      <c r="R41" s="10">
        <v>247352022.14004001</v>
      </c>
      <c r="S41" s="10">
        <v>252620557.14177999</v>
      </c>
      <c r="T41" s="10">
        <v>257900805.45379299</v>
      </c>
      <c r="U41" s="10">
        <v>263337845.918571</v>
      </c>
      <c r="V41" s="10">
        <v>268777208.953996</v>
      </c>
      <c r="W41" s="10">
        <v>274302954.32060897</v>
      </c>
      <c r="X41" s="10">
        <v>280014626.58369702</v>
      </c>
      <c r="Y41" s="10">
        <v>285871666.83505303</v>
      </c>
      <c r="Z41" s="10">
        <v>291857761.28563899</v>
      </c>
      <c r="AA41" s="10">
        <v>297948366.36620802</v>
      </c>
      <c r="AB41" s="10">
        <v>304148441.19351101</v>
      </c>
      <c r="AC41" s="10">
        <v>310316516.35883802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16809.862493870001</v>
      </c>
      <c r="D42" s="10">
        <v>18219.654164560001</v>
      </c>
      <c r="E42" s="10">
        <v>19733.54326151</v>
      </c>
      <c r="F42" s="10">
        <v>21359.588847849998</v>
      </c>
      <c r="G42" s="10">
        <v>23106.450782200001</v>
      </c>
      <c r="H42" s="10">
        <v>24903.41456764</v>
      </c>
      <c r="I42" s="10">
        <v>26747.901635080001</v>
      </c>
      <c r="J42" s="10">
        <v>28642.02451019</v>
      </c>
      <c r="K42" s="10">
        <v>30587.409779910002</v>
      </c>
      <c r="L42" s="10">
        <v>32585.341130249999</v>
      </c>
      <c r="M42" s="10">
        <v>34637.063933899997</v>
      </c>
      <c r="N42" s="10">
        <v>36743.597134219999</v>
      </c>
      <c r="O42" s="10">
        <v>37323.084771330003</v>
      </c>
      <c r="P42" s="10">
        <v>38001.978272810004</v>
      </c>
      <c r="Q42" s="10">
        <v>38681.249478379999</v>
      </c>
      <c r="R42" s="10">
        <v>39374.577197539998</v>
      </c>
      <c r="S42" s="10">
        <v>40213.245652110003</v>
      </c>
      <c r="T42" s="10">
        <v>41053.778682670003</v>
      </c>
      <c r="U42" s="10">
        <v>41919.27057416</v>
      </c>
      <c r="V42" s="10">
        <v>42785.132182610003</v>
      </c>
      <c r="W42" s="10">
        <v>43664.744508520002</v>
      </c>
      <c r="X42" s="10">
        <v>44573.953491339998</v>
      </c>
      <c r="Y42" s="10">
        <v>45506.302786610002</v>
      </c>
      <c r="Z42" s="10">
        <v>46459.195494009997</v>
      </c>
      <c r="AA42" s="10">
        <v>47428.724660779997</v>
      </c>
      <c r="AB42" s="10">
        <v>48415.679700829998</v>
      </c>
      <c r="AC42" s="10">
        <v>49397.540894669997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158.39992867000001</v>
      </c>
      <c r="D43" s="10">
        <v>171.68444543999999</v>
      </c>
      <c r="E43" s="10">
        <v>185.94987592999999</v>
      </c>
      <c r="F43" s="10">
        <v>201.27216098</v>
      </c>
      <c r="G43" s="10">
        <v>217.73290276</v>
      </c>
      <c r="H43" s="10">
        <v>234.66575605</v>
      </c>
      <c r="I43" s="10">
        <v>252.04642290999999</v>
      </c>
      <c r="J43" s="10">
        <v>269.89480974000003</v>
      </c>
      <c r="K43" s="10">
        <v>288.22624392</v>
      </c>
      <c r="L43" s="10">
        <v>307.05282168000002</v>
      </c>
      <c r="M43" s="10">
        <v>326.38627821</v>
      </c>
      <c r="N43" s="10">
        <v>346.23621503999999</v>
      </c>
      <c r="O43" s="10">
        <v>351.69674753999999</v>
      </c>
      <c r="P43" s="10">
        <v>358.09398500999998</v>
      </c>
      <c r="Q43" s="10">
        <v>364.49478160000001</v>
      </c>
      <c r="R43" s="10">
        <v>371.02803320999999</v>
      </c>
      <c r="S43" s="10">
        <v>378.93083571</v>
      </c>
      <c r="T43" s="10">
        <v>386.85120818000001</v>
      </c>
      <c r="U43" s="10">
        <v>395.00676887999998</v>
      </c>
      <c r="V43" s="10">
        <v>403.16581343000001</v>
      </c>
      <c r="W43" s="10">
        <v>411.45443147999998</v>
      </c>
      <c r="X43" s="10">
        <v>420.02193987999999</v>
      </c>
      <c r="Y43" s="10">
        <v>428.80750024999998</v>
      </c>
      <c r="Z43" s="10">
        <v>437.78664192999997</v>
      </c>
      <c r="AA43" s="10">
        <v>446.92254954999999</v>
      </c>
      <c r="AB43" s="10">
        <v>456.22266179000002</v>
      </c>
      <c r="AC43" s="10">
        <v>465.47477454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0.34336888999999998</v>
      </c>
      <c r="E44" s="10">
        <v>0.37189974999999997</v>
      </c>
      <c r="F44" s="10">
        <v>0.40254432000000001</v>
      </c>
      <c r="G44" s="10">
        <v>0.43546581000000001</v>
      </c>
      <c r="H44" s="10">
        <v>0.46933151000000001</v>
      </c>
      <c r="I44" s="10">
        <v>0.50409285000000004</v>
      </c>
      <c r="J44" s="10">
        <v>0.53978961999999997</v>
      </c>
      <c r="K44" s="10">
        <v>0.57645248999999998</v>
      </c>
      <c r="L44" s="10">
        <v>0.61410564000000001</v>
      </c>
      <c r="M44" s="10">
        <v>0.65277255999999995</v>
      </c>
      <c r="N44" s="10">
        <v>0.69247243000000003</v>
      </c>
      <c r="O44" s="10">
        <v>0.7033935</v>
      </c>
      <c r="P44" s="10">
        <v>0.71618797000000001</v>
      </c>
      <c r="Q44" s="10">
        <v>0.72898956000000004</v>
      </c>
      <c r="R44" s="10">
        <v>0.74205606999999996</v>
      </c>
      <c r="S44" s="10">
        <v>0.75786167000000004</v>
      </c>
      <c r="T44" s="10">
        <v>0.77370242</v>
      </c>
      <c r="U44" s="10">
        <v>0.79001354000000001</v>
      </c>
      <c r="V44" s="10">
        <v>0.80633162999999997</v>
      </c>
      <c r="W44" s="10">
        <v>0.82290885999999996</v>
      </c>
      <c r="X44" s="10">
        <v>0.84004387999999997</v>
      </c>
      <c r="Y44" s="10">
        <v>0.85761500000000002</v>
      </c>
      <c r="Z44" s="10">
        <v>0.87557328000000001</v>
      </c>
      <c r="AA44" s="10">
        <v>0.89384509999999995</v>
      </c>
      <c r="AB44" s="10">
        <v>0.91244532</v>
      </c>
      <c r="AC44" s="10">
        <v>0.93094955000000001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15742.24697461</v>
      </c>
      <c r="D45" s="10">
        <v>17062.501002320001</v>
      </c>
      <c r="E45" s="10">
        <v>18480.241097760001</v>
      </c>
      <c r="F45" s="10">
        <v>20003.014482819999</v>
      </c>
      <c r="G45" s="10">
        <v>21638.9310176</v>
      </c>
      <c r="H45" s="10">
        <v>23321.767371850001</v>
      </c>
      <c r="I45" s="10">
        <v>25049.108744680001</v>
      </c>
      <c r="J45" s="10">
        <v>26822.933492560001</v>
      </c>
      <c r="K45" s="10">
        <v>28644.764895879998</v>
      </c>
      <c r="L45" s="10">
        <v>30515.80511211</v>
      </c>
      <c r="M45" s="10">
        <v>32437.220418770001</v>
      </c>
      <c r="N45" s="10">
        <v>34409.965044839999</v>
      </c>
      <c r="O45" s="10">
        <v>34952.648692930001</v>
      </c>
      <c r="P45" s="10">
        <v>35588.424813860001</v>
      </c>
      <c r="Q45" s="10">
        <v>36224.554650420003</v>
      </c>
      <c r="R45" s="10">
        <v>36873.848253700002</v>
      </c>
      <c r="S45" s="10">
        <v>37659.251819409998</v>
      </c>
      <c r="T45" s="10">
        <v>38446.401539530001</v>
      </c>
      <c r="U45" s="10">
        <v>39256.924951929999</v>
      </c>
      <c r="V45" s="10">
        <v>40067.794600089997</v>
      </c>
      <c r="W45" s="10">
        <v>40891.541640340001</v>
      </c>
      <c r="X45" s="10">
        <v>41743.005616579998</v>
      </c>
      <c r="Y45" s="10">
        <v>42616.140234910003</v>
      </c>
      <c r="Z45" s="10">
        <v>43508.513527410003</v>
      </c>
      <c r="AA45" s="10">
        <v>44416.466676819997</v>
      </c>
      <c r="AB45" s="10">
        <v>45340.738960369999</v>
      </c>
      <c r="AC45" s="10">
        <v>46260.240914280002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1067.6155192599999</v>
      </c>
      <c r="D46" s="10">
        <v>1157.15316224</v>
      </c>
      <c r="E46" s="10">
        <v>1253.3021637500001</v>
      </c>
      <c r="F46" s="10">
        <v>1356.5743650300001</v>
      </c>
      <c r="G46" s="10">
        <v>1467.51976461</v>
      </c>
      <c r="H46" s="10">
        <v>1581.6471957799999</v>
      </c>
      <c r="I46" s="10">
        <v>1698.7928904</v>
      </c>
      <c r="J46" s="10">
        <v>1819.09101762</v>
      </c>
      <c r="K46" s="10">
        <v>1942.64488403</v>
      </c>
      <c r="L46" s="10">
        <v>2069.5360181400001</v>
      </c>
      <c r="M46" s="10">
        <v>2199.84351513</v>
      </c>
      <c r="N46" s="10">
        <v>2333.6320893900001</v>
      </c>
      <c r="O46" s="10">
        <v>2370.4360784</v>
      </c>
      <c r="P46" s="10">
        <v>2413.5534589499998</v>
      </c>
      <c r="Q46" s="10">
        <v>2456.6948279600001</v>
      </c>
      <c r="R46" s="10">
        <v>2500.7289438399998</v>
      </c>
      <c r="S46" s="10">
        <v>2553.9938327</v>
      </c>
      <c r="T46" s="10">
        <v>2607.37714314</v>
      </c>
      <c r="U46" s="10">
        <v>2662.34562224</v>
      </c>
      <c r="V46" s="10">
        <v>2717.3375825200001</v>
      </c>
      <c r="W46" s="10">
        <v>2773.2028681800002</v>
      </c>
      <c r="X46" s="10">
        <v>2830.9478747600001</v>
      </c>
      <c r="Y46" s="10">
        <v>2890.1625517000002</v>
      </c>
      <c r="Z46" s="10">
        <v>2950.6819666000001</v>
      </c>
      <c r="AA46" s="10">
        <v>3012.2579839599998</v>
      </c>
      <c r="AB46" s="10">
        <v>3074.94074047</v>
      </c>
      <c r="AC46" s="10">
        <v>3137.2999803900002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1.1116484</v>
      </c>
      <c r="E47" s="10">
        <v>1.1108525499999999</v>
      </c>
      <c r="F47" s="10">
        <v>1.11014393</v>
      </c>
      <c r="G47" s="10">
        <v>1.10951154</v>
      </c>
      <c r="H47" s="10">
        <v>1.1053940200000001</v>
      </c>
      <c r="I47" s="10">
        <v>1.1015957700000001</v>
      </c>
      <c r="J47" s="10">
        <v>1.0982606500000001</v>
      </c>
      <c r="K47" s="10">
        <v>1.0952932399999999</v>
      </c>
      <c r="L47" s="10">
        <v>1.0926246100000001</v>
      </c>
      <c r="M47" s="10">
        <v>1.0902101</v>
      </c>
      <c r="N47" s="10">
        <v>1.08801558</v>
      </c>
      <c r="O47" s="10">
        <v>1.08601321</v>
      </c>
      <c r="P47" s="10">
        <v>1.04181653</v>
      </c>
      <c r="Q47" s="10">
        <v>1.04429707</v>
      </c>
      <c r="R47" s="10">
        <v>1.0439739800000001</v>
      </c>
      <c r="S47" s="10">
        <v>1.0440247499999999</v>
      </c>
      <c r="T47" s="10">
        <v>1.0474869200000001</v>
      </c>
      <c r="U47" s="10">
        <v>1.04707887</v>
      </c>
      <c r="V47" s="10">
        <v>1.04726349</v>
      </c>
      <c r="W47" s="10">
        <v>1.04682611</v>
      </c>
      <c r="X47" s="10">
        <v>1.0467270099999999</v>
      </c>
      <c r="Y47" s="10">
        <v>1.04699743</v>
      </c>
      <c r="Z47" s="10">
        <v>1.0470942599999999</v>
      </c>
      <c r="AA47" s="10">
        <v>1.04711774</v>
      </c>
      <c r="AB47" s="10">
        <v>1.0470445100000001</v>
      </c>
      <c r="AC47" s="10">
        <v>1.0469838199999999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1.1116584</v>
      </c>
      <c r="E48" s="10">
        <v>1.11086255</v>
      </c>
      <c r="F48" s="10">
        <v>1.1101539300000001</v>
      </c>
      <c r="G48" s="10">
        <v>1.10952154</v>
      </c>
      <c r="H48" s="10">
        <v>1.1054040199999999</v>
      </c>
      <c r="I48" s="10">
        <v>1.1016057699999999</v>
      </c>
      <c r="J48" s="10">
        <v>1.0982706499999999</v>
      </c>
      <c r="K48" s="10">
        <v>1.09530324</v>
      </c>
      <c r="L48" s="10">
        <v>1.09263461</v>
      </c>
      <c r="M48" s="10">
        <v>1.0902201</v>
      </c>
      <c r="N48" s="10">
        <v>1.0880177600000001</v>
      </c>
      <c r="O48" s="10">
        <v>1.04181653</v>
      </c>
      <c r="P48" s="10">
        <v>1.04429707</v>
      </c>
      <c r="Q48" s="10">
        <v>1.0439739800000001</v>
      </c>
      <c r="R48" s="10">
        <v>1.0440247499999999</v>
      </c>
      <c r="S48" s="10">
        <v>1.0474869200000001</v>
      </c>
      <c r="T48" s="10">
        <v>1.04707887</v>
      </c>
      <c r="U48" s="10">
        <v>1.04726349</v>
      </c>
      <c r="V48" s="10">
        <v>1.04682611</v>
      </c>
      <c r="W48" s="10">
        <v>1.0467270099999999</v>
      </c>
      <c r="X48" s="10">
        <v>1.04699743</v>
      </c>
      <c r="Y48" s="10">
        <v>1.0470942599999999</v>
      </c>
      <c r="Z48" s="10">
        <v>1.04711774</v>
      </c>
      <c r="AA48" s="10">
        <v>1.0470445100000001</v>
      </c>
      <c r="AB48" s="10">
        <v>1.0469838199999999</v>
      </c>
      <c r="AC48" s="10">
        <v>1.04644084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1.1116584</v>
      </c>
      <c r="E49" s="10">
        <v>1.11086255</v>
      </c>
      <c r="F49" s="10">
        <v>1.1101539300000001</v>
      </c>
      <c r="G49" s="10">
        <v>1.10952154</v>
      </c>
      <c r="H49" s="10">
        <v>1.1054040199999999</v>
      </c>
      <c r="I49" s="10">
        <v>1.1016057699999999</v>
      </c>
      <c r="J49" s="10">
        <v>1.0982706499999999</v>
      </c>
      <c r="K49" s="10">
        <v>1.09530324</v>
      </c>
      <c r="L49" s="10">
        <v>1.09263461</v>
      </c>
      <c r="M49" s="10">
        <v>1.0902201</v>
      </c>
      <c r="N49" s="10">
        <v>1.08802558</v>
      </c>
      <c r="O49" s="10">
        <v>1.08602321</v>
      </c>
      <c r="P49" s="10">
        <v>1.0867230400000001</v>
      </c>
      <c r="Q49" s="10">
        <v>1.0872842300000001</v>
      </c>
      <c r="R49" s="10">
        <v>1.0878612299999999</v>
      </c>
      <c r="S49" s="10">
        <v>1.0882857500000001</v>
      </c>
      <c r="T49" s="10">
        <v>1.08803684</v>
      </c>
      <c r="U49" s="10">
        <v>1.08785898</v>
      </c>
      <c r="V49" s="10">
        <v>1.0876647399999999</v>
      </c>
      <c r="W49" s="10">
        <v>1.0875208999999999</v>
      </c>
      <c r="X49" s="10">
        <v>1.0874029999999999</v>
      </c>
      <c r="Y49" s="10">
        <v>1.0872434200000001</v>
      </c>
      <c r="Z49" s="10">
        <v>1.08694712</v>
      </c>
      <c r="AA49" s="10">
        <v>1.0868111899999999</v>
      </c>
      <c r="AB49" s="10">
        <v>1.0866592399999999</v>
      </c>
      <c r="AC49" s="10">
        <v>1.0865315600000001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16126.699221270001</v>
      </c>
      <c r="D50" s="10">
        <v>18065.384047449999</v>
      </c>
      <c r="E50" s="10">
        <v>20133.505831189999</v>
      </c>
      <c r="F50" s="10">
        <v>22341.032125059999</v>
      </c>
      <c r="G50" s="10">
        <v>22114.587790019999</v>
      </c>
      <c r="H50" s="10">
        <v>21743.086868170001</v>
      </c>
      <c r="I50" s="10">
        <v>21381.530690840002</v>
      </c>
      <c r="J50" s="10">
        <v>21011.88585454</v>
      </c>
      <c r="K50" s="10">
        <v>20621.3466009</v>
      </c>
      <c r="L50" s="10">
        <v>20207.371397480001</v>
      </c>
      <c r="M50" s="10">
        <v>19769.91956219</v>
      </c>
      <c r="N50" s="10">
        <v>19309.07542578</v>
      </c>
      <c r="O50" s="10">
        <v>19977.2037174</v>
      </c>
      <c r="P50" s="10">
        <v>20604.436826630001</v>
      </c>
      <c r="Q50" s="10">
        <v>21249.336986400001</v>
      </c>
      <c r="R50" s="10">
        <v>21903.69709225</v>
      </c>
      <c r="S50" s="10">
        <v>22474.951302130001</v>
      </c>
      <c r="T50" s="10">
        <v>23065.155629690002</v>
      </c>
      <c r="U50" s="10">
        <v>23658.38183264</v>
      </c>
      <c r="V50" s="10">
        <v>24273.018546719999</v>
      </c>
      <c r="W50" s="10">
        <v>24900.054477869999</v>
      </c>
      <c r="X50" s="10">
        <v>25528.994400020001</v>
      </c>
      <c r="Y50" s="10">
        <v>26166.056890349999</v>
      </c>
      <c r="Z50" s="10">
        <v>26817.783812580001</v>
      </c>
      <c r="AA50" s="10">
        <v>27481.925779329998</v>
      </c>
      <c r="AB50" s="10">
        <v>28158.682825280001</v>
      </c>
      <c r="AC50" s="10">
        <v>28865.182905630001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62138398.046124697</v>
      </c>
      <c r="D51" s="10">
        <v>65160639.405742504</v>
      </c>
      <c r="E51" s="10">
        <v>67974250.747666895</v>
      </c>
      <c r="F51" s="10">
        <v>72001190.992959604</v>
      </c>
      <c r="G51" s="10">
        <v>64799463.240302399</v>
      </c>
      <c r="H51" s="10">
        <v>56955094.670049101</v>
      </c>
      <c r="I51" s="10">
        <v>49316347.328939401</v>
      </c>
      <c r="J51" s="10">
        <v>42043921.411851697</v>
      </c>
      <c r="K51" s="10">
        <v>35282763.398005798</v>
      </c>
      <c r="L51" s="10">
        <v>29145713.8339605</v>
      </c>
      <c r="M51" s="10">
        <v>23704986.9930044</v>
      </c>
      <c r="N51" s="10">
        <v>18992479.938275501</v>
      </c>
      <c r="O51" s="10">
        <v>19678903.501383401</v>
      </c>
      <c r="P51" s="10">
        <v>20112681.931251999</v>
      </c>
      <c r="Q51" s="10">
        <v>20613509.944979399</v>
      </c>
      <c r="R51" s="10">
        <v>21218740.973161999</v>
      </c>
      <c r="S51" s="10">
        <v>21671542.9279976</v>
      </c>
      <c r="T51" s="10">
        <v>22160497.597385999</v>
      </c>
      <c r="U51" s="10">
        <v>22640415.587187801</v>
      </c>
      <c r="V51" s="10">
        <v>23175085.812514398</v>
      </c>
      <c r="W51" s="10">
        <v>23724231.797446899</v>
      </c>
      <c r="X51" s="10">
        <v>24265356.275821399</v>
      </c>
      <c r="Y51" s="10">
        <v>24888891.769497801</v>
      </c>
      <c r="Z51" s="10">
        <v>25423048.558812201</v>
      </c>
      <c r="AA51" s="10">
        <v>25993028.044764001</v>
      </c>
      <c r="AB51" s="10">
        <v>26570977.411701199</v>
      </c>
      <c r="AC51" s="10">
        <v>27212012.753007799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62138398.046124697</v>
      </c>
      <c r="D52" s="10">
        <v>65160639.405742504</v>
      </c>
      <c r="E52" s="10">
        <v>67974250.747666895</v>
      </c>
      <c r="F52" s="10">
        <v>72001190.992959604</v>
      </c>
      <c r="G52" s="10">
        <v>64799463.240302399</v>
      </c>
      <c r="H52" s="10">
        <v>56955094.670049101</v>
      </c>
      <c r="I52" s="10">
        <v>49316347.328939401</v>
      </c>
      <c r="J52" s="10">
        <v>42043921.411851697</v>
      </c>
      <c r="K52" s="10">
        <v>35282763.398005798</v>
      </c>
      <c r="L52" s="10">
        <v>29145713.8339605</v>
      </c>
      <c r="M52" s="10">
        <v>23704986.9930044</v>
      </c>
      <c r="N52" s="10">
        <v>18992479.938275501</v>
      </c>
      <c r="O52" s="10">
        <v>19678903.501383401</v>
      </c>
      <c r="P52" s="10">
        <v>20112681.931251999</v>
      </c>
      <c r="Q52" s="10">
        <v>20613509.944979399</v>
      </c>
      <c r="R52" s="10">
        <v>21218740.973161999</v>
      </c>
      <c r="S52" s="10">
        <v>21671542.9279976</v>
      </c>
      <c r="T52" s="10">
        <v>22160497.597385999</v>
      </c>
      <c r="U52" s="10">
        <v>22640415.587187801</v>
      </c>
      <c r="V52" s="10">
        <v>23175085.812514398</v>
      </c>
      <c r="W52" s="10">
        <v>23724231.797446899</v>
      </c>
      <c r="X52" s="10">
        <v>24265356.275821399</v>
      </c>
      <c r="Y52" s="10">
        <v>24888891.769497801</v>
      </c>
      <c r="Z52" s="10">
        <v>25423048.558812201</v>
      </c>
      <c r="AA52" s="10">
        <v>25993028.044764001</v>
      </c>
      <c r="AB52" s="10">
        <v>26570977.411701199</v>
      </c>
      <c r="AC52" s="10">
        <v>27212012.753007799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4574.4114893100004</v>
      </c>
      <c r="D53" s="10">
        <v>5015.80244227</v>
      </c>
      <c r="E53" s="10">
        <v>5476.6489852599998</v>
      </c>
      <c r="F53" s="10">
        <v>5993.5371424499999</v>
      </c>
      <c r="G53" s="10">
        <v>5774.8725402299997</v>
      </c>
      <c r="H53" s="10">
        <v>5513.0192647399999</v>
      </c>
      <c r="I53" s="10">
        <v>5258.06904846</v>
      </c>
      <c r="J53" s="10">
        <v>5010.5231580099999</v>
      </c>
      <c r="K53" s="10">
        <v>4771.4898294200002</v>
      </c>
      <c r="L53" s="10">
        <v>4543.2404009499996</v>
      </c>
      <c r="M53" s="10">
        <v>4327.5291860099996</v>
      </c>
      <c r="N53" s="10">
        <v>4125.1504652499998</v>
      </c>
      <c r="O53" s="10">
        <v>4268.6016961699997</v>
      </c>
      <c r="P53" s="10">
        <v>4398.13310628</v>
      </c>
      <c r="Q53" s="10">
        <v>4532.6508699300002</v>
      </c>
      <c r="R53" s="10">
        <v>4671.5100321299997</v>
      </c>
      <c r="S53" s="10">
        <v>4790.8898911599999</v>
      </c>
      <c r="T53" s="10">
        <v>4914.74553836</v>
      </c>
      <c r="U53" s="10">
        <v>5038.9537529099998</v>
      </c>
      <c r="V53" s="10">
        <v>5168.5581679699999</v>
      </c>
      <c r="W53" s="10">
        <v>5300.8671539699999</v>
      </c>
      <c r="X53" s="10">
        <v>5433.3414842100001</v>
      </c>
      <c r="Y53" s="10">
        <v>5569.3669906100004</v>
      </c>
      <c r="Z53" s="10">
        <v>5705.9925897800003</v>
      </c>
      <c r="AA53" s="10">
        <v>5845.8466266400001</v>
      </c>
      <c r="AB53" s="10">
        <v>5988.2874266700001</v>
      </c>
      <c r="AC53" s="10">
        <v>6137.9079332800002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15223.9075213</v>
      </c>
      <c r="D54" s="10">
        <v>15964.356654409999</v>
      </c>
      <c r="E54" s="10">
        <v>16653.69143318</v>
      </c>
      <c r="F54" s="10">
        <v>17640.291793280001</v>
      </c>
      <c r="G54" s="10">
        <v>15875.868493870001</v>
      </c>
      <c r="H54" s="10">
        <v>13953.99819416</v>
      </c>
      <c r="I54" s="10">
        <v>12082.505095590001</v>
      </c>
      <c r="J54" s="10">
        <v>10300.760745899999</v>
      </c>
      <c r="K54" s="10">
        <v>8644.2770325099991</v>
      </c>
      <c r="L54" s="10">
        <v>7140.6998893199998</v>
      </c>
      <c r="M54" s="10">
        <v>5807.7218132899998</v>
      </c>
      <c r="N54" s="10">
        <v>4653.1575848800003</v>
      </c>
      <c r="O54" s="10">
        <v>4821.3313578400002</v>
      </c>
      <c r="P54" s="10">
        <v>4927.6070731600003</v>
      </c>
      <c r="Q54" s="10">
        <v>5050.3099365199996</v>
      </c>
      <c r="R54" s="10">
        <v>5198.5915384199998</v>
      </c>
      <c r="S54" s="10">
        <v>5309.5280173600004</v>
      </c>
      <c r="T54" s="10">
        <v>5429.3219113599998</v>
      </c>
      <c r="U54" s="10">
        <v>5546.9018188600003</v>
      </c>
      <c r="V54" s="10">
        <v>5677.8960240699998</v>
      </c>
      <c r="W54" s="10">
        <v>5812.4367903700004</v>
      </c>
      <c r="X54" s="10">
        <v>5945.0122875799998</v>
      </c>
      <c r="Y54" s="10">
        <v>6097.7784835299999</v>
      </c>
      <c r="Z54" s="10">
        <v>6228.6468969099997</v>
      </c>
      <c r="AA54" s="10">
        <v>6368.2918709699998</v>
      </c>
      <c r="AB54" s="10">
        <v>6509.8894658700001</v>
      </c>
      <c r="AC54" s="10">
        <v>6666.9431244899997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30.447815039999998</v>
      </c>
      <c r="D55" s="10">
        <v>31.928713309999999</v>
      </c>
      <c r="E55" s="10">
        <v>33.307382869999998</v>
      </c>
      <c r="F55" s="10">
        <v>35.280583589999999</v>
      </c>
      <c r="G55" s="10">
        <v>31.751736990000001</v>
      </c>
      <c r="H55" s="10">
        <v>27.907996390000001</v>
      </c>
      <c r="I55" s="10">
        <v>24.16501019</v>
      </c>
      <c r="J55" s="10">
        <v>20.60152149</v>
      </c>
      <c r="K55" s="10">
        <v>17.28855407</v>
      </c>
      <c r="L55" s="10">
        <v>14.281399779999999</v>
      </c>
      <c r="M55" s="10">
        <v>11.61544363</v>
      </c>
      <c r="N55" s="10">
        <v>9.3063151699999995</v>
      </c>
      <c r="O55" s="10">
        <v>9.6426627200000006</v>
      </c>
      <c r="P55" s="10">
        <v>9.8552141500000001</v>
      </c>
      <c r="Q55" s="10">
        <v>10.100619869999999</v>
      </c>
      <c r="R55" s="10">
        <v>10.39718308</v>
      </c>
      <c r="S55" s="10">
        <v>10.619056029999999</v>
      </c>
      <c r="T55" s="10">
        <v>10.858643819999999</v>
      </c>
      <c r="U55" s="10">
        <v>11.093803640000001</v>
      </c>
      <c r="V55" s="10">
        <v>11.35579205</v>
      </c>
      <c r="W55" s="10">
        <v>11.624873579999999</v>
      </c>
      <c r="X55" s="10">
        <v>11.89002458</v>
      </c>
      <c r="Y55" s="10">
        <v>12.19555697</v>
      </c>
      <c r="Z55" s="10">
        <v>12.45729379</v>
      </c>
      <c r="AA55" s="10">
        <v>12.73658374</v>
      </c>
      <c r="AB55" s="10">
        <v>13.019778929999999</v>
      </c>
      <c r="AC55" s="10">
        <v>13.333886250000001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3058.2345769799999</v>
      </c>
      <c r="D56" s="10">
        <v>3425.8828407699998</v>
      </c>
      <c r="E56" s="10">
        <v>3818.0772670199999</v>
      </c>
      <c r="F56" s="10">
        <v>4236.7080822199996</v>
      </c>
      <c r="G56" s="10">
        <v>4193.7656371700004</v>
      </c>
      <c r="H56" s="10">
        <v>4123.3149548000001</v>
      </c>
      <c r="I56" s="10">
        <v>4054.7501736300001</v>
      </c>
      <c r="J56" s="10">
        <v>3984.6514755600001</v>
      </c>
      <c r="K56" s="10">
        <v>3910.5904025099999</v>
      </c>
      <c r="L56" s="10">
        <v>3832.0849834000001</v>
      </c>
      <c r="M56" s="10">
        <v>3749.1275033799998</v>
      </c>
      <c r="N56" s="10">
        <v>3661.73395476</v>
      </c>
      <c r="O56" s="10">
        <v>3788.4364507400001</v>
      </c>
      <c r="P56" s="10">
        <v>3907.3836671600002</v>
      </c>
      <c r="Q56" s="10">
        <v>4029.6812272699999</v>
      </c>
      <c r="R56" s="10">
        <v>4153.7727523900003</v>
      </c>
      <c r="S56" s="10">
        <v>4262.1042437200003</v>
      </c>
      <c r="T56" s="10">
        <v>4374.0293969900004</v>
      </c>
      <c r="U56" s="10">
        <v>4486.5276125800001</v>
      </c>
      <c r="V56" s="10">
        <v>4603.0860741400002</v>
      </c>
      <c r="W56" s="10">
        <v>4721.9958981099999</v>
      </c>
      <c r="X56" s="10">
        <v>4841.2667910800001</v>
      </c>
      <c r="Y56" s="10">
        <v>4962.07803143</v>
      </c>
      <c r="Z56" s="10">
        <v>5085.6702049400001</v>
      </c>
      <c r="AA56" s="10">
        <v>5211.6167423500001</v>
      </c>
      <c r="AB56" s="10">
        <v>5339.95557783</v>
      </c>
      <c r="AC56" s="10">
        <v>5473.9348221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1516.1769123300001</v>
      </c>
      <c r="D57" s="10">
        <v>1589.9196015</v>
      </c>
      <c r="E57" s="10">
        <v>1658.5717182400001</v>
      </c>
      <c r="F57" s="10">
        <v>1756.8290602300001</v>
      </c>
      <c r="G57" s="10">
        <v>1581.1069030599999</v>
      </c>
      <c r="H57" s="10">
        <v>1389.7043099499999</v>
      </c>
      <c r="I57" s="10">
        <v>1203.3188748299999</v>
      </c>
      <c r="J57" s="10">
        <v>1025.87168245</v>
      </c>
      <c r="K57" s="10">
        <v>860.89942690999999</v>
      </c>
      <c r="L57" s="10">
        <v>711.15541755000004</v>
      </c>
      <c r="M57" s="10">
        <v>578.40168262999998</v>
      </c>
      <c r="N57" s="10">
        <v>463.41651049000001</v>
      </c>
      <c r="O57" s="10">
        <v>480.16524543000003</v>
      </c>
      <c r="P57" s="10">
        <v>490.74943911999998</v>
      </c>
      <c r="Q57" s="10">
        <v>502.96964265999998</v>
      </c>
      <c r="R57" s="10">
        <v>517.73727974999997</v>
      </c>
      <c r="S57" s="10">
        <v>528.78564744000005</v>
      </c>
      <c r="T57" s="10">
        <v>540.71614137999995</v>
      </c>
      <c r="U57" s="10">
        <v>552.42614032999995</v>
      </c>
      <c r="V57" s="10">
        <v>565.47209382999995</v>
      </c>
      <c r="W57" s="10">
        <v>578.87125586000002</v>
      </c>
      <c r="X57" s="10">
        <v>592.07469313000001</v>
      </c>
      <c r="Y57" s="10">
        <v>607.28895918000001</v>
      </c>
      <c r="Z57" s="10">
        <v>620.32238484000004</v>
      </c>
      <c r="AA57" s="10">
        <v>634.22988428999997</v>
      </c>
      <c r="AB57" s="10">
        <v>648.33184885000003</v>
      </c>
      <c r="AC57" s="10">
        <v>663.97311117000004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</v>
      </c>
      <c r="E58" s="10">
        <v>1.16090647</v>
      </c>
      <c r="F58" s="10">
        <v>1.15586959</v>
      </c>
      <c r="G58" s="10">
        <v>1.1516036999999999</v>
      </c>
      <c r="H58" s="10">
        <v>1.03110854</v>
      </c>
      <c r="I58" s="10">
        <v>1.0241678000000001</v>
      </c>
      <c r="J58" s="10">
        <v>1.0243452500000001</v>
      </c>
      <c r="K58" s="10">
        <v>1.02365829</v>
      </c>
      <c r="L58" s="10">
        <v>1.0223056399999999</v>
      </c>
      <c r="M58" s="10">
        <v>1.02075512</v>
      </c>
      <c r="N58" s="10">
        <v>1.01911653</v>
      </c>
      <c r="O58" s="10">
        <v>1.01738503</v>
      </c>
      <c r="P58" s="10">
        <v>1.07771018</v>
      </c>
      <c r="Q58" s="10">
        <v>1.07437234</v>
      </c>
      <c r="R58" s="10">
        <v>1.0742698900000001</v>
      </c>
      <c r="S58" s="10">
        <v>1.0737441400000001</v>
      </c>
      <c r="T58" s="10">
        <v>1.06883361</v>
      </c>
      <c r="U58" s="10">
        <v>1.0690213900000001</v>
      </c>
      <c r="V58" s="10">
        <v>1.0684579000000001</v>
      </c>
      <c r="W58" s="10">
        <v>1.0687288100000001</v>
      </c>
      <c r="X58" s="10">
        <v>1.06857566</v>
      </c>
      <c r="Y58" s="10">
        <v>1.06797768</v>
      </c>
      <c r="Z58" s="10">
        <v>1.0676608999999999</v>
      </c>
      <c r="AA58" s="10">
        <v>1.06761181</v>
      </c>
      <c r="AB58" s="10">
        <v>1.06746352</v>
      </c>
      <c r="AC58" s="10">
        <v>1.06731826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1.17415566</v>
      </c>
      <c r="D59" s="10">
        <v>1.1668915099999999</v>
      </c>
      <c r="E59" s="10">
        <v>1.1609164700000001</v>
      </c>
      <c r="F59" s="10">
        <v>1.1558795900000001</v>
      </c>
      <c r="G59" s="10">
        <v>1.03110854</v>
      </c>
      <c r="H59" s="10">
        <v>1.0241678000000001</v>
      </c>
      <c r="I59" s="10">
        <v>1.0243452500000001</v>
      </c>
      <c r="J59" s="10">
        <v>1.02365829</v>
      </c>
      <c r="K59" s="10">
        <v>1.0223056399999999</v>
      </c>
      <c r="L59" s="10">
        <v>1.02075512</v>
      </c>
      <c r="M59" s="10">
        <v>1.01911653</v>
      </c>
      <c r="N59" s="10">
        <v>1.01738503</v>
      </c>
      <c r="O59" s="10">
        <v>1.07771018</v>
      </c>
      <c r="P59" s="10">
        <v>1.07437234</v>
      </c>
      <c r="Q59" s="10">
        <v>1.0742698900000001</v>
      </c>
      <c r="R59" s="10">
        <v>1.0737441400000001</v>
      </c>
      <c r="S59" s="10">
        <v>1.06883361</v>
      </c>
      <c r="T59" s="10">
        <v>1.0690213900000001</v>
      </c>
      <c r="U59" s="10">
        <v>1.0684579000000001</v>
      </c>
      <c r="V59" s="10">
        <v>1.0687288100000001</v>
      </c>
      <c r="W59" s="10">
        <v>1.06857566</v>
      </c>
      <c r="X59" s="10">
        <v>1.06797768</v>
      </c>
      <c r="Y59" s="10">
        <v>1.0676608999999999</v>
      </c>
      <c r="Z59" s="10">
        <v>1.06761181</v>
      </c>
      <c r="AA59" s="10">
        <v>1.06746352</v>
      </c>
      <c r="AB59" s="10">
        <v>1.06731826</v>
      </c>
      <c r="AC59" s="10">
        <v>1.0678020399999999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1.16691794</v>
      </c>
      <c r="E60" s="10">
        <v>1.1609164700000001</v>
      </c>
      <c r="F60" s="10">
        <v>1.1558795900000001</v>
      </c>
      <c r="G60" s="10">
        <v>1.1516137</v>
      </c>
      <c r="H60" s="10">
        <v>1.1572197500000001</v>
      </c>
      <c r="I60" s="10">
        <v>1.1637283599999999</v>
      </c>
      <c r="J60" s="10">
        <v>1.17056838</v>
      </c>
      <c r="K60" s="10">
        <v>1.17784697</v>
      </c>
      <c r="L60" s="10">
        <v>1.1856735599999999</v>
      </c>
      <c r="M60" s="10">
        <v>1.1941236500000001</v>
      </c>
      <c r="N60" s="10">
        <v>1.2032703899999999</v>
      </c>
      <c r="O60" s="10">
        <v>1.2131971500000001</v>
      </c>
      <c r="P60" s="10">
        <v>1.2116913600000001</v>
      </c>
      <c r="Q60" s="10">
        <v>1.2108282299999999</v>
      </c>
      <c r="R60" s="10">
        <v>1.2099593799999999</v>
      </c>
      <c r="S60" s="10">
        <v>1.20876107</v>
      </c>
      <c r="T60" s="10">
        <v>1.2071967800000001</v>
      </c>
      <c r="U60" s="10">
        <v>1.2057325299999999</v>
      </c>
      <c r="V60" s="10">
        <v>1.20436353</v>
      </c>
      <c r="W60" s="10">
        <v>1.2030168999999999</v>
      </c>
      <c r="X60" s="10">
        <v>1.20175809</v>
      </c>
      <c r="Y60" s="10">
        <v>1.2005432</v>
      </c>
      <c r="Z60" s="10">
        <v>1.1990395899999999</v>
      </c>
      <c r="AA60" s="10">
        <v>1.1979843699999999</v>
      </c>
      <c r="AB60" s="10">
        <v>1.1969043699999999</v>
      </c>
      <c r="AC60" s="10">
        <v>1.19590788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29703562.2453642</v>
      </c>
      <c r="D62" s="10">
        <v>20945600.786702201</v>
      </c>
      <c r="E62" s="10">
        <v>11741884.7168868</v>
      </c>
      <c r="F62" s="10">
        <v>615507.37617744994</v>
      </c>
      <c r="G62" s="10">
        <v>2.4678120000000001E-2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29703562.2453642</v>
      </c>
      <c r="D63" s="10">
        <v>20945600.786702201</v>
      </c>
      <c r="E63" s="10">
        <v>11741884.7168868</v>
      </c>
      <c r="F63" s="10">
        <v>615505.87015911995</v>
      </c>
      <c r="G63" s="10">
        <v>2.4678120000000001E-2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7921.6927783900001</v>
      </c>
      <c r="D64" s="10">
        <v>7537.0525894000002</v>
      </c>
      <c r="E64" s="10">
        <v>7146.5541042100003</v>
      </c>
      <c r="F64" s="10">
        <v>6715.7019289600003</v>
      </c>
      <c r="G64" s="10">
        <v>6533.83862907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12178.4605206</v>
      </c>
      <c r="D65" s="10">
        <v>8587.6963225500003</v>
      </c>
      <c r="E65" s="10">
        <v>4814.1727339199997</v>
      </c>
      <c r="F65" s="10">
        <v>252.35740677000001</v>
      </c>
      <c r="G65" s="10">
        <v>1.012E-5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24.35692104</v>
      </c>
      <c r="D66" s="10">
        <v>17.175392649999999</v>
      </c>
      <c r="E66" s="10">
        <v>9.6283454699999993</v>
      </c>
      <c r="F66" s="10">
        <v>0.50471480999999996</v>
      </c>
      <c r="G66" s="10">
        <v>2E-8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691.49892907000003</v>
      </c>
      <c r="D68" s="10">
        <v>487.61358631000002</v>
      </c>
      <c r="E68" s="10">
        <v>273.35107620999997</v>
      </c>
      <c r="F68" s="10">
        <v>14.32897666</v>
      </c>
      <c r="G68" s="10">
        <v>5.7000000000000005E-7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0.76289163000000004</v>
      </c>
      <c r="E69" s="10">
        <v>0.72323539000000003</v>
      </c>
      <c r="F69" s="10">
        <v>0.57496362999999995</v>
      </c>
      <c r="G69" s="10">
        <v>5.3763779999999997E-2</v>
      </c>
      <c r="H69" s="10">
        <v>4.0000000000000001E-8</v>
      </c>
      <c r="I69" s="10">
        <v>4.0000000000000001E-8</v>
      </c>
      <c r="J69" s="10">
        <v>4.0000000000000001E-8</v>
      </c>
      <c r="K69" s="10">
        <v>4.0000000000000001E-8</v>
      </c>
      <c r="L69" s="10">
        <v>4.0000000000000001E-8</v>
      </c>
      <c r="M69" s="10">
        <v>4.0000000000000001E-8</v>
      </c>
      <c r="N69" s="10">
        <v>4.0000000000000001E-8</v>
      </c>
      <c r="O69" s="10">
        <v>4.0000000000000001E-8</v>
      </c>
      <c r="P69" s="10">
        <v>0</v>
      </c>
      <c r="Q69" s="10">
        <v>5.2152000000000003E-4</v>
      </c>
      <c r="R69" s="10">
        <v>5.0991999999999997E-4</v>
      </c>
      <c r="S69" s="10">
        <v>8.0208799999999997E-2</v>
      </c>
      <c r="T69" s="10">
        <v>0.28630516</v>
      </c>
      <c r="U69" s="10">
        <v>0.84263871999999995</v>
      </c>
      <c r="V69" s="10">
        <v>0.78925524000000002</v>
      </c>
      <c r="W69" s="10">
        <v>0.82579745999999998</v>
      </c>
      <c r="X69" s="10">
        <v>0.98819413</v>
      </c>
      <c r="Y69" s="10">
        <v>0.98749657000000002</v>
      </c>
      <c r="Z69" s="10">
        <v>0.98735021999999995</v>
      </c>
      <c r="AA69" s="10">
        <v>0.98734511999999997</v>
      </c>
      <c r="AB69" s="10">
        <v>0.98770964000000006</v>
      </c>
      <c r="AC69" s="10">
        <v>0.98785405000000004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0.76289163000000004</v>
      </c>
      <c r="D70" s="10">
        <v>0.72323539000000003</v>
      </c>
      <c r="E70" s="10">
        <v>0.57496362999999995</v>
      </c>
      <c r="F70" s="10">
        <v>5.3763779999999997E-2</v>
      </c>
      <c r="G70" s="10">
        <v>4.0000000000000001E-8</v>
      </c>
      <c r="H70" s="10">
        <v>4.0000000000000001E-8</v>
      </c>
      <c r="I70" s="10">
        <v>4.0000000000000001E-8</v>
      </c>
      <c r="J70" s="10">
        <v>4.0000000000000001E-8</v>
      </c>
      <c r="K70" s="10">
        <v>4.0000000000000001E-8</v>
      </c>
      <c r="L70" s="10">
        <v>4.0000000000000001E-8</v>
      </c>
      <c r="M70" s="10">
        <v>4.0000000000000001E-8</v>
      </c>
      <c r="N70" s="10">
        <v>4.0000000000000001E-8</v>
      </c>
      <c r="O70" s="10">
        <v>0</v>
      </c>
      <c r="P70" s="10">
        <v>5.2152000000000003E-4</v>
      </c>
      <c r="Q70" s="10">
        <v>5.0991999999999997E-4</v>
      </c>
      <c r="R70" s="10">
        <v>8.0208799999999997E-2</v>
      </c>
      <c r="S70" s="10">
        <v>0.28630516</v>
      </c>
      <c r="T70" s="10">
        <v>0.84263871999999995</v>
      </c>
      <c r="U70" s="10">
        <v>0.78925524000000002</v>
      </c>
      <c r="V70" s="10">
        <v>0.82579745999999998</v>
      </c>
      <c r="W70" s="10">
        <v>0.98819413</v>
      </c>
      <c r="X70" s="10">
        <v>0.98749657000000002</v>
      </c>
      <c r="Y70" s="10">
        <v>0.98735021999999995</v>
      </c>
      <c r="Z70" s="10">
        <v>0.98734511999999997</v>
      </c>
      <c r="AA70" s="10">
        <v>0.98770964000000006</v>
      </c>
      <c r="AB70" s="10">
        <v>0.98785405000000004</v>
      </c>
      <c r="AC70" s="10">
        <v>0.98957910999999998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1.4906267499999999</v>
      </c>
      <c r="E71" s="10">
        <v>1.5386335900000001</v>
      </c>
      <c r="F71" s="10">
        <v>1.5916374799999999</v>
      </c>
      <c r="G71" s="10">
        <v>1.6501541</v>
      </c>
      <c r="H71" s="10">
        <v>1.6870114700000001</v>
      </c>
      <c r="I71" s="10">
        <v>1.7245257899999999</v>
      </c>
      <c r="J71" s="10">
        <v>1.7643911000000001</v>
      </c>
      <c r="K71" s="10">
        <v>1.80654808</v>
      </c>
      <c r="L71" s="10">
        <v>1.85097815</v>
      </c>
      <c r="M71" s="10">
        <v>1.8977732599999999</v>
      </c>
      <c r="N71" s="10">
        <v>1.9470589300000001</v>
      </c>
      <c r="O71" s="10">
        <v>1.99896622</v>
      </c>
      <c r="P71" s="10">
        <v>2.0507139200000002</v>
      </c>
      <c r="Q71" s="10">
        <v>2.10542462</v>
      </c>
      <c r="R71" s="10">
        <v>2.16287254</v>
      </c>
      <c r="S71" s="10">
        <v>2.2206513499999998</v>
      </c>
      <c r="T71" s="10">
        <v>2.27308223</v>
      </c>
      <c r="U71" s="10">
        <v>2.3286460299999998</v>
      </c>
      <c r="V71" s="10">
        <v>2.3865743300000002</v>
      </c>
      <c r="W71" s="10">
        <v>2.44752451</v>
      </c>
      <c r="X71" s="10">
        <v>2.5116193999999998</v>
      </c>
      <c r="Y71" s="10">
        <v>2.5780242499999999</v>
      </c>
      <c r="Z71" s="10">
        <v>2.64420973</v>
      </c>
      <c r="AA71" s="10">
        <v>2.7172854700000002</v>
      </c>
      <c r="AB71" s="10">
        <v>2.7930918500000002</v>
      </c>
      <c r="AC71" s="10">
        <v>2.8728426300000001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598.23245314999997</v>
      </c>
      <c r="D72" s="10">
        <v>1366.55250546</v>
      </c>
      <c r="E72" s="10">
        <v>2130.7986741499999</v>
      </c>
      <c r="F72" s="10">
        <v>2896.0216357099998</v>
      </c>
      <c r="G72" s="10">
        <v>2606.4195083999998</v>
      </c>
      <c r="H72" s="10">
        <v>2345.78161103</v>
      </c>
      <c r="I72" s="10">
        <v>2111.2034499299998</v>
      </c>
      <c r="J72" s="10">
        <v>1900.0831049400001</v>
      </c>
      <c r="K72" s="10">
        <v>1710.07479444</v>
      </c>
      <c r="L72" s="10">
        <v>1539.067315</v>
      </c>
      <c r="M72" s="10">
        <v>1385.1605835</v>
      </c>
      <c r="N72" s="10">
        <v>1246.6445251499999</v>
      </c>
      <c r="O72" s="10">
        <v>1121.98007702</v>
      </c>
      <c r="P72" s="10">
        <v>1009.7822864</v>
      </c>
      <c r="Q72" s="10">
        <v>908.80405775999998</v>
      </c>
      <c r="R72" s="10">
        <v>818.10021260999997</v>
      </c>
      <c r="S72" s="10">
        <v>736.88507889000005</v>
      </c>
      <c r="T72" s="10">
        <v>663.20043240999996</v>
      </c>
      <c r="U72" s="10">
        <v>596.88038916999994</v>
      </c>
      <c r="V72" s="10">
        <v>537.19235025</v>
      </c>
      <c r="W72" s="10">
        <v>483.47311523000002</v>
      </c>
      <c r="X72" s="10">
        <v>435.12592454000003</v>
      </c>
      <c r="Y72" s="10">
        <v>391.61333208999997</v>
      </c>
      <c r="Z72" s="10">
        <v>352.45201666999998</v>
      </c>
      <c r="AA72" s="10">
        <v>317.20682067000001</v>
      </c>
      <c r="AB72" s="10">
        <v>285.48613870000003</v>
      </c>
      <c r="AC72" s="10">
        <v>256.93789763000001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149.55811113999999</v>
      </c>
      <c r="D73" s="10">
        <v>207.03582172</v>
      </c>
      <c r="E73" s="10">
        <v>225.22535908</v>
      </c>
      <c r="F73" s="10">
        <v>768.22178735</v>
      </c>
      <c r="G73" s="10">
        <v>674.52774273</v>
      </c>
      <c r="H73" s="10">
        <v>586.44539233</v>
      </c>
      <c r="I73" s="10">
        <v>527.80081770000004</v>
      </c>
      <c r="J73" s="10">
        <v>475.02077623000002</v>
      </c>
      <c r="K73" s="10">
        <v>427.51869465999999</v>
      </c>
      <c r="L73" s="10">
        <v>384.76682086</v>
      </c>
      <c r="M73" s="10">
        <v>346.29014518999998</v>
      </c>
      <c r="N73" s="10">
        <v>311.66112993000002</v>
      </c>
      <c r="O73" s="10">
        <v>280.49501604</v>
      </c>
      <c r="P73" s="10">
        <v>252.44557065000001</v>
      </c>
      <c r="Q73" s="10">
        <v>227.20101443999999</v>
      </c>
      <c r="R73" s="10">
        <v>204.52505314999999</v>
      </c>
      <c r="S73" s="10">
        <v>184.22126972000001</v>
      </c>
      <c r="T73" s="10">
        <v>165.80010809999999</v>
      </c>
      <c r="U73" s="10">
        <v>149.22009729000001</v>
      </c>
      <c r="V73" s="10">
        <v>134.29808756</v>
      </c>
      <c r="W73" s="10">
        <v>120.86827881000001</v>
      </c>
      <c r="X73" s="10">
        <v>108.78148072</v>
      </c>
      <c r="Y73" s="10">
        <v>97.903330639999993</v>
      </c>
      <c r="Z73" s="10">
        <v>88.112994270000002</v>
      </c>
      <c r="AA73" s="10">
        <v>79.301704340000001</v>
      </c>
      <c r="AB73" s="10">
        <v>71.371534350000005</v>
      </c>
      <c r="AC73" s="10">
        <v>64.234474019999993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149.55811113999999</v>
      </c>
      <c r="D74" s="10">
        <v>207.03582172</v>
      </c>
      <c r="E74" s="10">
        <v>225.22535908</v>
      </c>
      <c r="F74" s="10">
        <v>768.22178735</v>
      </c>
      <c r="G74" s="10">
        <v>674.52774273</v>
      </c>
      <c r="H74" s="10">
        <v>586.44539233</v>
      </c>
      <c r="I74" s="10">
        <v>527.80081770000004</v>
      </c>
      <c r="J74" s="10">
        <v>475.02077623000002</v>
      </c>
      <c r="K74" s="10">
        <v>427.51869465999999</v>
      </c>
      <c r="L74" s="10">
        <v>384.76682086</v>
      </c>
      <c r="M74" s="10">
        <v>346.29014518999998</v>
      </c>
      <c r="N74" s="10">
        <v>311.66112993000002</v>
      </c>
      <c r="O74" s="10">
        <v>280.49501604</v>
      </c>
      <c r="P74" s="10">
        <v>252.44557065000001</v>
      </c>
      <c r="Q74" s="10">
        <v>227.20101443999999</v>
      </c>
      <c r="R74" s="10">
        <v>204.52505314999999</v>
      </c>
      <c r="S74" s="10">
        <v>184.22126972000001</v>
      </c>
      <c r="T74" s="10">
        <v>165.80010809999999</v>
      </c>
      <c r="U74" s="10">
        <v>149.22009729000001</v>
      </c>
      <c r="V74" s="10">
        <v>134.29808756</v>
      </c>
      <c r="W74" s="10">
        <v>120.86827881000001</v>
      </c>
      <c r="X74" s="10">
        <v>108.78148072</v>
      </c>
      <c r="Y74" s="10">
        <v>97.903330639999993</v>
      </c>
      <c r="Z74" s="10">
        <v>88.112994270000002</v>
      </c>
      <c r="AA74" s="10">
        <v>79.301704340000001</v>
      </c>
      <c r="AB74" s="10">
        <v>71.371534350000005</v>
      </c>
      <c r="AC74" s="10">
        <v>64.234474019999993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93.134901979999995</v>
      </c>
      <c r="D75" s="10">
        <v>212.74777750999999</v>
      </c>
      <c r="E75" s="10">
        <v>331.72588975000002</v>
      </c>
      <c r="F75" s="10">
        <v>450.86329570999999</v>
      </c>
      <c r="G75" s="10">
        <v>405.77673945999999</v>
      </c>
      <c r="H75" s="10">
        <v>365.19941248999999</v>
      </c>
      <c r="I75" s="10">
        <v>328.67947124</v>
      </c>
      <c r="J75" s="10">
        <v>295.81152410999999</v>
      </c>
      <c r="K75" s="10">
        <v>266.23037169999998</v>
      </c>
      <c r="L75" s="10">
        <v>239.60733453</v>
      </c>
      <c r="M75" s="10">
        <v>215.64660108000001</v>
      </c>
      <c r="N75" s="10">
        <v>194.08194097000001</v>
      </c>
      <c r="O75" s="10">
        <v>174.67374756000001</v>
      </c>
      <c r="P75" s="10">
        <v>157.20640660000001</v>
      </c>
      <c r="Q75" s="10">
        <v>141.48576593999999</v>
      </c>
      <c r="R75" s="10">
        <v>127.36467691</v>
      </c>
      <c r="S75" s="10">
        <v>114.72082338</v>
      </c>
      <c r="T75" s="10">
        <v>103.2493422</v>
      </c>
      <c r="U75" s="10">
        <v>92.924407979999998</v>
      </c>
      <c r="V75" s="10">
        <v>83.631967180000004</v>
      </c>
      <c r="W75" s="10">
        <v>75.268770459999999</v>
      </c>
      <c r="X75" s="10">
        <v>67.741912229999997</v>
      </c>
      <c r="Y75" s="10">
        <v>60.967721009999998</v>
      </c>
      <c r="Z75" s="10">
        <v>54.870951669999997</v>
      </c>
      <c r="AA75" s="10">
        <v>49.383857390000003</v>
      </c>
      <c r="AB75" s="10">
        <v>44.445471670000003</v>
      </c>
      <c r="AC75" s="10">
        <v>40.000982540000003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8.3191700000000007E-3</v>
      </c>
      <c r="D76" s="10">
        <v>1.151637E-2</v>
      </c>
      <c r="E76" s="10">
        <v>1.252816E-2</v>
      </c>
      <c r="F76" s="10">
        <v>4.2732340000000001E-2</v>
      </c>
      <c r="G76" s="10">
        <v>3.7520610000000003E-2</v>
      </c>
      <c r="H76" s="10">
        <v>3.2621020000000001E-2</v>
      </c>
      <c r="I76" s="10">
        <v>2.935892E-2</v>
      </c>
      <c r="J76" s="10">
        <v>2.642303E-2</v>
      </c>
      <c r="K76" s="10">
        <v>2.378073E-2</v>
      </c>
      <c r="L76" s="10">
        <v>2.1402649999999999E-2</v>
      </c>
      <c r="M76" s="10">
        <v>1.9262390000000001E-2</v>
      </c>
      <c r="N76" s="10">
        <v>1.7336150000000002E-2</v>
      </c>
      <c r="O76" s="10">
        <v>1.560254E-2</v>
      </c>
      <c r="P76" s="10">
        <v>1.4042280000000001E-2</v>
      </c>
      <c r="Q76" s="10">
        <v>1.263806E-2</v>
      </c>
      <c r="R76" s="10">
        <v>1.137671E-2</v>
      </c>
      <c r="S76" s="10">
        <v>1.0247310000000001E-2</v>
      </c>
      <c r="T76" s="10">
        <v>9.2226300000000008E-3</v>
      </c>
      <c r="U76" s="10">
        <v>8.3003699999999996E-3</v>
      </c>
      <c r="V76" s="10">
        <v>7.4703299999999999E-3</v>
      </c>
      <c r="W76" s="10">
        <v>6.7232999999999998E-3</v>
      </c>
      <c r="X76" s="10">
        <v>6.0509700000000001E-3</v>
      </c>
      <c r="Y76" s="10">
        <v>5.4458700000000002E-3</v>
      </c>
      <c r="Z76" s="10">
        <v>4.90129E-3</v>
      </c>
      <c r="AA76" s="10">
        <v>4.4111599999999999E-3</v>
      </c>
      <c r="AB76" s="10">
        <v>3.9700400000000002E-3</v>
      </c>
      <c r="AC76" s="10">
        <v>3.57304E-3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1.664E-5</v>
      </c>
      <c r="D77" s="10">
        <v>2.3030000000000001E-5</v>
      </c>
      <c r="E77" s="10">
        <v>2.5060000000000001E-5</v>
      </c>
      <c r="F77" s="10">
        <v>8.5459999999999998E-5</v>
      </c>
      <c r="G77" s="10">
        <v>7.504E-5</v>
      </c>
      <c r="H77" s="10">
        <v>6.5240000000000006E-5</v>
      </c>
      <c r="I77" s="10">
        <v>5.872E-5</v>
      </c>
      <c r="J77" s="10">
        <v>5.2849999999999997E-5</v>
      </c>
      <c r="K77" s="10">
        <v>4.7559999999999999E-5</v>
      </c>
      <c r="L77" s="10">
        <v>4.2809999999999998E-5</v>
      </c>
      <c r="M77" s="10">
        <v>3.8519999999999997E-5</v>
      </c>
      <c r="N77" s="10">
        <v>3.4669999999999998E-5</v>
      </c>
      <c r="O77" s="10">
        <v>3.1210000000000001E-5</v>
      </c>
      <c r="P77" s="10">
        <v>2.8079999999999999E-5</v>
      </c>
      <c r="Q77" s="10">
        <v>2.5279999999999999E-5</v>
      </c>
      <c r="R77" s="10">
        <v>2.2750000000000001E-5</v>
      </c>
      <c r="S77" s="10">
        <v>2.0489999999999999E-5</v>
      </c>
      <c r="T77" s="10">
        <v>1.8450000000000001E-5</v>
      </c>
      <c r="U77" s="10">
        <v>1.66E-5</v>
      </c>
      <c r="V77" s="10">
        <v>1.4939999999999999E-5</v>
      </c>
      <c r="W77" s="10">
        <v>1.345E-5</v>
      </c>
      <c r="X77" s="10">
        <v>1.2099999999999999E-5</v>
      </c>
      <c r="Y77" s="10">
        <v>1.0890000000000001E-5</v>
      </c>
      <c r="Z77" s="10">
        <v>9.7999999999999993E-6</v>
      </c>
      <c r="AA77" s="10">
        <v>8.8200000000000003E-6</v>
      </c>
      <c r="AB77" s="10">
        <v>7.9400000000000002E-6</v>
      </c>
      <c r="AC77" s="10">
        <v>7.1500000000000002E-6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93.132842569999994</v>
      </c>
      <c r="D78" s="10">
        <v>212.74492663000001</v>
      </c>
      <c r="E78" s="10">
        <v>331.72278839000001</v>
      </c>
      <c r="F78" s="10">
        <v>450.85271728999999</v>
      </c>
      <c r="G78" s="10">
        <v>405.76745120999999</v>
      </c>
      <c r="H78" s="10">
        <v>365.19133713000002</v>
      </c>
      <c r="I78" s="10">
        <v>328.67220342000002</v>
      </c>
      <c r="J78" s="10">
        <v>295.80498308</v>
      </c>
      <c r="K78" s="10">
        <v>266.22448477</v>
      </c>
      <c r="L78" s="10">
        <v>239.60203629</v>
      </c>
      <c r="M78" s="10">
        <v>215.64183266000001</v>
      </c>
      <c r="N78" s="10">
        <v>194.07764940000001</v>
      </c>
      <c r="O78" s="10">
        <v>174.66988513999999</v>
      </c>
      <c r="P78" s="10">
        <v>157.20293042</v>
      </c>
      <c r="Q78" s="10">
        <v>141.48263738</v>
      </c>
      <c r="R78" s="10">
        <v>127.3618606</v>
      </c>
      <c r="S78" s="10">
        <v>114.71828665</v>
      </c>
      <c r="T78" s="10">
        <v>103.24705913</v>
      </c>
      <c r="U78" s="10">
        <v>92.922353220000005</v>
      </c>
      <c r="V78" s="10">
        <v>83.630117889999994</v>
      </c>
      <c r="W78" s="10">
        <v>75.26710611</v>
      </c>
      <c r="X78" s="10">
        <v>67.740414310000006</v>
      </c>
      <c r="Y78" s="10">
        <v>60.966372880000002</v>
      </c>
      <c r="Z78" s="10">
        <v>54.869738359999999</v>
      </c>
      <c r="AA78" s="10">
        <v>49.382765399999997</v>
      </c>
      <c r="AB78" s="10">
        <v>44.444488880000002</v>
      </c>
      <c r="AC78" s="10">
        <v>40.000098029999997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2.0594200000000002E-3</v>
      </c>
      <c r="D79" s="10">
        <v>2.8508800000000001E-3</v>
      </c>
      <c r="E79" s="10">
        <v>3.1013500000000001E-3</v>
      </c>
      <c r="F79" s="10">
        <v>1.057841E-2</v>
      </c>
      <c r="G79" s="10">
        <v>9.2882499999999996E-3</v>
      </c>
      <c r="H79" s="10">
        <v>8.0753500000000002E-3</v>
      </c>
      <c r="I79" s="10">
        <v>7.2678200000000004E-3</v>
      </c>
      <c r="J79" s="10">
        <v>6.5410399999999997E-3</v>
      </c>
      <c r="K79" s="10">
        <v>5.8869300000000003E-3</v>
      </c>
      <c r="L79" s="10">
        <v>5.2982400000000001E-3</v>
      </c>
      <c r="M79" s="10">
        <v>4.7684199999999998E-3</v>
      </c>
      <c r="N79" s="10">
        <v>4.2915699999999998E-3</v>
      </c>
      <c r="O79" s="10">
        <v>3.8624200000000001E-3</v>
      </c>
      <c r="P79" s="10">
        <v>3.4761800000000002E-3</v>
      </c>
      <c r="Q79" s="10">
        <v>3.1285599999999998E-3</v>
      </c>
      <c r="R79" s="10">
        <v>2.8163099999999998E-3</v>
      </c>
      <c r="S79" s="10">
        <v>2.5367300000000001E-3</v>
      </c>
      <c r="T79" s="10">
        <v>2.2830699999999999E-3</v>
      </c>
      <c r="U79" s="10">
        <v>2.0547600000000001E-3</v>
      </c>
      <c r="V79" s="10">
        <v>1.84928E-3</v>
      </c>
      <c r="W79" s="10">
        <v>1.6643599999999999E-3</v>
      </c>
      <c r="X79" s="10">
        <v>1.49792E-3</v>
      </c>
      <c r="Y79" s="10">
        <v>1.3481299999999999E-3</v>
      </c>
      <c r="Z79" s="10">
        <v>1.2133199999999999E-3</v>
      </c>
      <c r="AA79" s="10">
        <v>1.09198E-3</v>
      </c>
      <c r="AB79" s="10">
        <v>9.827900000000001E-4</v>
      </c>
      <c r="AC79" s="10">
        <v>8.8451000000000003E-4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1.7846791</v>
      </c>
      <c r="E80" s="10">
        <v>1.9999899999999999</v>
      </c>
      <c r="F80" s="10">
        <v>1.9999899999999999</v>
      </c>
      <c r="G80" s="10">
        <v>1.9999899999999999</v>
      </c>
      <c r="H80" s="10">
        <v>1.00000003</v>
      </c>
      <c r="I80" s="10">
        <v>1.00000372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1.0000001599999999</v>
      </c>
      <c r="R80" s="10">
        <v>1</v>
      </c>
      <c r="S80" s="10">
        <v>1.0001252700000001</v>
      </c>
      <c r="T80" s="10">
        <v>1.0004126200000001</v>
      </c>
      <c r="U80" s="10">
        <v>1.00000263</v>
      </c>
      <c r="V80" s="10">
        <v>1</v>
      </c>
      <c r="W80" s="10">
        <v>1</v>
      </c>
      <c r="X80" s="10">
        <v>1</v>
      </c>
      <c r="Y80" s="10">
        <v>1.00000008</v>
      </c>
      <c r="Z80" s="10">
        <v>1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1.7846791</v>
      </c>
      <c r="D81" s="10">
        <v>2</v>
      </c>
      <c r="E81" s="10">
        <v>1.9999916799999999</v>
      </c>
      <c r="F81" s="10">
        <v>2</v>
      </c>
      <c r="G81" s="10">
        <v>1.00000003</v>
      </c>
      <c r="H81" s="10">
        <v>1.00000372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1.0000001599999999</v>
      </c>
      <c r="Q81" s="10">
        <v>1</v>
      </c>
      <c r="R81" s="10">
        <v>1.0001252700000001</v>
      </c>
      <c r="S81" s="10">
        <v>1.0004126200000001</v>
      </c>
      <c r="T81" s="10">
        <v>1.00000263</v>
      </c>
      <c r="U81" s="10">
        <v>1</v>
      </c>
      <c r="V81" s="10">
        <v>1</v>
      </c>
      <c r="W81" s="10">
        <v>1</v>
      </c>
      <c r="X81" s="10">
        <v>1.00000008</v>
      </c>
      <c r="Y81" s="10">
        <v>1</v>
      </c>
      <c r="Z81" s="10">
        <v>1.0000000099999999</v>
      </c>
      <c r="AA81" s="10">
        <v>1</v>
      </c>
      <c r="AB81" s="10">
        <v>1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A169-E683-4F90-8A70-82CD6A0A66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86576.718237530004</v>
      </c>
      <c r="E5" s="10">
        <v>94781.620462060004</v>
      </c>
      <c r="F5" s="10">
        <v>103807.75467752</v>
      </c>
      <c r="G5" s="10">
        <v>111349.36062096999</v>
      </c>
      <c r="H5" s="10">
        <v>117318.26613191</v>
      </c>
      <c r="I5" s="10">
        <v>121010.77584941</v>
      </c>
      <c r="J5" s="10">
        <v>124867.01738261001</v>
      </c>
      <c r="K5" s="10">
        <v>128823.21878426</v>
      </c>
      <c r="L5" s="10">
        <v>132882.35742787999</v>
      </c>
      <c r="M5" s="10">
        <v>137046.93144268999</v>
      </c>
      <c r="N5" s="10">
        <v>141322.08718177999</v>
      </c>
      <c r="O5" s="10">
        <v>145710.2198968</v>
      </c>
      <c r="P5" s="10">
        <v>150024.97613950001</v>
      </c>
      <c r="Q5" s="10">
        <v>154404.81553776001</v>
      </c>
      <c r="R5" s="10">
        <v>158902.31193714999</v>
      </c>
      <c r="S5" s="10">
        <v>163520.16366578999</v>
      </c>
      <c r="T5" s="10">
        <v>168261.10487139001</v>
      </c>
      <c r="U5" s="10">
        <v>173127.70868364</v>
      </c>
      <c r="V5" s="10">
        <v>178122.66893074999</v>
      </c>
      <c r="W5" s="10">
        <v>183248.94993798999</v>
      </c>
      <c r="X5" s="10">
        <v>188509.40259072999</v>
      </c>
      <c r="Y5" s="10">
        <v>193906.79740601001</v>
      </c>
      <c r="Z5" s="10">
        <v>199444.54879184999</v>
      </c>
      <c r="AA5" s="10">
        <v>205125.35899601999</v>
      </c>
      <c r="AB5" s="10">
        <v>210952.44287488001</v>
      </c>
      <c r="AC5" s="10">
        <v>216929.17416915999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272524118.32080102</v>
      </c>
      <c r="D6" s="10">
        <v>278333970.72379702</v>
      </c>
      <c r="E6" s="10">
        <v>284628382.83609498</v>
      </c>
      <c r="F6" s="10">
        <v>291945846.39003098</v>
      </c>
      <c r="G6" s="10">
        <v>301720596.867742</v>
      </c>
      <c r="H6" s="10">
        <v>315391467.39137501</v>
      </c>
      <c r="I6" s="10">
        <v>324252501.928307</v>
      </c>
      <c r="J6" s="10">
        <v>333542467.39650702</v>
      </c>
      <c r="K6" s="10">
        <v>343246144.37300801</v>
      </c>
      <c r="L6" s="10">
        <v>353360515.76025301</v>
      </c>
      <c r="M6" s="10">
        <v>363881552.93234003</v>
      </c>
      <c r="N6" s="10">
        <v>374826806.65956497</v>
      </c>
      <c r="O6" s="10">
        <v>386181721.75555903</v>
      </c>
      <c r="P6" s="10">
        <v>397947902.85852897</v>
      </c>
      <c r="Q6" s="10">
        <v>410118266.88275301</v>
      </c>
      <c r="R6" s="10">
        <v>422693139.98534298</v>
      </c>
      <c r="S6" s="10">
        <v>435681096.06988502</v>
      </c>
      <c r="T6" s="10">
        <v>449082290.09419399</v>
      </c>
      <c r="U6" s="10">
        <v>462900591.53460401</v>
      </c>
      <c r="V6" s="10">
        <v>477148633.29963398</v>
      </c>
      <c r="W6" s="10">
        <v>491835545.31560898</v>
      </c>
      <c r="X6" s="10">
        <v>506972802.64526999</v>
      </c>
      <c r="Y6" s="10">
        <v>522565105.80835199</v>
      </c>
      <c r="Z6" s="10">
        <v>538626603.42991602</v>
      </c>
      <c r="AA6" s="10">
        <v>555152141.81646502</v>
      </c>
      <c r="AB6" s="10">
        <v>572154171.948475</v>
      </c>
      <c r="AC6" s="10">
        <v>589647476.477952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27368.574259929999</v>
      </c>
      <c r="D8" s="10">
        <v>30379.092792619998</v>
      </c>
      <c r="E8" s="10">
        <v>33793.29595426</v>
      </c>
      <c r="F8" s="10">
        <v>37570.111587630003</v>
      </c>
      <c r="G8" s="10">
        <v>41002.573324589997</v>
      </c>
      <c r="H8" s="10">
        <v>44303.507314080001</v>
      </c>
      <c r="I8" s="10">
        <v>44215.174380719996</v>
      </c>
      <c r="J8" s="10">
        <v>44157.741678580001</v>
      </c>
      <c r="K8" s="10">
        <v>44133.379200520001</v>
      </c>
      <c r="L8" s="10">
        <v>44141.892211519997</v>
      </c>
      <c r="M8" s="10">
        <v>44183.208913039998</v>
      </c>
      <c r="N8" s="10">
        <v>44256.928833990001</v>
      </c>
      <c r="O8" s="10">
        <v>44363.061715980002</v>
      </c>
      <c r="P8" s="10">
        <v>44525.354214630002</v>
      </c>
      <c r="Q8" s="10">
        <v>44724.158688019997</v>
      </c>
      <c r="R8" s="10">
        <v>44953.72984231</v>
      </c>
      <c r="S8" s="10">
        <v>45214.173242589997</v>
      </c>
      <c r="T8" s="10">
        <v>45505.596528100003</v>
      </c>
      <c r="U8" s="10">
        <v>45828.115025129999</v>
      </c>
      <c r="V8" s="10">
        <v>46181.86135906</v>
      </c>
      <c r="W8" s="10">
        <v>46567.013603250001</v>
      </c>
      <c r="X8" s="10">
        <v>46983.737970889997</v>
      </c>
      <c r="Y8" s="10">
        <v>47432.218504110002</v>
      </c>
      <c r="Z8" s="10">
        <v>47912.678881649997</v>
      </c>
      <c r="AA8" s="10">
        <v>48425.327125210002</v>
      </c>
      <c r="AB8" s="10">
        <v>48970.411460839998</v>
      </c>
      <c r="AC8" s="10">
        <v>49548.196640950002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3632.46500298</v>
      </c>
      <c r="D9" s="10">
        <v>3413.6804776600002</v>
      </c>
      <c r="E9" s="10">
        <v>3171.3148029700001</v>
      </c>
      <c r="F9" s="10">
        <v>2915.3638371699999</v>
      </c>
      <c r="G9" s="10">
        <v>2663.1121689699999</v>
      </c>
      <c r="H9" s="10">
        <v>2460.8684543300001</v>
      </c>
      <c r="I9" s="10">
        <v>2408.9241465300001</v>
      </c>
      <c r="J9" s="10">
        <v>2358.7840630800001</v>
      </c>
      <c r="K9" s="10">
        <v>2311.19638979</v>
      </c>
      <c r="L9" s="10">
        <v>2265.9102997300001</v>
      </c>
      <c r="M9" s="10">
        <v>2222.6439801199999</v>
      </c>
      <c r="N9" s="10">
        <v>2181.63735288</v>
      </c>
      <c r="O9" s="10">
        <v>2142.33368225</v>
      </c>
      <c r="P9" s="10">
        <v>2104.6171287900002</v>
      </c>
      <c r="Q9" s="10">
        <v>2068.61862677</v>
      </c>
      <c r="R9" s="10">
        <v>2034.3425002199999</v>
      </c>
      <c r="S9" s="10">
        <v>2001.7735414399999</v>
      </c>
      <c r="T9" s="10">
        <v>1970.6853393700001</v>
      </c>
      <c r="U9" s="10">
        <v>1940.9399159</v>
      </c>
      <c r="V9" s="10">
        <v>1912.61236482</v>
      </c>
      <c r="W9" s="10">
        <v>1885.6758883099999</v>
      </c>
      <c r="X9" s="10">
        <v>1860.16943698</v>
      </c>
      <c r="Y9" s="10">
        <v>1835.95205356</v>
      </c>
      <c r="Z9" s="10">
        <v>1813.1143206300001</v>
      </c>
      <c r="AA9" s="10">
        <v>1791.2704200799999</v>
      </c>
      <c r="AB9" s="10">
        <v>1770.4627902</v>
      </c>
      <c r="AC9" s="10">
        <v>1750.78877517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45491.68902767</v>
      </c>
      <c r="D11" s="10">
        <v>38911.792169710003</v>
      </c>
      <c r="E11" s="10">
        <v>31854.415126169999</v>
      </c>
      <c r="F11" s="10">
        <v>24331.335309009999</v>
      </c>
      <c r="G11" s="10">
        <v>18661.399475670001</v>
      </c>
      <c r="H11" s="10">
        <v>14948.037376370001</v>
      </c>
      <c r="I11" s="10">
        <v>14705.207791790001</v>
      </c>
      <c r="J11" s="10">
        <v>14474.89615954</v>
      </c>
      <c r="K11" s="10">
        <v>14264.65429027</v>
      </c>
      <c r="L11" s="10">
        <v>14072.13362753</v>
      </c>
      <c r="M11" s="10">
        <v>13894.672198370001</v>
      </c>
      <c r="N11" s="10">
        <v>13734.84347403</v>
      </c>
      <c r="O11" s="10">
        <v>13587.21909031</v>
      </c>
      <c r="P11" s="10">
        <v>13450.23850741</v>
      </c>
      <c r="Q11" s="10">
        <v>13326.434207689999</v>
      </c>
      <c r="R11" s="10">
        <v>13215.42793837</v>
      </c>
      <c r="S11" s="10">
        <v>13117.224166260001</v>
      </c>
      <c r="T11" s="10">
        <v>13029.68191605</v>
      </c>
      <c r="U11" s="10">
        <v>12951.56737458</v>
      </c>
      <c r="V11" s="10">
        <v>12883.775664790001</v>
      </c>
      <c r="W11" s="10">
        <v>12826.17120343</v>
      </c>
      <c r="X11" s="10">
        <v>12779.28940405</v>
      </c>
      <c r="Y11" s="10">
        <v>12741.83676023</v>
      </c>
      <c r="Z11" s="10">
        <v>12714.864107359999</v>
      </c>
      <c r="AA11" s="10">
        <v>12694.613017</v>
      </c>
      <c r="AB11" s="10">
        <v>12681.610628529999</v>
      </c>
      <c r="AC11" s="10">
        <v>12676.900975439999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31001.039262909999</v>
      </c>
      <c r="D12" s="10">
        <v>33792.773270279999</v>
      </c>
      <c r="E12" s="10">
        <v>36964.610757230002</v>
      </c>
      <c r="F12" s="10">
        <v>40485.475424800003</v>
      </c>
      <c r="G12" s="10">
        <v>43665.685493570003</v>
      </c>
      <c r="H12" s="10">
        <v>46764.375768409998</v>
      </c>
      <c r="I12" s="10">
        <v>46624.098527249997</v>
      </c>
      <c r="J12" s="10">
        <v>46516.52574166</v>
      </c>
      <c r="K12" s="10">
        <v>46444.57559031</v>
      </c>
      <c r="L12" s="10">
        <v>46407.802511260001</v>
      </c>
      <c r="M12" s="10">
        <v>46405.852893160001</v>
      </c>
      <c r="N12" s="10">
        <v>46438.566186869997</v>
      </c>
      <c r="O12" s="10">
        <v>46505.395398219996</v>
      </c>
      <c r="P12" s="10">
        <v>46629.971343420002</v>
      </c>
      <c r="Q12" s="10">
        <v>46792.777314790001</v>
      </c>
      <c r="R12" s="10">
        <v>46988.072342530002</v>
      </c>
      <c r="S12" s="10">
        <v>47215.946784029999</v>
      </c>
      <c r="T12" s="10">
        <v>47476.281867470003</v>
      </c>
      <c r="U12" s="10">
        <v>47769.054941030001</v>
      </c>
      <c r="V12" s="10">
        <v>48094.473723880001</v>
      </c>
      <c r="W12" s="10">
        <v>48452.689491559999</v>
      </c>
      <c r="X12" s="10">
        <v>48843.907407879997</v>
      </c>
      <c r="Y12" s="10">
        <v>49268.170557680001</v>
      </c>
      <c r="Z12" s="10">
        <v>49725.793202280001</v>
      </c>
      <c r="AA12" s="10">
        <v>50216.597545290002</v>
      </c>
      <c r="AB12" s="10">
        <v>50740.87425103</v>
      </c>
      <c r="AC12" s="10">
        <v>51298.985416119998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76492.728290579995</v>
      </c>
      <c r="D13" s="10">
        <v>72704.565439989994</v>
      </c>
      <c r="E13" s="10">
        <v>68819.025883399998</v>
      </c>
      <c r="F13" s="10">
        <v>64816.810733819999</v>
      </c>
      <c r="G13" s="10">
        <v>62327.084969240001</v>
      </c>
      <c r="H13" s="10">
        <v>61712.413144780003</v>
      </c>
      <c r="I13" s="10">
        <v>61329.306319039999</v>
      </c>
      <c r="J13" s="10">
        <v>60991.421901189999</v>
      </c>
      <c r="K13" s="10">
        <v>60709.229880589999</v>
      </c>
      <c r="L13" s="10">
        <v>60479.936138789999</v>
      </c>
      <c r="M13" s="10">
        <v>60300.525091529998</v>
      </c>
      <c r="N13" s="10">
        <v>60173.409660910002</v>
      </c>
      <c r="O13" s="10">
        <v>60092.614488539999</v>
      </c>
      <c r="P13" s="10">
        <v>60080.209850829997</v>
      </c>
      <c r="Q13" s="10">
        <v>60119.21152248</v>
      </c>
      <c r="R13" s="10">
        <v>60203.500280909997</v>
      </c>
      <c r="S13" s="10">
        <v>60333.170950289998</v>
      </c>
      <c r="T13" s="10">
        <v>60505.963783519997</v>
      </c>
      <c r="U13" s="10">
        <v>60720.622315610002</v>
      </c>
      <c r="V13" s="10">
        <v>60978.249388670003</v>
      </c>
      <c r="W13" s="10">
        <v>61278.860694989999</v>
      </c>
      <c r="X13" s="10">
        <v>61623.196811920003</v>
      </c>
      <c r="Y13" s="10">
        <v>62010.007317900003</v>
      </c>
      <c r="Z13" s="10">
        <v>62440.657309640002</v>
      </c>
      <c r="AA13" s="10">
        <v>62911.210562289998</v>
      </c>
      <c r="AB13" s="10">
        <v>63422.484879559997</v>
      </c>
      <c r="AC13" s="10">
        <v>63975.886391560001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2859.6612153800002</v>
      </c>
      <c r="E17" s="10">
        <v>4303.0098073500003</v>
      </c>
      <c r="F17" s="10">
        <v>5866.7322628000002</v>
      </c>
      <c r="G17" s="10">
        <v>7563.2141312900003</v>
      </c>
      <c r="H17" s="10">
        <v>9365.1612447000007</v>
      </c>
      <c r="I17" s="10">
        <v>11212.331176379999</v>
      </c>
      <c r="J17" s="10">
        <v>13128.726924660001</v>
      </c>
      <c r="K17" s="10">
        <v>15084.36499801</v>
      </c>
      <c r="L17" s="10">
        <v>17080.408717179998</v>
      </c>
      <c r="M17" s="10">
        <v>19118.056088829999</v>
      </c>
      <c r="N17" s="10">
        <v>21198.531169760001</v>
      </c>
      <c r="O17" s="10">
        <v>23323.129049340001</v>
      </c>
      <c r="P17" s="10">
        <v>25493.142829690001</v>
      </c>
      <c r="Q17" s="10">
        <v>27706.729270010001</v>
      </c>
      <c r="R17" s="10">
        <v>29964.367021499998</v>
      </c>
      <c r="S17" s="10">
        <v>32267.45837565</v>
      </c>
      <c r="T17" s="10">
        <v>34617.42747083</v>
      </c>
      <c r="U17" s="10">
        <v>37015.727197439999</v>
      </c>
      <c r="V17" s="10">
        <v>39463.806046589998</v>
      </c>
      <c r="W17" s="10">
        <v>41963.221878429998</v>
      </c>
      <c r="X17" s="10">
        <v>44515.478474240001</v>
      </c>
      <c r="Y17" s="10">
        <v>47122.134758519998</v>
      </c>
      <c r="Z17" s="10">
        <v>49784.775468419997</v>
      </c>
      <c r="AA17" s="10">
        <v>52505.021284009999</v>
      </c>
      <c r="AB17" s="10">
        <v>55284.503619759998</v>
      </c>
      <c r="AC17" s="10">
        <v>58124.926994089998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5483232.7451824499</v>
      </c>
      <c r="E18" s="10">
        <v>8250769.0602000896</v>
      </c>
      <c r="F18" s="10">
        <v>11249115.202033199</v>
      </c>
      <c r="G18" s="10">
        <v>14502019.7359198</v>
      </c>
      <c r="H18" s="10">
        <v>17957147.694506899</v>
      </c>
      <c r="I18" s="10">
        <v>21498987.7561263</v>
      </c>
      <c r="J18" s="10">
        <v>25173564.263001502</v>
      </c>
      <c r="K18" s="10">
        <v>28923385.627810601</v>
      </c>
      <c r="L18" s="10">
        <v>32750682.449853402</v>
      </c>
      <c r="M18" s="10">
        <v>36657751.836696699</v>
      </c>
      <c r="N18" s="10">
        <v>40646940.8454974</v>
      </c>
      <c r="O18" s="10">
        <v>44720732.734208502</v>
      </c>
      <c r="P18" s="10">
        <v>48881606.950318702</v>
      </c>
      <c r="Q18" s="10">
        <v>53126029.187659703</v>
      </c>
      <c r="R18" s="10">
        <v>57454917.2318599</v>
      </c>
      <c r="S18" s="10">
        <v>61870959.894636899</v>
      </c>
      <c r="T18" s="10">
        <v>66376887.8778532</v>
      </c>
      <c r="U18" s="10">
        <v>70975487.013638496</v>
      </c>
      <c r="V18" s="10">
        <v>75669534.698800698</v>
      </c>
      <c r="W18" s="10">
        <v>80462018.038883403</v>
      </c>
      <c r="X18" s="10">
        <v>85355820.446307793</v>
      </c>
      <c r="Y18" s="10">
        <v>90353931.067431793</v>
      </c>
      <c r="Z18" s="10">
        <v>95459388.542829305</v>
      </c>
      <c r="AA18" s="10">
        <v>100675300.43153</v>
      </c>
      <c r="AB18" s="10">
        <v>106004794.875165</v>
      </c>
      <c r="AC18" s="10">
        <v>111451140.18786199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5483232.7451824499</v>
      </c>
      <c r="E19" s="10">
        <v>8250769.0602000896</v>
      </c>
      <c r="F19" s="10">
        <v>11249115.202033199</v>
      </c>
      <c r="G19" s="10">
        <v>14502019.7359198</v>
      </c>
      <c r="H19" s="10">
        <v>17957147.694506899</v>
      </c>
      <c r="I19" s="10">
        <v>21498987.7561263</v>
      </c>
      <c r="J19" s="10">
        <v>25173564.263001502</v>
      </c>
      <c r="K19" s="10">
        <v>28923385.627810601</v>
      </c>
      <c r="L19" s="10">
        <v>32750682.449853402</v>
      </c>
      <c r="M19" s="10">
        <v>36657751.836696699</v>
      </c>
      <c r="N19" s="10">
        <v>40646940.8454974</v>
      </c>
      <c r="O19" s="10">
        <v>44720732.734208502</v>
      </c>
      <c r="P19" s="10">
        <v>48881606.950318702</v>
      </c>
      <c r="Q19" s="10">
        <v>53126029.187659703</v>
      </c>
      <c r="R19" s="10">
        <v>57454917.2318599</v>
      </c>
      <c r="S19" s="10">
        <v>61870959.894636899</v>
      </c>
      <c r="T19" s="10">
        <v>66376887.8778532</v>
      </c>
      <c r="U19" s="10">
        <v>70975487.013638496</v>
      </c>
      <c r="V19" s="10">
        <v>75669534.698800698</v>
      </c>
      <c r="W19" s="10">
        <v>80462018.038883403</v>
      </c>
      <c r="X19" s="10">
        <v>85355820.446307793</v>
      </c>
      <c r="Y19" s="10">
        <v>90353931.067431793</v>
      </c>
      <c r="Z19" s="10">
        <v>95459388.542829305</v>
      </c>
      <c r="AA19" s="10">
        <v>100675300.43153</v>
      </c>
      <c r="AB19" s="10">
        <v>106004794.875165</v>
      </c>
      <c r="AC19" s="10">
        <v>111451140.18786199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174.96582000999999</v>
      </c>
      <c r="D20" s="10">
        <v>328.00500391000003</v>
      </c>
      <c r="E20" s="10">
        <v>493.55802747000001</v>
      </c>
      <c r="F20" s="10">
        <v>672.91801156999998</v>
      </c>
      <c r="G20" s="10">
        <v>867.50558680999995</v>
      </c>
      <c r="H20" s="10">
        <v>1074.19009433</v>
      </c>
      <c r="I20" s="10">
        <v>1286.0616885699999</v>
      </c>
      <c r="J20" s="10">
        <v>1505.8735290499999</v>
      </c>
      <c r="K20" s="10">
        <v>1730.1864897800001</v>
      </c>
      <c r="L20" s="10">
        <v>1959.1340044000001</v>
      </c>
      <c r="M20" s="10">
        <v>2192.85348505</v>
      </c>
      <c r="N20" s="10">
        <v>2431.4853318599999</v>
      </c>
      <c r="O20" s="10">
        <v>2675.1780924</v>
      </c>
      <c r="P20" s="10">
        <v>2924.0800863499999</v>
      </c>
      <c r="Q20" s="10">
        <v>3177.9798927699999</v>
      </c>
      <c r="R20" s="10">
        <v>3436.9324132699999</v>
      </c>
      <c r="S20" s="10">
        <v>3701.0984916100001</v>
      </c>
      <c r="T20" s="10">
        <v>3970.6414773699998</v>
      </c>
      <c r="U20" s="10">
        <v>4245.7280180300004</v>
      </c>
      <c r="V20" s="10">
        <v>4526.5242564700002</v>
      </c>
      <c r="W20" s="10">
        <v>4813.2088802600001</v>
      </c>
      <c r="X20" s="10">
        <v>5105.9543740999998</v>
      </c>
      <c r="Y20" s="10">
        <v>5404.9395476299997</v>
      </c>
      <c r="Z20" s="10">
        <v>5710.3461712400003</v>
      </c>
      <c r="AA20" s="10">
        <v>6022.360138</v>
      </c>
      <c r="AB20" s="10">
        <v>6341.1685722000002</v>
      </c>
      <c r="AC20" s="10">
        <v>6666.9669832099999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7.3122231500000003</v>
      </c>
      <c r="D21" s="10">
        <v>13.70808186</v>
      </c>
      <c r="E21" s="10">
        <v>20.626922650000001</v>
      </c>
      <c r="F21" s="10">
        <v>28.122788010000001</v>
      </c>
      <c r="G21" s="10">
        <v>36.255049339999999</v>
      </c>
      <c r="H21" s="10">
        <v>44.892869240000003</v>
      </c>
      <c r="I21" s="10">
        <v>53.747469389999999</v>
      </c>
      <c r="J21" s="10">
        <v>62.933910660000002</v>
      </c>
      <c r="K21" s="10">
        <v>72.308464069999999</v>
      </c>
      <c r="L21" s="10">
        <v>81.876706119999994</v>
      </c>
      <c r="M21" s="10">
        <v>91.64437959</v>
      </c>
      <c r="N21" s="10">
        <v>101.61735211</v>
      </c>
      <c r="O21" s="10">
        <v>111.80183184000001</v>
      </c>
      <c r="P21" s="10">
        <v>122.20401738</v>
      </c>
      <c r="Q21" s="10">
        <v>132.81507296999999</v>
      </c>
      <c r="R21" s="10">
        <v>143.63729308000001</v>
      </c>
      <c r="S21" s="10">
        <v>154.67739974</v>
      </c>
      <c r="T21" s="10">
        <v>165.94221969</v>
      </c>
      <c r="U21" s="10">
        <v>177.43871752999999</v>
      </c>
      <c r="V21" s="10">
        <v>189.17383674999999</v>
      </c>
      <c r="W21" s="10">
        <v>201.1550451</v>
      </c>
      <c r="X21" s="10">
        <v>213.38955111999999</v>
      </c>
      <c r="Y21" s="10">
        <v>225.88482766999999</v>
      </c>
      <c r="Z21" s="10">
        <v>238.64847136</v>
      </c>
      <c r="AA21" s="10">
        <v>251.68825107999999</v>
      </c>
      <c r="AB21" s="10">
        <v>265.01198719000001</v>
      </c>
      <c r="AC21" s="10">
        <v>278.62785047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2.7416159999999998E-2</v>
      </c>
      <c r="E22" s="10">
        <v>4.1253850000000002E-2</v>
      </c>
      <c r="F22" s="10">
        <v>5.6245580000000003E-2</v>
      </c>
      <c r="G22" s="10">
        <v>7.2510099999999994E-2</v>
      </c>
      <c r="H22" s="10">
        <v>8.9785740000000003E-2</v>
      </c>
      <c r="I22" s="10">
        <v>0.10749494</v>
      </c>
      <c r="J22" s="10">
        <v>0.12586781999999999</v>
      </c>
      <c r="K22" s="10">
        <v>0.14461693</v>
      </c>
      <c r="L22" s="10">
        <v>0.16375340999999999</v>
      </c>
      <c r="M22" s="10">
        <v>0.18328876</v>
      </c>
      <c r="N22" s="10">
        <v>0.20323469999999999</v>
      </c>
      <c r="O22" s="10">
        <v>0.22360366000000001</v>
      </c>
      <c r="P22" s="10">
        <v>0.24440803</v>
      </c>
      <c r="Q22" s="10">
        <v>0.26563015000000001</v>
      </c>
      <c r="R22" s="10">
        <v>0.28727459</v>
      </c>
      <c r="S22" s="10">
        <v>0.30935479999999999</v>
      </c>
      <c r="T22" s="10">
        <v>0.33188444</v>
      </c>
      <c r="U22" s="10">
        <v>0.35487743999999999</v>
      </c>
      <c r="V22" s="10">
        <v>0.37834767000000002</v>
      </c>
      <c r="W22" s="10">
        <v>0.40231009000000001</v>
      </c>
      <c r="X22" s="10">
        <v>0.42677910000000002</v>
      </c>
      <c r="Y22" s="10">
        <v>0.45176966000000002</v>
      </c>
      <c r="Z22" s="10">
        <v>0.47729694</v>
      </c>
      <c r="AA22" s="10">
        <v>0.5033765</v>
      </c>
      <c r="AB22" s="10">
        <v>0.53002397000000001</v>
      </c>
      <c r="AC22" s="10">
        <v>0.55725570000000002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174.96582000999999</v>
      </c>
      <c r="D23" s="10">
        <v>328.00500391000003</v>
      </c>
      <c r="E23" s="10">
        <v>493.55802747000001</v>
      </c>
      <c r="F23" s="10">
        <v>672.91801156999998</v>
      </c>
      <c r="G23" s="10">
        <v>867.50558680999995</v>
      </c>
      <c r="H23" s="10">
        <v>1074.19009433</v>
      </c>
      <c r="I23" s="10">
        <v>1286.0616885699999</v>
      </c>
      <c r="J23" s="10">
        <v>1505.8735290499999</v>
      </c>
      <c r="K23" s="10">
        <v>1730.1864897800001</v>
      </c>
      <c r="L23" s="10">
        <v>1959.1340044000001</v>
      </c>
      <c r="M23" s="10">
        <v>2192.85348505</v>
      </c>
      <c r="N23" s="10">
        <v>2431.4853318599999</v>
      </c>
      <c r="O23" s="10">
        <v>2675.1780924</v>
      </c>
      <c r="P23" s="10">
        <v>2924.0800863499999</v>
      </c>
      <c r="Q23" s="10">
        <v>3177.9798927699999</v>
      </c>
      <c r="R23" s="10">
        <v>3436.9324132699999</v>
      </c>
      <c r="S23" s="10">
        <v>3701.0984916100001</v>
      </c>
      <c r="T23" s="10">
        <v>3970.6414773699998</v>
      </c>
      <c r="U23" s="10">
        <v>4245.7280180300004</v>
      </c>
      <c r="V23" s="10">
        <v>4526.5242564700002</v>
      </c>
      <c r="W23" s="10">
        <v>4813.2088802600001</v>
      </c>
      <c r="X23" s="10">
        <v>5105.9543740999998</v>
      </c>
      <c r="Y23" s="10">
        <v>5404.9395476299997</v>
      </c>
      <c r="Z23" s="10">
        <v>5710.3461712400003</v>
      </c>
      <c r="AA23" s="10">
        <v>6022.360138</v>
      </c>
      <c r="AB23" s="10">
        <v>6341.1685722000002</v>
      </c>
      <c r="AC23" s="10">
        <v>6666.9669832099999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1.55660427</v>
      </c>
      <c r="F25" s="10">
        <v>1.4104058799999999</v>
      </c>
      <c r="G25" s="10">
        <v>1.33361394</v>
      </c>
      <c r="H25" s="10">
        <v>1.2809398299999999</v>
      </c>
      <c r="I25" s="10">
        <v>1.24202736</v>
      </c>
      <c r="J25" s="10">
        <v>1.2112850900000001</v>
      </c>
      <c r="K25" s="10">
        <v>1.1885679600000001</v>
      </c>
      <c r="L25" s="10">
        <v>1.1713610400000001</v>
      </c>
      <c r="M25" s="10">
        <v>1.1578838</v>
      </c>
      <c r="N25" s="10">
        <v>1.1470477800000001</v>
      </c>
      <c r="O25" s="10">
        <v>1.1381525800000001</v>
      </c>
      <c r="P25" s="10">
        <v>1.13072346</v>
      </c>
      <c r="Q25" s="10">
        <v>1.1242975799999999</v>
      </c>
      <c r="R25" s="10">
        <v>1.1187659599999999</v>
      </c>
      <c r="S25" s="10">
        <v>1.1139841399999999</v>
      </c>
      <c r="T25" s="10">
        <v>1.1098119</v>
      </c>
      <c r="U25" s="10">
        <v>1.10614185</v>
      </c>
      <c r="V25" s="10">
        <v>1.10289028</v>
      </c>
      <c r="W25" s="10">
        <v>1.0999910900000001</v>
      </c>
      <c r="X25" s="10">
        <v>1.0973913200000001</v>
      </c>
      <c r="Y25" s="10">
        <v>1.09504812</v>
      </c>
      <c r="Z25" s="10">
        <v>1.09292631</v>
      </c>
      <c r="AA25" s="10">
        <v>1.0909970200000001</v>
      </c>
      <c r="AB25" s="10">
        <v>1.0892359199999999</v>
      </c>
      <c r="AC25" s="10">
        <v>1.0876227199999999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1.9393246099999999</v>
      </c>
      <c r="E26" s="10">
        <v>1.5566142700000001</v>
      </c>
      <c r="F26" s="10">
        <v>1.41041588</v>
      </c>
      <c r="G26" s="10">
        <v>1.3336239400000001</v>
      </c>
      <c r="H26" s="10">
        <v>1.28094983</v>
      </c>
      <c r="I26" s="10">
        <v>1.2385225399999999</v>
      </c>
      <c r="J26" s="10">
        <v>1.2112950899999999</v>
      </c>
      <c r="K26" s="10">
        <v>1.1885779599999999</v>
      </c>
      <c r="L26" s="10">
        <v>1.1713710399999999</v>
      </c>
      <c r="M26" s="10">
        <v>1.1578938000000001</v>
      </c>
      <c r="N26" s="10">
        <v>1.1470577799999999</v>
      </c>
      <c r="O26" s="10">
        <v>1.1381625799999999</v>
      </c>
      <c r="P26" s="10">
        <v>1.1307323600000001</v>
      </c>
      <c r="Q26" s="10">
        <v>1.12430758</v>
      </c>
      <c r="R26" s="10">
        <v>1.1187758999999999</v>
      </c>
      <c r="S26" s="10">
        <v>1.11399414</v>
      </c>
      <c r="T26" s="10">
        <v>1.1098219</v>
      </c>
      <c r="U26" s="10">
        <v>1.10615185</v>
      </c>
      <c r="V26" s="10">
        <v>1.1028994999999999</v>
      </c>
      <c r="W26" s="10">
        <v>1.1000010899999999</v>
      </c>
      <c r="X26" s="10">
        <v>1.0974013199999999</v>
      </c>
      <c r="Y26" s="10">
        <v>1.09505812</v>
      </c>
      <c r="Z26" s="10">
        <v>1.09293631</v>
      </c>
      <c r="AA26" s="10">
        <v>1.09100701</v>
      </c>
      <c r="AB26" s="10">
        <v>1.0892456500000001</v>
      </c>
      <c r="AC26" s="10">
        <v>1.08763272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1.5566142700000001</v>
      </c>
      <c r="F27" s="10">
        <v>1.41041588</v>
      </c>
      <c r="G27" s="10">
        <v>1.3336239400000001</v>
      </c>
      <c r="H27" s="10">
        <v>1.28094983</v>
      </c>
      <c r="I27" s="10">
        <v>1.2420373600000001</v>
      </c>
      <c r="J27" s="10">
        <v>1.2112950899999999</v>
      </c>
      <c r="K27" s="10">
        <v>1.1885779599999999</v>
      </c>
      <c r="L27" s="10">
        <v>1.1713710399999999</v>
      </c>
      <c r="M27" s="10">
        <v>1.1578938000000001</v>
      </c>
      <c r="N27" s="10">
        <v>1.1470577799999999</v>
      </c>
      <c r="O27" s="10">
        <v>1.1381625799999999</v>
      </c>
      <c r="P27" s="10">
        <v>1.1307334600000001</v>
      </c>
      <c r="Q27" s="10">
        <v>1.12430758</v>
      </c>
      <c r="R27" s="10">
        <v>1.11877596</v>
      </c>
      <c r="S27" s="10">
        <v>1.11399414</v>
      </c>
      <c r="T27" s="10">
        <v>1.1098219</v>
      </c>
      <c r="U27" s="10">
        <v>1.10615185</v>
      </c>
      <c r="V27" s="10">
        <v>1.1029002800000001</v>
      </c>
      <c r="W27" s="10">
        <v>1.1000010899999999</v>
      </c>
      <c r="X27" s="10">
        <v>1.0974013199999999</v>
      </c>
      <c r="Y27" s="10">
        <v>1.09505812</v>
      </c>
      <c r="Z27" s="10">
        <v>1.09293631</v>
      </c>
      <c r="AA27" s="10">
        <v>1.0910070199999999</v>
      </c>
      <c r="AB27" s="10">
        <v>1.08924592</v>
      </c>
      <c r="AC27" s="10">
        <v>1.08763272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25958.098174210001</v>
      </c>
      <c r="E28" s="10">
        <v>27517.689087520001</v>
      </c>
      <c r="F28" s="10">
        <v>29243.8126051</v>
      </c>
      <c r="G28" s="10">
        <v>31152.920046480001</v>
      </c>
      <c r="H28" s="10">
        <v>33205.204953519999</v>
      </c>
      <c r="I28" s="10">
        <v>35359.541542020001</v>
      </c>
      <c r="J28" s="10">
        <v>37558.621828520001</v>
      </c>
      <c r="K28" s="10">
        <v>39805.476606099997</v>
      </c>
      <c r="L28" s="10">
        <v>42101.53624691</v>
      </c>
      <c r="M28" s="10">
        <v>44448.273548689998</v>
      </c>
      <c r="N28" s="10">
        <v>46847.191268759998</v>
      </c>
      <c r="O28" s="10">
        <v>49299.885702790001</v>
      </c>
      <c r="P28" s="10">
        <v>51806.740588710003</v>
      </c>
      <c r="Q28" s="10">
        <v>54367.324865640003</v>
      </c>
      <c r="R28" s="10">
        <v>56980.856160919997</v>
      </c>
      <c r="S28" s="10">
        <v>59649.097706959998</v>
      </c>
      <c r="T28" s="10">
        <v>62373.824543449999</v>
      </c>
      <c r="U28" s="10">
        <v>65156.846744429997</v>
      </c>
      <c r="V28" s="10">
        <v>67999.969118270004</v>
      </c>
      <c r="W28" s="10">
        <v>70905.114306260002</v>
      </c>
      <c r="X28" s="10">
        <v>73874.146798279995</v>
      </c>
      <c r="Y28" s="10">
        <v>76908.991453380004</v>
      </c>
      <c r="Z28" s="10">
        <v>80011.600279709994</v>
      </c>
      <c r="AA28" s="10">
        <v>83183.967484359993</v>
      </c>
      <c r="AB28" s="10">
        <v>86428.11132548</v>
      </c>
      <c r="AC28" s="10">
        <v>89746.086042979994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107525879.38738599</v>
      </c>
      <c r="E29" s="10">
        <v>113986151.758375</v>
      </c>
      <c r="F29" s="10">
        <v>121136249.88626599</v>
      </c>
      <c r="G29" s="10">
        <v>129044319.849718</v>
      </c>
      <c r="H29" s="10">
        <v>137545471.89491299</v>
      </c>
      <c r="I29" s="10">
        <v>146469351.241539</v>
      </c>
      <c r="J29" s="10">
        <v>155578571.80393499</v>
      </c>
      <c r="K29" s="10">
        <v>164885687.995327</v>
      </c>
      <c r="L29" s="10">
        <v>174396624.826965</v>
      </c>
      <c r="M29" s="10">
        <v>184117483.04899999</v>
      </c>
      <c r="N29" s="10">
        <v>194054487.51278499</v>
      </c>
      <c r="O29" s="10">
        <v>204214250.53229901</v>
      </c>
      <c r="P29" s="10">
        <v>214598361.66002199</v>
      </c>
      <c r="Q29" s="10">
        <v>225205035.318257</v>
      </c>
      <c r="R29" s="10">
        <v>236031030.69535401</v>
      </c>
      <c r="S29" s="10">
        <v>247083651.60501799</v>
      </c>
      <c r="T29" s="10">
        <v>258370250.77026999</v>
      </c>
      <c r="U29" s="10">
        <v>269898326.036291</v>
      </c>
      <c r="V29" s="10">
        <v>281675353.43643498</v>
      </c>
      <c r="W29" s="10">
        <v>293709297.101717</v>
      </c>
      <c r="X29" s="10">
        <v>306007880.283391</v>
      </c>
      <c r="Y29" s="10">
        <v>318579076.29915798</v>
      </c>
      <c r="Z29" s="10">
        <v>331430970.92592502</v>
      </c>
      <c r="AA29" s="10">
        <v>344571824.74080002</v>
      </c>
      <c r="AB29" s="10">
        <v>358009997.94726998</v>
      </c>
      <c r="AC29" s="10">
        <v>371753999.79557002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107525879.38738599</v>
      </c>
      <c r="E30" s="10">
        <v>113986151.758375</v>
      </c>
      <c r="F30" s="10">
        <v>121136249.88626599</v>
      </c>
      <c r="G30" s="10">
        <v>129044319.849718</v>
      </c>
      <c r="H30" s="10">
        <v>137545471.89491299</v>
      </c>
      <c r="I30" s="10">
        <v>146469351.241539</v>
      </c>
      <c r="J30" s="10">
        <v>155578571.80393499</v>
      </c>
      <c r="K30" s="10">
        <v>164885687.995327</v>
      </c>
      <c r="L30" s="10">
        <v>174396624.826965</v>
      </c>
      <c r="M30" s="10">
        <v>184117483.04899999</v>
      </c>
      <c r="N30" s="10">
        <v>194054487.51278499</v>
      </c>
      <c r="O30" s="10">
        <v>204214250.53229901</v>
      </c>
      <c r="P30" s="10">
        <v>214598361.66002199</v>
      </c>
      <c r="Q30" s="10">
        <v>225205035.318257</v>
      </c>
      <c r="R30" s="10">
        <v>236031030.69535401</v>
      </c>
      <c r="S30" s="10">
        <v>247083651.60501799</v>
      </c>
      <c r="T30" s="10">
        <v>258370250.77026999</v>
      </c>
      <c r="U30" s="10">
        <v>269898326.036291</v>
      </c>
      <c r="V30" s="10">
        <v>281675353.43643498</v>
      </c>
      <c r="W30" s="10">
        <v>293709297.101717</v>
      </c>
      <c r="X30" s="10">
        <v>306007880.283391</v>
      </c>
      <c r="Y30" s="10">
        <v>318579076.29915798</v>
      </c>
      <c r="Z30" s="10">
        <v>331430970.92592502</v>
      </c>
      <c r="AA30" s="10">
        <v>344571824.74080002</v>
      </c>
      <c r="AB30" s="10">
        <v>358009997.94726998</v>
      </c>
      <c r="AC30" s="10">
        <v>371753999.79557002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4165.5764101100003</v>
      </c>
      <c r="D31" s="10">
        <v>4404.4854257400002</v>
      </c>
      <c r="E31" s="10">
        <v>4669.1117247000002</v>
      </c>
      <c r="F31" s="10">
        <v>4961.9947327299997</v>
      </c>
      <c r="G31" s="10">
        <v>5285.9258560899998</v>
      </c>
      <c r="H31" s="10">
        <v>5634.15086479</v>
      </c>
      <c r="I31" s="10">
        <v>5999.6916699200001</v>
      </c>
      <c r="J31" s="10">
        <v>6372.82443977</v>
      </c>
      <c r="K31" s="10">
        <v>6754.0634294399997</v>
      </c>
      <c r="L31" s="10">
        <v>7143.6513397999997</v>
      </c>
      <c r="M31" s="10">
        <v>7541.8380703700004</v>
      </c>
      <c r="N31" s="10">
        <v>7948.8786041000003</v>
      </c>
      <c r="O31" s="10">
        <v>8365.0437952499997</v>
      </c>
      <c r="P31" s="10">
        <v>8790.3987552100007</v>
      </c>
      <c r="Q31" s="10">
        <v>9224.8703429699999</v>
      </c>
      <c r="R31" s="10">
        <v>9668.3258081000004</v>
      </c>
      <c r="S31" s="10">
        <v>10121.06433012</v>
      </c>
      <c r="T31" s="10">
        <v>10583.387091979999</v>
      </c>
      <c r="U31" s="10">
        <v>11055.60122113</v>
      </c>
      <c r="V31" s="10">
        <v>11538.012951569999</v>
      </c>
      <c r="W31" s="10">
        <v>12030.94851081</v>
      </c>
      <c r="X31" s="10">
        <v>12534.7242594</v>
      </c>
      <c r="Y31" s="10">
        <v>13049.66680114</v>
      </c>
      <c r="Z31" s="10">
        <v>13576.107346430001</v>
      </c>
      <c r="AA31" s="10">
        <v>14114.384265799999</v>
      </c>
      <c r="AB31" s="10">
        <v>14664.84001072</v>
      </c>
      <c r="AC31" s="10">
        <v>15227.823137920001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203.38687648999999</v>
      </c>
      <c r="D32" s="10">
        <v>215.05175876999999</v>
      </c>
      <c r="E32" s="10">
        <v>227.97230352</v>
      </c>
      <c r="F32" s="10">
        <v>242.27249977</v>
      </c>
      <c r="G32" s="10">
        <v>258.08863969999999</v>
      </c>
      <c r="H32" s="10">
        <v>275.09094378999998</v>
      </c>
      <c r="I32" s="10">
        <v>292.93870248000002</v>
      </c>
      <c r="J32" s="10">
        <v>311.15714360999999</v>
      </c>
      <c r="K32" s="10">
        <v>329.77137599000002</v>
      </c>
      <c r="L32" s="10">
        <v>348.79324965000001</v>
      </c>
      <c r="M32" s="10">
        <v>368.23496610000001</v>
      </c>
      <c r="N32" s="10">
        <v>388.10897503000001</v>
      </c>
      <c r="O32" s="10">
        <v>408.42850105999997</v>
      </c>
      <c r="P32" s="10">
        <v>429.19672331999999</v>
      </c>
      <c r="Q32" s="10">
        <v>450.41007064000001</v>
      </c>
      <c r="R32" s="10">
        <v>472.06206139</v>
      </c>
      <c r="S32" s="10">
        <v>494.16730321</v>
      </c>
      <c r="T32" s="10">
        <v>516.74050153999997</v>
      </c>
      <c r="U32" s="10">
        <v>539.79665207000005</v>
      </c>
      <c r="V32" s="10">
        <v>563.35070686999995</v>
      </c>
      <c r="W32" s="10">
        <v>587.41859420000003</v>
      </c>
      <c r="X32" s="10">
        <v>612.01576057</v>
      </c>
      <c r="Y32" s="10">
        <v>637.15815259999999</v>
      </c>
      <c r="Z32" s="10">
        <v>662.86194184999999</v>
      </c>
      <c r="AA32" s="10">
        <v>689.14364948000002</v>
      </c>
      <c r="AB32" s="10">
        <v>716.01999589000002</v>
      </c>
      <c r="AC32" s="10">
        <v>743.50799959000005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0.484545</v>
      </c>
      <c r="G33" s="10">
        <v>0.51617727999999996</v>
      </c>
      <c r="H33" s="10">
        <v>0.55018188999999995</v>
      </c>
      <c r="I33" s="10">
        <v>0.58587739999999999</v>
      </c>
      <c r="J33" s="10">
        <v>0.62231429000000005</v>
      </c>
      <c r="K33" s="10">
        <v>0.65954274999999996</v>
      </c>
      <c r="L33" s="10">
        <v>0.6975865</v>
      </c>
      <c r="M33" s="10">
        <v>0.73646993000000005</v>
      </c>
      <c r="N33" s="10">
        <v>0.77621795000000005</v>
      </c>
      <c r="O33" s="10">
        <v>0.81685700000000006</v>
      </c>
      <c r="P33" s="10">
        <v>0.85839345</v>
      </c>
      <c r="Q33" s="10">
        <v>0.90082013999999999</v>
      </c>
      <c r="R33" s="10">
        <v>0.94412412000000001</v>
      </c>
      <c r="S33" s="10">
        <v>0.98833461</v>
      </c>
      <c r="T33" s="10">
        <v>1.0334810000000001</v>
      </c>
      <c r="U33" s="10">
        <v>1.0795933</v>
      </c>
      <c r="V33" s="10">
        <v>1.1267014099999999</v>
      </c>
      <c r="W33" s="10">
        <v>1.1748371900000001</v>
      </c>
      <c r="X33" s="10">
        <v>1.22403152</v>
      </c>
      <c r="Y33" s="10">
        <v>1.2743163099999999</v>
      </c>
      <c r="Z33" s="10">
        <v>1.32572388</v>
      </c>
      <c r="AA33" s="10">
        <v>1.3782873</v>
      </c>
      <c r="AB33" s="10">
        <v>1.43203999</v>
      </c>
      <c r="AC33" s="10">
        <v>1.4870159999999999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4165.5764101100003</v>
      </c>
      <c r="D34" s="10">
        <v>4404.4854257400002</v>
      </c>
      <c r="E34" s="10">
        <v>4669.1117247000002</v>
      </c>
      <c r="F34" s="10">
        <v>4961.9947327299997</v>
      </c>
      <c r="G34" s="10">
        <v>5285.9258560899998</v>
      </c>
      <c r="H34" s="10">
        <v>5634.15086479</v>
      </c>
      <c r="I34" s="10">
        <v>5999.6916699200001</v>
      </c>
      <c r="J34" s="10">
        <v>6372.82443977</v>
      </c>
      <c r="K34" s="10">
        <v>6754.0634294399997</v>
      </c>
      <c r="L34" s="10">
        <v>7143.6513397999997</v>
      </c>
      <c r="M34" s="10">
        <v>7541.8380703700004</v>
      </c>
      <c r="N34" s="10">
        <v>7948.8786041000003</v>
      </c>
      <c r="O34" s="10">
        <v>8365.0437952499997</v>
      </c>
      <c r="P34" s="10">
        <v>8790.3987552100007</v>
      </c>
      <c r="Q34" s="10">
        <v>9224.8703429699999</v>
      </c>
      <c r="R34" s="10">
        <v>9668.3258081000004</v>
      </c>
      <c r="S34" s="10">
        <v>10121.06433012</v>
      </c>
      <c r="T34" s="10">
        <v>10583.387091979999</v>
      </c>
      <c r="U34" s="10">
        <v>11055.60122113</v>
      </c>
      <c r="V34" s="10">
        <v>11538.012951569999</v>
      </c>
      <c r="W34" s="10">
        <v>12030.94851081</v>
      </c>
      <c r="X34" s="10">
        <v>12534.7242594</v>
      </c>
      <c r="Y34" s="10">
        <v>13049.66680114</v>
      </c>
      <c r="Z34" s="10">
        <v>13576.107346430001</v>
      </c>
      <c r="AA34" s="10">
        <v>14114.384265799999</v>
      </c>
      <c r="AB34" s="10">
        <v>14664.84001072</v>
      </c>
      <c r="AC34" s="10">
        <v>15227.823137920001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1.1096692100000001</v>
      </c>
      <c r="I36" s="10">
        <v>1.10923975</v>
      </c>
      <c r="J36" s="10">
        <v>1.1064399899999999</v>
      </c>
      <c r="K36" s="10">
        <v>1.10397189</v>
      </c>
      <c r="L36" s="10">
        <v>1.1017420899999999</v>
      </c>
      <c r="M36" s="10">
        <v>1.0997191100000001</v>
      </c>
      <c r="N36" s="10">
        <v>1.0978764599999999</v>
      </c>
      <c r="O36" s="10">
        <v>1.0961933399999999</v>
      </c>
      <c r="P36" s="10">
        <v>1.0946506300000001</v>
      </c>
      <c r="Q36" s="10">
        <v>1.0931417699999999</v>
      </c>
      <c r="R36" s="10">
        <v>1.0917314899999999</v>
      </c>
      <c r="S36" s="10">
        <v>1.0904347700000001</v>
      </c>
      <c r="T36" s="10">
        <v>1.08923923</v>
      </c>
      <c r="U36" s="10">
        <v>1.0881342000000001</v>
      </c>
      <c r="V36" s="10">
        <v>1.08711033</v>
      </c>
      <c r="W36" s="10">
        <v>1.08615952</v>
      </c>
      <c r="X36" s="10">
        <v>1.08527471</v>
      </c>
      <c r="Y36" s="10">
        <v>1.0844496699999999</v>
      </c>
      <c r="Z36" s="10">
        <v>1.08367886</v>
      </c>
      <c r="AA36" s="10">
        <v>1.08295754</v>
      </c>
      <c r="AB36" s="10">
        <v>1.0822812799999999</v>
      </c>
      <c r="AC36" s="10">
        <v>1.08164624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1.1096692100000001</v>
      </c>
      <c r="H37" s="10">
        <v>1.11028934</v>
      </c>
      <c r="I37" s="10">
        <v>1.10924946</v>
      </c>
      <c r="J37" s="10">
        <v>1.10644999</v>
      </c>
      <c r="K37" s="10">
        <v>1.10398189</v>
      </c>
      <c r="L37" s="10">
        <v>1.10175209</v>
      </c>
      <c r="M37" s="10">
        <v>1.09972911</v>
      </c>
      <c r="N37" s="10">
        <v>1.09788646</v>
      </c>
      <c r="O37" s="10">
        <v>1.09620334</v>
      </c>
      <c r="P37" s="10">
        <v>1.0946344800000001</v>
      </c>
      <c r="Q37" s="10">
        <v>1.09315177</v>
      </c>
      <c r="R37" s="10">
        <v>1.09174138</v>
      </c>
      <c r="S37" s="10">
        <v>1.09044477</v>
      </c>
      <c r="T37" s="10">
        <v>1.0892492300000001</v>
      </c>
      <c r="U37" s="10">
        <v>1.0881441999999999</v>
      </c>
      <c r="V37" s="10">
        <v>1.0871198500000001</v>
      </c>
      <c r="W37" s="10">
        <v>1.0861695200000001</v>
      </c>
      <c r="X37" s="10">
        <v>1.08528471</v>
      </c>
      <c r="Y37" s="10">
        <v>1.08445967</v>
      </c>
      <c r="Z37" s="10">
        <v>1.0836888600000001</v>
      </c>
      <c r="AA37" s="10">
        <v>1.0829675400000001</v>
      </c>
      <c r="AB37" s="10">
        <v>1.08229128</v>
      </c>
      <c r="AC37" s="10">
        <v>1.08165624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1.11028934</v>
      </c>
      <c r="I38" s="10">
        <v>1.10924975</v>
      </c>
      <c r="J38" s="10">
        <v>1.10644999</v>
      </c>
      <c r="K38" s="10">
        <v>1.10398189</v>
      </c>
      <c r="L38" s="10">
        <v>1.10175209</v>
      </c>
      <c r="M38" s="10">
        <v>1.09972911</v>
      </c>
      <c r="N38" s="10">
        <v>1.09788646</v>
      </c>
      <c r="O38" s="10">
        <v>1.09620334</v>
      </c>
      <c r="P38" s="10">
        <v>1.0946606299999999</v>
      </c>
      <c r="Q38" s="10">
        <v>1.09315177</v>
      </c>
      <c r="R38" s="10">
        <v>1.09174149</v>
      </c>
      <c r="S38" s="10">
        <v>1.09044477</v>
      </c>
      <c r="T38" s="10">
        <v>1.0892492300000001</v>
      </c>
      <c r="U38" s="10">
        <v>1.0881441999999999</v>
      </c>
      <c r="V38" s="10">
        <v>1.0871203300000001</v>
      </c>
      <c r="W38" s="10">
        <v>1.0861695200000001</v>
      </c>
      <c r="X38" s="10">
        <v>1.08528471</v>
      </c>
      <c r="Y38" s="10">
        <v>1.08445967</v>
      </c>
      <c r="Z38" s="10">
        <v>1.0836888600000001</v>
      </c>
      <c r="AA38" s="10">
        <v>1.0829675400000001</v>
      </c>
      <c r="AB38" s="10">
        <v>1.08229128</v>
      </c>
      <c r="AC38" s="10">
        <v>1.08165624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6772.5019158200002</v>
      </c>
      <c r="E39" s="10">
        <v>9063.0205914599992</v>
      </c>
      <c r="F39" s="10">
        <v>11561.544645309999</v>
      </c>
      <c r="G39" s="10">
        <v>14289.01032553</v>
      </c>
      <c r="H39" s="10">
        <v>17204.2442042</v>
      </c>
      <c r="I39" s="10">
        <v>16774.138148329999</v>
      </c>
      <c r="J39" s="10">
        <v>16354.786426090001</v>
      </c>
      <c r="K39" s="10">
        <v>15945.91676543</v>
      </c>
      <c r="L39" s="10">
        <v>15547.268846299999</v>
      </c>
      <c r="M39" s="10">
        <v>15158.58712514</v>
      </c>
      <c r="N39" s="10">
        <v>14779.622464620001</v>
      </c>
      <c r="O39" s="10">
        <v>14410.131910550001</v>
      </c>
      <c r="P39" s="10">
        <v>14050.79634429</v>
      </c>
      <c r="Q39" s="10">
        <v>13699.52643568</v>
      </c>
      <c r="R39" s="10">
        <v>13357.03827479</v>
      </c>
      <c r="S39" s="10">
        <v>13023.11231792</v>
      </c>
      <c r="T39" s="10">
        <v>12697.534509970001</v>
      </c>
      <c r="U39" s="10">
        <v>12380.09614722</v>
      </c>
      <c r="V39" s="10">
        <v>12070.593745919999</v>
      </c>
      <c r="W39" s="10">
        <v>11768.828909940001</v>
      </c>
      <c r="X39" s="10">
        <v>11474.608187190001</v>
      </c>
      <c r="Y39" s="10">
        <v>11187.74299563</v>
      </c>
      <c r="Z39" s="10">
        <v>10908.04943813</v>
      </c>
      <c r="AA39" s="10">
        <v>10635.348202179999</v>
      </c>
      <c r="AB39" s="10">
        <v>10369.46451645</v>
      </c>
      <c r="AC39" s="10">
        <v>10110.22790647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39680145.553504199</v>
      </c>
      <c r="E40" s="10">
        <v>53100313.694077998</v>
      </c>
      <c r="F40" s="10">
        <v>67739187.090918899</v>
      </c>
      <c r="G40" s="10">
        <v>83719431.397779495</v>
      </c>
      <c r="H40" s="10">
        <v>100799811.154935</v>
      </c>
      <c r="I40" s="10">
        <v>98279816.164491594</v>
      </c>
      <c r="J40" s="10">
        <v>95822830.905055597</v>
      </c>
      <c r="K40" s="10">
        <v>93427260.012490407</v>
      </c>
      <c r="L40" s="10">
        <v>91091578.413435206</v>
      </c>
      <c r="M40" s="10">
        <v>88814288.857255399</v>
      </c>
      <c r="N40" s="10">
        <v>86593931.739000306</v>
      </c>
      <c r="O40" s="10">
        <v>84429083.489695996</v>
      </c>
      <c r="P40" s="10">
        <v>82323733.399020106</v>
      </c>
      <c r="Q40" s="10">
        <v>80265639.936536297</v>
      </c>
      <c r="R40" s="10">
        <v>78258998.858264998</v>
      </c>
      <c r="S40" s="10">
        <v>76302451.961068198</v>
      </c>
      <c r="T40" s="10">
        <v>74394890.557763994</v>
      </c>
      <c r="U40" s="10">
        <v>72535018.135823295</v>
      </c>
      <c r="V40" s="10">
        <v>70721642.696377993</v>
      </c>
      <c r="W40" s="10">
        <v>68953601.673880801</v>
      </c>
      <c r="X40" s="10">
        <v>67229666.422307804</v>
      </c>
      <c r="Y40" s="10">
        <v>65548924.838630997</v>
      </c>
      <c r="Z40" s="10">
        <v>63910201.819553301</v>
      </c>
      <c r="AA40" s="10">
        <v>62312446.702015698</v>
      </c>
      <c r="AB40" s="10">
        <v>60754635.647678599</v>
      </c>
      <c r="AC40" s="10">
        <v>59235769.773691602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39680145.553504199</v>
      </c>
      <c r="E41" s="10">
        <v>53100313.694077998</v>
      </c>
      <c r="F41" s="10">
        <v>67739187.090918899</v>
      </c>
      <c r="G41" s="10">
        <v>83719431.397779495</v>
      </c>
      <c r="H41" s="10">
        <v>100799811.154935</v>
      </c>
      <c r="I41" s="10">
        <v>98279816.164491594</v>
      </c>
      <c r="J41" s="10">
        <v>95822830.905055597</v>
      </c>
      <c r="K41" s="10">
        <v>93427260.012490407</v>
      </c>
      <c r="L41" s="10">
        <v>91091578.413435206</v>
      </c>
      <c r="M41" s="10">
        <v>88814288.857255399</v>
      </c>
      <c r="N41" s="10">
        <v>86593931.739000306</v>
      </c>
      <c r="O41" s="10">
        <v>84429083.489695996</v>
      </c>
      <c r="P41" s="10">
        <v>82323733.399020106</v>
      </c>
      <c r="Q41" s="10">
        <v>80265639.936536297</v>
      </c>
      <c r="R41" s="10">
        <v>78258998.858264998</v>
      </c>
      <c r="S41" s="10">
        <v>76302451.961068198</v>
      </c>
      <c r="T41" s="10">
        <v>74394890.557763994</v>
      </c>
      <c r="U41" s="10">
        <v>72535018.135823295</v>
      </c>
      <c r="V41" s="10">
        <v>70721642.696377993</v>
      </c>
      <c r="W41" s="10">
        <v>68953601.673880801</v>
      </c>
      <c r="X41" s="10">
        <v>67229666.422307804</v>
      </c>
      <c r="Y41" s="10">
        <v>65548924.838630997</v>
      </c>
      <c r="Z41" s="10">
        <v>63910201.819553301</v>
      </c>
      <c r="AA41" s="10">
        <v>62312446.702015698</v>
      </c>
      <c r="AB41" s="10">
        <v>60754635.647678599</v>
      </c>
      <c r="AC41" s="10">
        <v>59235769.773691602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5314.7304561800001</v>
      </c>
      <c r="D42" s="10">
        <v>7705.9489727800001</v>
      </c>
      <c r="E42" s="10">
        <v>10312.1675099</v>
      </c>
      <c r="F42" s="10">
        <v>13155.06059513</v>
      </c>
      <c r="G42" s="10">
        <v>16258.45009846</v>
      </c>
      <c r="H42" s="10">
        <v>19575.487700220001</v>
      </c>
      <c r="I42" s="10">
        <v>19086.10056372</v>
      </c>
      <c r="J42" s="10">
        <v>18608.950019740001</v>
      </c>
      <c r="K42" s="10">
        <v>18143.726268040002</v>
      </c>
      <c r="L42" s="10">
        <v>17690.133110340001</v>
      </c>
      <c r="M42" s="10">
        <v>17247.879781610001</v>
      </c>
      <c r="N42" s="10">
        <v>16816.682807109999</v>
      </c>
      <c r="O42" s="10">
        <v>16396.265745510002</v>
      </c>
      <c r="P42" s="10">
        <v>15987.40332338</v>
      </c>
      <c r="Q42" s="10">
        <v>15587.718239</v>
      </c>
      <c r="R42" s="10">
        <v>15198.02528222</v>
      </c>
      <c r="S42" s="10">
        <v>14818.073923</v>
      </c>
      <c r="T42" s="10">
        <v>14447.622073869999</v>
      </c>
      <c r="U42" s="10">
        <v>14086.431520419999</v>
      </c>
      <c r="V42" s="10">
        <v>13734.270735120001</v>
      </c>
      <c r="W42" s="10">
        <v>13390.91397546</v>
      </c>
      <c r="X42" s="10">
        <v>13056.140163509999</v>
      </c>
      <c r="Y42" s="10">
        <v>12729.736674350001</v>
      </c>
      <c r="Z42" s="10">
        <v>12411.49327728</v>
      </c>
      <c r="AA42" s="10">
        <v>12101.20594462</v>
      </c>
      <c r="AB42" s="10">
        <v>11798.675817990001</v>
      </c>
      <c r="AC42" s="10">
        <v>11503.708925880001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41.050611449999998</v>
      </c>
      <c r="D43" s="10">
        <v>59.520218329999999</v>
      </c>
      <c r="E43" s="10">
        <v>79.650470540000001</v>
      </c>
      <c r="F43" s="10">
        <v>101.60878064000001</v>
      </c>
      <c r="G43" s="10">
        <v>125.5791471</v>
      </c>
      <c r="H43" s="10">
        <v>151.19971673000001</v>
      </c>
      <c r="I43" s="10">
        <v>147.41972425</v>
      </c>
      <c r="J43" s="10">
        <v>143.73424635999999</v>
      </c>
      <c r="K43" s="10">
        <v>140.14089002</v>
      </c>
      <c r="L43" s="10">
        <v>136.63736761999999</v>
      </c>
      <c r="M43" s="10">
        <v>133.22143328999999</v>
      </c>
      <c r="N43" s="10">
        <v>129.89089761</v>
      </c>
      <c r="O43" s="10">
        <v>126.64362523</v>
      </c>
      <c r="P43" s="10">
        <v>123.4856001</v>
      </c>
      <c r="Q43" s="10">
        <v>120.39845990000001</v>
      </c>
      <c r="R43" s="10">
        <v>117.38849829</v>
      </c>
      <c r="S43" s="10">
        <v>114.45367794000001</v>
      </c>
      <c r="T43" s="10">
        <v>111.59233584</v>
      </c>
      <c r="U43" s="10">
        <v>108.8025272</v>
      </c>
      <c r="V43" s="10">
        <v>106.08246404</v>
      </c>
      <c r="W43" s="10">
        <v>103.43040250999999</v>
      </c>
      <c r="X43" s="10">
        <v>100.84449963</v>
      </c>
      <c r="Y43" s="10">
        <v>98.323387260000004</v>
      </c>
      <c r="Z43" s="10">
        <v>95.865302729999996</v>
      </c>
      <c r="AA43" s="10">
        <v>93.46867005</v>
      </c>
      <c r="AB43" s="10">
        <v>91.131953469999999</v>
      </c>
      <c r="AC43" s="10">
        <v>88.853654660000004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0.11904044</v>
      </c>
      <c r="E44" s="10">
        <v>0.15930094</v>
      </c>
      <c r="F44" s="10">
        <v>0.20321755999999999</v>
      </c>
      <c r="G44" s="10">
        <v>0.25115829000000001</v>
      </c>
      <c r="H44" s="10">
        <v>0.30239943000000002</v>
      </c>
      <c r="I44" s="10">
        <v>0.29483945</v>
      </c>
      <c r="J44" s="10">
        <v>0.28746849000000002</v>
      </c>
      <c r="K44" s="10">
        <v>0.28028177999999998</v>
      </c>
      <c r="L44" s="10">
        <v>0.27327474000000002</v>
      </c>
      <c r="M44" s="10">
        <v>0.26644287</v>
      </c>
      <c r="N44" s="10">
        <v>0.25978180000000001</v>
      </c>
      <c r="O44" s="10">
        <v>0.25328725000000002</v>
      </c>
      <c r="P44" s="10">
        <v>0.2469712</v>
      </c>
      <c r="Q44" s="10">
        <v>0.24079692</v>
      </c>
      <c r="R44" s="10">
        <v>0.23477700000000001</v>
      </c>
      <c r="S44" s="10">
        <v>0.22890736</v>
      </c>
      <c r="T44" s="10">
        <v>0.22318467</v>
      </c>
      <c r="U44" s="10">
        <v>0.21760504999999999</v>
      </c>
      <c r="V44" s="10">
        <v>0.21216493</v>
      </c>
      <c r="W44" s="10">
        <v>0.20686081000000001</v>
      </c>
      <c r="X44" s="10">
        <v>0.20168900000000001</v>
      </c>
      <c r="Y44" s="10">
        <v>0.19664677</v>
      </c>
      <c r="Z44" s="10">
        <v>0.19173061</v>
      </c>
      <c r="AA44" s="10">
        <v>0.18693734000000001</v>
      </c>
      <c r="AB44" s="10">
        <v>0.18226391</v>
      </c>
      <c r="AC44" s="10">
        <v>0.17770731000000001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5038.0493350200004</v>
      </c>
      <c r="D45" s="10">
        <v>7304.7827012300004</v>
      </c>
      <c r="E45" s="10">
        <v>9775.3233384499999</v>
      </c>
      <c r="F45" s="10">
        <v>12470.217413640001</v>
      </c>
      <c r="G45" s="10">
        <v>15412.04664703</v>
      </c>
      <c r="H45" s="10">
        <v>18556.401609439999</v>
      </c>
      <c r="I45" s="10">
        <v>18092.4916223</v>
      </c>
      <c r="J45" s="10">
        <v>17640.18119929</v>
      </c>
      <c r="K45" s="10">
        <v>17199.17666931</v>
      </c>
      <c r="L45" s="10">
        <v>16769.197252580001</v>
      </c>
      <c r="M45" s="10">
        <v>16349.967321259999</v>
      </c>
      <c r="N45" s="10">
        <v>15941.21815723</v>
      </c>
      <c r="O45" s="10">
        <v>15542.68771143</v>
      </c>
      <c r="P45" s="10">
        <v>15155.11037871</v>
      </c>
      <c r="Q45" s="10">
        <v>14776.23261924</v>
      </c>
      <c r="R45" s="10">
        <v>14406.826803759999</v>
      </c>
      <c r="S45" s="10">
        <v>14046.65613367</v>
      </c>
      <c r="T45" s="10">
        <v>13695.48973033</v>
      </c>
      <c r="U45" s="10">
        <v>13353.10248707</v>
      </c>
      <c r="V45" s="10">
        <v>13019.274927459999</v>
      </c>
      <c r="W45" s="10">
        <v>12693.79306254</v>
      </c>
      <c r="X45" s="10">
        <v>12376.44823598</v>
      </c>
      <c r="Y45" s="10">
        <v>12067.037044230001</v>
      </c>
      <c r="Z45" s="10">
        <v>11765.361136879999</v>
      </c>
      <c r="AA45" s="10">
        <v>11471.22710846</v>
      </c>
      <c r="AB45" s="10">
        <v>11184.44645159</v>
      </c>
      <c r="AC45" s="10">
        <v>10904.83529347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401.16627154999998</v>
      </c>
      <c r="E46" s="10">
        <v>536.84417144999998</v>
      </c>
      <c r="F46" s="10">
        <v>684.84318149000001</v>
      </c>
      <c r="G46" s="10">
        <v>846.40345143000002</v>
      </c>
      <c r="H46" s="10">
        <v>1019.0860907799999</v>
      </c>
      <c r="I46" s="10">
        <v>993.60894141999995</v>
      </c>
      <c r="J46" s="10">
        <v>968.76882045000002</v>
      </c>
      <c r="K46" s="10">
        <v>944.54959872999996</v>
      </c>
      <c r="L46" s="10">
        <v>920.93585775999998</v>
      </c>
      <c r="M46" s="10">
        <v>897.91246034999995</v>
      </c>
      <c r="N46" s="10">
        <v>875.46464988000002</v>
      </c>
      <c r="O46" s="10">
        <v>853.57803407999995</v>
      </c>
      <c r="P46" s="10">
        <v>832.29294465999999</v>
      </c>
      <c r="Q46" s="10">
        <v>811.48561975999996</v>
      </c>
      <c r="R46" s="10">
        <v>791.19847846000005</v>
      </c>
      <c r="S46" s="10">
        <v>771.41778933000001</v>
      </c>
      <c r="T46" s="10">
        <v>752.13234353999997</v>
      </c>
      <c r="U46" s="10">
        <v>733.32903335000003</v>
      </c>
      <c r="V46" s="10">
        <v>714.99580765999997</v>
      </c>
      <c r="W46" s="10">
        <v>697.12091292000002</v>
      </c>
      <c r="X46" s="10">
        <v>679.69192753000004</v>
      </c>
      <c r="Y46" s="10">
        <v>662.69963012000005</v>
      </c>
      <c r="Z46" s="10">
        <v>646.13214040000003</v>
      </c>
      <c r="AA46" s="10">
        <v>629.97883616000001</v>
      </c>
      <c r="AB46" s="10">
        <v>614.2293664</v>
      </c>
      <c r="AC46" s="10">
        <v>598.87363241000003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1.3725116799999999</v>
      </c>
      <c r="F47" s="10">
        <v>1.3083832</v>
      </c>
      <c r="G47" s="10">
        <v>1.2675883800000001</v>
      </c>
      <c r="H47" s="10">
        <v>1.2348816</v>
      </c>
      <c r="I47" s="10">
        <v>1.20803591</v>
      </c>
      <c r="J47" s="10">
        <v>1</v>
      </c>
      <c r="K47" s="10">
        <v>1.00000011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1.00006532</v>
      </c>
      <c r="R47" s="10">
        <v>1</v>
      </c>
      <c r="S47" s="10">
        <v>1</v>
      </c>
      <c r="T47" s="10">
        <v>0.99999906000000005</v>
      </c>
      <c r="U47" s="10">
        <v>1</v>
      </c>
      <c r="V47" s="10">
        <v>1</v>
      </c>
      <c r="W47" s="10">
        <v>1</v>
      </c>
      <c r="X47" s="10">
        <v>1</v>
      </c>
      <c r="Y47" s="10">
        <v>0.99999857999999997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1.4871003300000001</v>
      </c>
      <c r="E48" s="10">
        <v>1.37252168</v>
      </c>
      <c r="F48" s="10">
        <v>1.3083932</v>
      </c>
      <c r="G48" s="10">
        <v>1.2675983799999999</v>
      </c>
      <c r="H48" s="10">
        <v>1.2348915899999999</v>
      </c>
      <c r="I48" s="10">
        <v>1</v>
      </c>
      <c r="J48" s="10">
        <v>1.00000011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1.00006532</v>
      </c>
      <c r="Q48" s="10">
        <v>1</v>
      </c>
      <c r="R48" s="10">
        <v>1</v>
      </c>
      <c r="S48" s="10">
        <v>0.99999906000000005</v>
      </c>
      <c r="T48" s="10">
        <v>1</v>
      </c>
      <c r="U48" s="10">
        <v>1</v>
      </c>
      <c r="V48" s="10">
        <v>1</v>
      </c>
      <c r="W48" s="10">
        <v>1</v>
      </c>
      <c r="X48" s="10">
        <v>0.99999857999999997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1.37252168</v>
      </c>
      <c r="F49" s="10">
        <v>1.3083932</v>
      </c>
      <c r="G49" s="10">
        <v>1.2675983799999999</v>
      </c>
      <c r="H49" s="10">
        <v>1.2348916000000001</v>
      </c>
      <c r="I49" s="10">
        <v>1.2080459100000001</v>
      </c>
      <c r="J49" s="10">
        <v>1.21893797</v>
      </c>
      <c r="K49" s="10">
        <v>1.23054102</v>
      </c>
      <c r="L49" s="10">
        <v>1.2427811799999999</v>
      </c>
      <c r="M49" s="10">
        <v>1.25569321</v>
      </c>
      <c r="N49" s="10">
        <v>1.2693127200000001</v>
      </c>
      <c r="O49" s="10">
        <v>1.28368204</v>
      </c>
      <c r="P49" s="10">
        <v>1.29884054</v>
      </c>
      <c r="Q49" s="10">
        <v>1.3144397800000001</v>
      </c>
      <c r="R49" s="10">
        <v>1.3308058199999999</v>
      </c>
      <c r="S49" s="10">
        <v>1.3480604700000001</v>
      </c>
      <c r="T49" s="10">
        <v>1.3662504799999999</v>
      </c>
      <c r="U49" s="10">
        <v>1.38542494</v>
      </c>
      <c r="V49" s="10">
        <v>1.4056349800000001</v>
      </c>
      <c r="W49" s="10">
        <v>1.4269344100000001</v>
      </c>
      <c r="X49" s="10">
        <v>1.44938028</v>
      </c>
      <c r="Y49" s="10">
        <v>1.47303213</v>
      </c>
      <c r="Z49" s="10">
        <v>1.49795213</v>
      </c>
      <c r="AA49" s="10">
        <v>1.5242070599999999</v>
      </c>
      <c r="AB49" s="10">
        <v>1.5518651000000001</v>
      </c>
      <c r="AC49" s="10">
        <v>1.5809989900000001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30203.893182119999</v>
      </c>
      <c r="E50" s="10">
        <v>33634.901319470002</v>
      </c>
      <c r="F50" s="10">
        <v>37379.24049946</v>
      </c>
      <c r="G50" s="10">
        <v>39081.702069439998</v>
      </c>
      <c r="H50" s="10">
        <v>38762.704532459997</v>
      </c>
      <c r="I50" s="10">
        <v>39353.337565590002</v>
      </c>
      <c r="J50" s="10">
        <v>39971.240471689998</v>
      </c>
      <c r="K50" s="10">
        <v>40580.159726340004</v>
      </c>
      <c r="L50" s="10">
        <v>41181.025446330001</v>
      </c>
      <c r="M50" s="10">
        <v>41774.199463140001</v>
      </c>
      <c r="N50" s="10">
        <v>42362.62244218</v>
      </c>
      <c r="O50" s="10">
        <v>42946.306393569997</v>
      </c>
      <c r="P50" s="10">
        <v>43336.798707280002</v>
      </c>
      <c r="Q50" s="10">
        <v>43677.174738640002</v>
      </c>
      <c r="R50" s="10">
        <v>44019.841757839997</v>
      </c>
      <c r="S50" s="10">
        <v>44364.791761220004</v>
      </c>
      <c r="T50" s="10">
        <v>44712.007430680002</v>
      </c>
      <c r="U50" s="10">
        <v>45061.235451009998</v>
      </c>
      <c r="V50" s="10">
        <v>45412.341955019998</v>
      </c>
      <c r="W50" s="10">
        <v>45765.225730029997</v>
      </c>
      <c r="X50" s="10">
        <v>46119.773995529999</v>
      </c>
      <c r="Y50" s="10">
        <v>46475.667941369997</v>
      </c>
      <c r="Z50" s="10">
        <v>46833.169854909997</v>
      </c>
      <c r="AA50" s="10">
        <v>47191.742118560003</v>
      </c>
      <c r="AB50" s="10">
        <v>47551.315503960002</v>
      </c>
      <c r="AC50" s="10">
        <v>47911.861514110002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75036020.695411697</v>
      </c>
      <c r="D51" s="10">
        <v>78126277.635775506</v>
      </c>
      <c r="E51" s="10">
        <v>80504463.547846198</v>
      </c>
      <c r="F51" s="10">
        <v>82954233.973918393</v>
      </c>
      <c r="G51" s="10">
        <v>74454825.884324998</v>
      </c>
      <c r="H51" s="10">
        <v>59089036.647019699</v>
      </c>
      <c r="I51" s="10">
        <v>58004346.766150102</v>
      </c>
      <c r="J51" s="10">
        <v>56967500.424514502</v>
      </c>
      <c r="K51" s="10">
        <v>56009810.737379998</v>
      </c>
      <c r="L51" s="10">
        <v>55121630.070000097</v>
      </c>
      <c r="M51" s="10">
        <v>54292029.189387299</v>
      </c>
      <c r="N51" s="10">
        <v>53531446.562282301</v>
      </c>
      <c r="O51" s="10">
        <v>52817654.999355502</v>
      </c>
      <c r="P51" s="10">
        <v>52144200.849168003</v>
      </c>
      <c r="Q51" s="10">
        <v>51521562.440300599</v>
      </c>
      <c r="R51" s="10">
        <v>50948193.199863702</v>
      </c>
      <c r="S51" s="10">
        <v>50424032.609161198</v>
      </c>
      <c r="T51" s="10">
        <v>49940260.888307199</v>
      </c>
      <c r="U51" s="10">
        <v>49491760.348851301</v>
      </c>
      <c r="V51" s="10">
        <v>49082102.468020499</v>
      </c>
      <c r="W51" s="10">
        <v>48710628.501127899</v>
      </c>
      <c r="X51" s="10">
        <v>48379435.493263103</v>
      </c>
      <c r="Y51" s="10">
        <v>48083173.603130899</v>
      </c>
      <c r="Z51" s="10">
        <v>47826042.141608201</v>
      </c>
      <c r="AA51" s="10">
        <v>47592569.942118697</v>
      </c>
      <c r="AB51" s="10">
        <v>47384743.4783611</v>
      </c>
      <c r="AC51" s="10">
        <v>47206566.720827401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75036020.695411697</v>
      </c>
      <c r="D52" s="10">
        <v>78126277.635775506</v>
      </c>
      <c r="E52" s="10">
        <v>80504463.547846198</v>
      </c>
      <c r="F52" s="10">
        <v>82954233.973918393</v>
      </c>
      <c r="G52" s="10">
        <v>74454825.884324998</v>
      </c>
      <c r="H52" s="10">
        <v>59089036.647019699</v>
      </c>
      <c r="I52" s="10">
        <v>58004346.766150102</v>
      </c>
      <c r="J52" s="10">
        <v>56967500.424514502</v>
      </c>
      <c r="K52" s="10">
        <v>56009810.737379998</v>
      </c>
      <c r="L52" s="10">
        <v>55121630.070000097</v>
      </c>
      <c r="M52" s="10">
        <v>54292029.189387299</v>
      </c>
      <c r="N52" s="10">
        <v>53531446.562282301</v>
      </c>
      <c r="O52" s="10">
        <v>52817654.999355502</v>
      </c>
      <c r="P52" s="10">
        <v>52144200.849168003</v>
      </c>
      <c r="Q52" s="10">
        <v>51521562.440300599</v>
      </c>
      <c r="R52" s="10">
        <v>50948193.199863702</v>
      </c>
      <c r="S52" s="10">
        <v>50424032.609161198</v>
      </c>
      <c r="T52" s="10">
        <v>49940260.888307199</v>
      </c>
      <c r="U52" s="10">
        <v>49491760.348851301</v>
      </c>
      <c r="V52" s="10">
        <v>49082102.468020499</v>
      </c>
      <c r="W52" s="10">
        <v>48710628.501127899</v>
      </c>
      <c r="X52" s="10">
        <v>48379435.493263103</v>
      </c>
      <c r="Y52" s="10">
        <v>48083173.603130899</v>
      </c>
      <c r="Z52" s="10">
        <v>47826042.141608201</v>
      </c>
      <c r="AA52" s="10">
        <v>47592569.942118697</v>
      </c>
      <c r="AB52" s="10">
        <v>47384743.4783611</v>
      </c>
      <c r="AC52" s="10">
        <v>47206566.720827401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6961.9319165300003</v>
      </c>
      <c r="D53" s="10">
        <v>7634.0863018</v>
      </c>
      <c r="E53" s="10">
        <v>8342.7634719899997</v>
      </c>
      <c r="F53" s="10">
        <v>9112.6067686200004</v>
      </c>
      <c r="G53" s="10">
        <v>9228.0725751600003</v>
      </c>
      <c r="H53" s="10">
        <v>8792.6532709599996</v>
      </c>
      <c r="I53" s="10">
        <v>8878.1932899900003</v>
      </c>
      <c r="J53" s="10">
        <v>8970.0720948599992</v>
      </c>
      <c r="K53" s="10">
        <v>9062.1786806300006</v>
      </c>
      <c r="L53" s="10">
        <v>9154.4540304799993</v>
      </c>
      <c r="M53" s="10">
        <v>9246.7000881099993</v>
      </c>
      <c r="N53" s="10">
        <v>9339.7292139500005</v>
      </c>
      <c r="O53" s="10">
        <v>9433.0013421500007</v>
      </c>
      <c r="P53" s="10">
        <v>9490.6212323500004</v>
      </c>
      <c r="Q53" s="10">
        <v>9539.9770763500001</v>
      </c>
      <c r="R53" s="10">
        <v>9590.9695463600001</v>
      </c>
      <c r="S53" s="10">
        <v>9643.5956479199995</v>
      </c>
      <c r="T53" s="10">
        <v>9697.6368942299996</v>
      </c>
      <c r="U53" s="10">
        <v>9752.9203755100007</v>
      </c>
      <c r="V53" s="10">
        <v>9809.5078494999998</v>
      </c>
      <c r="W53" s="10">
        <v>9867.36404907</v>
      </c>
      <c r="X53" s="10">
        <v>9926.5187546300003</v>
      </c>
      <c r="Y53" s="10">
        <v>9986.7809715700005</v>
      </c>
      <c r="Z53" s="10">
        <v>10048.302902699999</v>
      </c>
      <c r="AA53" s="10">
        <v>10110.605098849999</v>
      </c>
      <c r="AB53" s="10">
        <v>10173.722901659999</v>
      </c>
      <c r="AC53" s="10">
        <v>10237.74860388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18383.82507038</v>
      </c>
      <c r="D54" s="10">
        <v>19140.938020760001</v>
      </c>
      <c r="E54" s="10">
        <v>19723.59356922</v>
      </c>
      <c r="F54" s="10">
        <v>20323.787323609999</v>
      </c>
      <c r="G54" s="10">
        <v>18241.432341659998</v>
      </c>
      <c r="H54" s="10">
        <v>14476.81397852</v>
      </c>
      <c r="I54" s="10">
        <v>14211.064957709999</v>
      </c>
      <c r="J54" s="10">
        <v>13957.03760401</v>
      </c>
      <c r="K54" s="10">
        <v>13722.403630659999</v>
      </c>
      <c r="L54" s="10">
        <v>13504.799367150001</v>
      </c>
      <c r="M54" s="10">
        <v>13301.5471514</v>
      </c>
      <c r="N54" s="10">
        <v>13115.20440776</v>
      </c>
      <c r="O54" s="10">
        <v>12940.32547484</v>
      </c>
      <c r="P54" s="10">
        <v>12775.32920805</v>
      </c>
      <c r="Q54" s="10">
        <v>12622.782797870001</v>
      </c>
      <c r="R54" s="10">
        <v>12482.30733397</v>
      </c>
      <c r="S54" s="10">
        <v>12353.88798924</v>
      </c>
      <c r="T54" s="10">
        <v>12235.363917639999</v>
      </c>
      <c r="U54" s="10">
        <v>12125.481285469999</v>
      </c>
      <c r="V54" s="10">
        <v>12025.11510467</v>
      </c>
      <c r="W54" s="10">
        <v>11934.10398278</v>
      </c>
      <c r="X54" s="10">
        <v>11852.961695849999</v>
      </c>
      <c r="Y54" s="10">
        <v>11780.37753277</v>
      </c>
      <c r="Z54" s="10">
        <v>11717.380324690001</v>
      </c>
      <c r="AA54" s="10">
        <v>11660.179635820001</v>
      </c>
      <c r="AB54" s="10">
        <v>11609.262152200001</v>
      </c>
      <c r="AC54" s="10">
        <v>11565.6088466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36.767650140000001</v>
      </c>
      <c r="D55" s="10">
        <v>38.28187604</v>
      </c>
      <c r="E55" s="10">
        <v>39.447187139999997</v>
      </c>
      <c r="F55" s="10">
        <v>40.647574650000003</v>
      </c>
      <c r="G55" s="10">
        <v>36.482864679999999</v>
      </c>
      <c r="H55" s="10">
        <v>28.953627959999999</v>
      </c>
      <c r="I55" s="10">
        <v>28.42212992</v>
      </c>
      <c r="J55" s="10">
        <v>27.91407521</v>
      </c>
      <c r="K55" s="10">
        <v>27.444807260000001</v>
      </c>
      <c r="L55" s="10">
        <v>27.00959873</v>
      </c>
      <c r="M55" s="10">
        <v>26.603094299999999</v>
      </c>
      <c r="N55" s="10">
        <v>26.230408820000001</v>
      </c>
      <c r="O55" s="10">
        <v>25.88065095</v>
      </c>
      <c r="P55" s="10">
        <v>25.550658420000001</v>
      </c>
      <c r="Q55" s="10">
        <v>25.245565599999999</v>
      </c>
      <c r="R55" s="10">
        <v>24.96461467</v>
      </c>
      <c r="S55" s="10">
        <v>24.707775980000001</v>
      </c>
      <c r="T55" s="10">
        <v>24.470727839999999</v>
      </c>
      <c r="U55" s="10">
        <v>24.250962569999999</v>
      </c>
      <c r="V55" s="10">
        <v>24.050230209999999</v>
      </c>
      <c r="W55" s="10">
        <v>23.86820797</v>
      </c>
      <c r="X55" s="10">
        <v>23.705923389999999</v>
      </c>
      <c r="Y55" s="10">
        <v>23.560755069999999</v>
      </c>
      <c r="Z55" s="10">
        <v>23.434760650000001</v>
      </c>
      <c r="AA55" s="10">
        <v>23.320359270000001</v>
      </c>
      <c r="AB55" s="10">
        <v>23.218524299999999</v>
      </c>
      <c r="AC55" s="10">
        <v>23.13121769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5131.0530115600004</v>
      </c>
      <c r="D56" s="10">
        <v>5727.8051274899999</v>
      </c>
      <c r="E56" s="10">
        <v>6378.4545614199997</v>
      </c>
      <c r="F56" s="10">
        <v>7088.5234596600003</v>
      </c>
      <c r="G56" s="10">
        <v>7411.3748235900002</v>
      </c>
      <c r="H56" s="10">
        <v>7350.8807767799999</v>
      </c>
      <c r="I56" s="10">
        <v>7462.8872289000001</v>
      </c>
      <c r="J56" s="10">
        <v>7580.0650845</v>
      </c>
      <c r="K56" s="10">
        <v>7695.5392986400002</v>
      </c>
      <c r="L56" s="10">
        <v>7809.4862567700002</v>
      </c>
      <c r="M56" s="10">
        <v>7921.9745758899999</v>
      </c>
      <c r="N56" s="10">
        <v>8033.5619178300003</v>
      </c>
      <c r="O56" s="10">
        <v>8144.2505601700004</v>
      </c>
      <c r="P56" s="10">
        <v>8218.3027316299995</v>
      </c>
      <c r="Q56" s="10">
        <v>8282.8509528100003</v>
      </c>
      <c r="R56" s="10">
        <v>8347.8336322899995</v>
      </c>
      <c r="S56" s="10">
        <v>8413.2492522600005</v>
      </c>
      <c r="T56" s="10">
        <v>8479.0945285599992</v>
      </c>
      <c r="U56" s="10">
        <v>8545.3214229999994</v>
      </c>
      <c r="V56" s="10">
        <v>8611.9045492799996</v>
      </c>
      <c r="W56" s="10">
        <v>8678.8247136400005</v>
      </c>
      <c r="X56" s="10">
        <v>8746.0605286000009</v>
      </c>
      <c r="Y56" s="10">
        <v>8813.55153565</v>
      </c>
      <c r="Z56" s="10">
        <v>8881.3474744399991</v>
      </c>
      <c r="AA56" s="10">
        <v>8949.3463922600004</v>
      </c>
      <c r="AB56" s="10">
        <v>9017.5351607800003</v>
      </c>
      <c r="AC56" s="10">
        <v>9085.9083758899997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1830.8789049699999</v>
      </c>
      <c r="D57" s="10">
        <v>1906.2811743100001</v>
      </c>
      <c r="E57" s="10">
        <v>1964.3089105700001</v>
      </c>
      <c r="F57" s="10">
        <v>2024.0833089600001</v>
      </c>
      <c r="G57" s="10">
        <v>1816.6977515799999</v>
      </c>
      <c r="H57" s="10">
        <v>1441.7724941900001</v>
      </c>
      <c r="I57" s="10">
        <v>1415.30606109</v>
      </c>
      <c r="J57" s="10">
        <v>1390.0070103600001</v>
      </c>
      <c r="K57" s="10">
        <v>1366.6393819899999</v>
      </c>
      <c r="L57" s="10">
        <v>1344.9677737100001</v>
      </c>
      <c r="M57" s="10">
        <v>1324.7255122199999</v>
      </c>
      <c r="N57" s="10">
        <v>1306.1672961199999</v>
      </c>
      <c r="O57" s="10">
        <v>1288.7507819800001</v>
      </c>
      <c r="P57" s="10">
        <v>1272.31850072</v>
      </c>
      <c r="Q57" s="10">
        <v>1257.12612354</v>
      </c>
      <c r="R57" s="10">
        <v>1243.13591408</v>
      </c>
      <c r="S57" s="10">
        <v>1230.3463956600001</v>
      </c>
      <c r="T57" s="10">
        <v>1218.54236567</v>
      </c>
      <c r="U57" s="10">
        <v>1207.5989525099999</v>
      </c>
      <c r="V57" s="10">
        <v>1197.6033002199999</v>
      </c>
      <c r="W57" s="10">
        <v>1188.5393354299999</v>
      </c>
      <c r="X57" s="10">
        <v>1180.45822604</v>
      </c>
      <c r="Y57" s="10">
        <v>1173.22943592</v>
      </c>
      <c r="Z57" s="10">
        <v>1166.95542826</v>
      </c>
      <c r="AA57" s="10">
        <v>1161.25870659</v>
      </c>
      <c r="AB57" s="10">
        <v>1156.18774087</v>
      </c>
      <c r="AC57" s="10">
        <v>1151.8402279899999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1.15998468</v>
      </c>
      <c r="F58" s="10">
        <v>1.1576181699999999</v>
      </c>
      <c r="G58" s="10">
        <v>1.15562528</v>
      </c>
      <c r="H58" s="10">
        <v>1.0891100499999999</v>
      </c>
      <c r="I58" s="10">
        <v>1.03316425</v>
      </c>
      <c r="J58" s="10">
        <v>1.0575386899999999</v>
      </c>
      <c r="K58" s="10">
        <v>1.0580223</v>
      </c>
      <c r="L58" s="10">
        <v>1.05753535</v>
      </c>
      <c r="M58" s="10">
        <v>1.0570904999999999</v>
      </c>
      <c r="N58" s="10">
        <v>1.0566709000000001</v>
      </c>
      <c r="O58" s="10">
        <v>1.0563393700000001</v>
      </c>
      <c r="P58" s="10">
        <v>1.05601904</v>
      </c>
      <c r="Q58" s="10">
        <v>1.05113809</v>
      </c>
      <c r="R58" s="10">
        <v>1.04984813</v>
      </c>
      <c r="S58" s="10">
        <v>1.0498390099999999</v>
      </c>
      <c r="T58" s="10">
        <v>1.04982942</v>
      </c>
      <c r="U58" s="10">
        <v>1.0498191400000001</v>
      </c>
      <c r="V58" s="10">
        <v>1.04980272</v>
      </c>
      <c r="W58" s="10">
        <v>1.04978309</v>
      </c>
      <c r="X58" s="10">
        <v>1.0497611</v>
      </c>
      <c r="Y58" s="10">
        <v>1.0497365700000001</v>
      </c>
      <c r="Z58" s="10">
        <v>1.0497049300000001</v>
      </c>
      <c r="AA58" s="10">
        <v>1.04967941</v>
      </c>
      <c r="AB58" s="10">
        <v>1.04964206</v>
      </c>
      <c r="AC58" s="10">
        <v>1.04960356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1.1599946800000001</v>
      </c>
      <c r="F59" s="10">
        <v>1.15762816</v>
      </c>
      <c r="G59" s="10">
        <v>1.0891100499999999</v>
      </c>
      <c r="H59" s="10">
        <v>1.03316425</v>
      </c>
      <c r="I59" s="10">
        <v>1.0575386899999999</v>
      </c>
      <c r="J59" s="10">
        <v>1.0580223</v>
      </c>
      <c r="K59" s="10">
        <v>1.05753535</v>
      </c>
      <c r="L59" s="10">
        <v>1.0570904999999999</v>
      </c>
      <c r="M59" s="10">
        <v>1.0566709000000001</v>
      </c>
      <c r="N59" s="10">
        <v>1.0563393700000001</v>
      </c>
      <c r="O59" s="10">
        <v>1.05601904</v>
      </c>
      <c r="P59" s="10">
        <v>1.05113809</v>
      </c>
      <c r="Q59" s="10">
        <v>1.04984813</v>
      </c>
      <c r="R59" s="10">
        <v>1.0498390099999999</v>
      </c>
      <c r="S59" s="10">
        <v>1.04982942</v>
      </c>
      <c r="T59" s="10">
        <v>1.0498191400000001</v>
      </c>
      <c r="U59" s="10">
        <v>1.04980272</v>
      </c>
      <c r="V59" s="10">
        <v>1.04978309</v>
      </c>
      <c r="W59" s="10">
        <v>1.0497611</v>
      </c>
      <c r="X59" s="10">
        <v>1.0497365700000001</v>
      </c>
      <c r="Y59" s="10">
        <v>1.0497049300000001</v>
      </c>
      <c r="Z59" s="10">
        <v>1.04967941</v>
      </c>
      <c r="AA59" s="10">
        <v>1.04964206</v>
      </c>
      <c r="AB59" s="10">
        <v>1.04960356</v>
      </c>
      <c r="AC59" s="10">
        <v>1.0495648399999999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1.1599946800000001</v>
      </c>
      <c r="F60" s="10">
        <v>1.15762817</v>
      </c>
      <c r="G60" s="10">
        <v>1.15563528</v>
      </c>
      <c r="H60" s="10">
        <v>1.15915141</v>
      </c>
      <c r="I60" s="10">
        <v>1.1678171799999999</v>
      </c>
      <c r="J60" s="10">
        <v>1.1701812899999999</v>
      </c>
      <c r="K60" s="10">
        <v>1.17257152</v>
      </c>
      <c r="L60" s="10">
        <v>1.1750435699999999</v>
      </c>
      <c r="M60" s="10">
        <v>1.17759539</v>
      </c>
      <c r="N60" s="10">
        <v>1.1802265700000001</v>
      </c>
      <c r="O60" s="10">
        <v>1.1829298100000001</v>
      </c>
      <c r="P60" s="10">
        <v>1.18570574</v>
      </c>
      <c r="Q60" s="10">
        <v>1.18907527</v>
      </c>
      <c r="R60" s="10">
        <v>1.1926551999999999</v>
      </c>
      <c r="S60" s="10">
        <v>1.1963011299999999</v>
      </c>
      <c r="T60" s="10">
        <v>1.2000139700000001</v>
      </c>
      <c r="U60" s="10">
        <v>1.20379467</v>
      </c>
      <c r="V60" s="10">
        <v>1.2076449300000001</v>
      </c>
      <c r="W60" s="10">
        <v>1.2115661</v>
      </c>
      <c r="X60" s="10">
        <v>1.2155596399999999</v>
      </c>
      <c r="Y60" s="10">
        <v>1.21962696</v>
      </c>
      <c r="Z60" s="10">
        <v>1.22377023</v>
      </c>
      <c r="AA60" s="10">
        <v>1.22798977</v>
      </c>
      <c r="AB60" s="10">
        <v>1.2322886099999999</v>
      </c>
      <c r="AC60" s="10">
        <v>1.2366683000000001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65502695.818603501</v>
      </c>
      <c r="D62" s="10">
        <v>47518435.401947998</v>
      </c>
      <c r="E62" s="10">
        <v>28786684.775595501</v>
      </c>
      <c r="F62" s="10">
        <v>8867060.2368941009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65502695.818603501</v>
      </c>
      <c r="D63" s="10">
        <v>47518435.401947998</v>
      </c>
      <c r="E63" s="10">
        <v>28786684.775595501</v>
      </c>
      <c r="F63" s="10">
        <v>8867060.2368941009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14283.51910652</v>
      </c>
      <c r="D64" s="10">
        <v>13545.880115329999</v>
      </c>
      <c r="E64" s="10">
        <v>12798.81368727</v>
      </c>
      <c r="F64" s="10">
        <v>12031.868336359999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26856.105285630001</v>
      </c>
      <c r="D65" s="10">
        <v>19482.558514799999</v>
      </c>
      <c r="E65" s="10">
        <v>11802.54075799</v>
      </c>
      <c r="F65" s="10">
        <v>3635.4946971300001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53.712210570000003</v>
      </c>
      <c r="D66" s="10">
        <v>38.965117030000002</v>
      </c>
      <c r="E66" s="10">
        <v>23.605081519999999</v>
      </c>
      <c r="F66" s="10">
        <v>7.2709893900000004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1524.90275866</v>
      </c>
      <c r="D68" s="10">
        <v>1106.22917616</v>
      </c>
      <c r="E68" s="10">
        <v>670.15402157999995</v>
      </c>
      <c r="F68" s="10">
        <v>206.42516230999999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0.75682357</v>
      </c>
      <c r="E69" s="10">
        <v>0.74404353000000001</v>
      </c>
      <c r="F69" s="10">
        <v>0.62133369000000005</v>
      </c>
      <c r="G69" s="10">
        <v>0.31592456000000002</v>
      </c>
      <c r="H69" s="10">
        <v>0</v>
      </c>
      <c r="I69" s="10">
        <v>1.3400000000000001E-6</v>
      </c>
      <c r="J69" s="10">
        <v>1.772E-4</v>
      </c>
      <c r="K69" s="10">
        <v>1.7064000000000001E-4</v>
      </c>
      <c r="L69" s="10">
        <v>5.8940000000000002E-5</v>
      </c>
      <c r="M69" s="10">
        <v>1E-8</v>
      </c>
      <c r="N69" s="10">
        <v>0</v>
      </c>
      <c r="O69" s="10">
        <v>2.9999999999999997E-8</v>
      </c>
      <c r="P69" s="10">
        <v>1E-8</v>
      </c>
      <c r="Q69" s="10">
        <v>0</v>
      </c>
      <c r="R69" s="10">
        <v>0</v>
      </c>
      <c r="S69" s="10">
        <v>0</v>
      </c>
      <c r="T69" s="10">
        <v>3.0400000000000001E-6</v>
      </c>
      <c r="U69" s="10">
        <v>0</v>
      </c>
      <c r="V69" s="10">
        <v>0</v>
      </c>
      <c r="W69" s="10">
        <v>4.8999999999999997E-6</v>
      </c>
      <c r="X69" s="10">
        <v>0</v>
      </c>
      <c r="Y69" s="10">
        <v>1.02E-6</v>
      </c>
      <c r="Z69" s="10">
        <v>0</v>
      </c>
      <c r="AA69" s="10">
        <v>0</v>
      </c>
      <c r="AB69" s="10">
        <v>1.0300000000000001E-6</v>
      </c>
      <c r="AC69" s="10">
        <v>1.04E-6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0.75682357</v>
      </c>
      <c r="D70" s="10">
        <v>0.74404353000000001</v>
      </c>
      <c r="E70" s="10">
        <v>0.62133369000000005</v>
      </c>
      <c r="F70" s="10">
        <v>0.31592456000000002</v>
      </c>
      <c r="G70" s="10">
        <v>0</v>
      </c>
      <c r="H70" s="10">
        <v>1.3400000000000001E-6</v>
      </c>
      <c r="I70" s="10">
        <v>1.772E-4</v>
      </c>
      <c r="J70" s="10">
        <v>1.7064000000000001E-4</v>
      </c>
      <c r="K70" s="10">
        <v>5.8940000000000002E-5</v>
      </c>
      <c r="L70" s="10">
        <v>1E-8</v>
      </c>
      <c r="M70" s="10">
        <v>0</v>
      </c>
      <c r="N70" s="10">
        <v>2.9999999999999997E-8</v>
      </c>
      <c r="O70" s="10">
        <v>1E-8</v>
      </c>
      <c r="P70" s="10">
        <v>0</v>
      </c>
      <c r="Q70" s="10">
        <v>0</v>
      </c>
      <c r="R70" s="10">
        <v>0</v>
      </c>
      <c r="S70" s="10">
        <v>3.0400000000000001E-6</v>
      </c>
      <c r="T70" s="10">
        <v>0</v>
      </c>
      <c r="U70" s="10">
        <v>0</v>
      </c>
      <c r="V70" s="10">
        <v>4.8999999999999997E-6</v>
      </c>
      <c r="W70" s="10">
        <v>0</v>
      </c>
      <c r="X70" s="10">
        <v>1.02E-6</v>
      </c>
      <c r="Y70" s="10">
        <v>0</v>
      </c>
      <c r="Z70" s="10">
        <v>0</v>
      </c>
      <c r="AA70" s="10">
        <v>1.0300000000000001E-6</v>
      </c>
      <c r="AB70" s="10">
        <v>1.04E-6</v>
      </c>
      <c r="AC70" s="10">
        <v>8.9999999999999996E-7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1.5081716000000001</v>
      </c>
      <c r="F71" s="10">
        <v>1.5681392599999999</v>
      </c>
      <c r="G71" s="10">
        <v>1.63573233</v>
      </c>
      <c r="H71" s="10">
        <v>1.6974001299999999</v>
      </c>
      <c r="I71" s="10">
        <v>1.7520126199999999</v>
      </c>
      <c r="J71" s="10">
        <v>1.7944125099999999</v>
      </c>
      <c r="K71" s="10">
        <v>1.8395801599999999</v>
      </c>
      <c r="L71" s="10">
        <v>1.88722788</v>
      </c>
      <c r="M71" s="10">
        <v>1.9374909600000001</v>
      </c>
      <c r="N71" s="10">
        <v>1.9905081099999999</v>
      </c>
      <c r="O71" s="10">
        <v>2.0464440499999998</v>
      </c>
      <c r="P71" s="10">
        <v>2.1054520299999999</v>
      </c>
      <c r="Q71" s="10">
        <v>2.1662505900000002</v>
      </c>
      <c r="R71" s="10">
        <v>2.22996339</v>
      </c>
      <c r="S71" s="10">
        <v>2.2971355400000002</v>
      </c>
      <c r="T71" s="10">
        <v>2.3679490400000001</v>
      </c>
      <c r="U71" s="10">
        <v>2.4425950099999998</v>
      </c>
      <c r="V71" s="10">
        <v>2.5212724299999998</v>
      </c>
      <c r="W71" s="10">
        <v>2.60419087</v>
      </c>
      <c r="X71" s="10">
        <v>2.6915724000000001</v>
      </c>
      <c r="Y71" s="10">
        <v>2.7836487600000002</v>
      </c>
      <c r="Z71" s="10">
        <v>2.8806620399999998</v>
      </c>
      <c r="AA71" s="10">
        <v>2.9828721800000002</v>
      </c>
      <c r="AB71" s="10">
        <v>3.0905445899999999</v>
      </c>
      <c r="AC71" s="10">
        <v>3.2039624999999998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644.35585815000002</v>
      </c>
      <c r="D72" s="10">
        <v>1120.0126437700001</v>
      </c>
      <c r="E72" s="10">
        <v>2236.56592499</v>
      </c>
      <c r="F72" s="10">
        <v>3539.4059069700002</v>
      </c>
      <c r="G72" s="10">
        <v>3185.4653162700001</v>
      </c>
      <c r="H72" s="10">
        <v>2866.9192128300001</v>
      </c>
      <c r="I72" s="10">
        <v>2656.2129901799999</v>
      </c>
      <c r="J72" s="10">
        <v>2391.3641526699998</v>
      </c>
      <c r="K72" s="10">
        <v>2152.27523974</v>
      </c>
      <c r="L72" s="10">
        <v>1937.04994474</v>
      </c>
      <c r="M72" s="10">
        <v>1745.1414881000001</v>
      </c>
      <c r="N72" s="10">
        <v>1570.62749446</v>
      </c>
      <c r="O72" s="10">
        <v>1413.5647691700001</v>
      </c>
      <c r="P72" s="10">
        <v>1650.95328625</v>
      </c>
      <c r="Q72" s="10">
        <v>1999.5764528699999</v>
      </c>
      <c r="R72" s="10">
        <v>2355.17489475</v>
      </c>
      <c r="S72" s="10">
        <v>2717.9239885799998</v>
      </c>
      <c r="T72" s="10">
        <v>3087.9337535300001</v>
      </c>
      <c r="U72" s="10">
        <v>3465.5321574099999</v>
      </c>
      <c r="V72" s="10">
        <v>3850.96370196</v>
      </c>
      <c r="W72" s="10">
        <v>4244.4594379600003</v>
      </c>
      <c r="X72" s="10">
        <v>4646.23647729</v>
      </c>
      <c r="Y72" s="10">
        <v>5056.71696307</v>
      </c>
      <c r="Z72" s="10">
        <v>5475.7689361000002</v>
      </c>
      <c r="AA72" s="10">
        <v>5904.01071847</v>
      </c>
      <c r="AB72" s="10">
        <v>6341.6639282699998</v>
      </c>
      <c r="AC72" s="10">
        <v>6788.86553482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161.08895645999999</v>
      </c>
      <c r="D73" s="10">
        <v>280.00316092999998</v>
      </c>
      <c r="E73" s="10">
        <v>559.14147486000002</v>
      </c>
      <c r="F73" s="10">
        <v>884.85147535999999</v>
      </c>
      <c r="G73" s="10">
        <v>796.36632829999996</v>
      </c>
      <c r="H73" s="10">
        <v>716.72980226000004</v>
      </c>
      <c r="I73" s="10">
        <v>664.05323333000001</v>
      </c>
      <c r="J73" s="10">
        <v>597.84103817000005</v>
      </c>
      <c r="K73" s="10">
        <v>538.05909972999996</v>
      </c>
      <c r="L73" s="10">
        <v>484.26033636</v>
      </c>
      <c r="M73" s="10">
        <v>436.27852222000001</v>
      </c>
      <c r="N73" s="10">
        <v>392.65664151999999</v>
      </c>
      <c r="O73" s="10">
        <v>353.39031774</v>
      </c>
      <c r="P73" s="10">
        <v>412.73831894</v>
      </c>
      <c r="Q73" s="10">
        <v>499.88863000999999</v>
      </c>
      <c r="R73" s="10">
        <v>588.79371548999995</v>
      </c>
      <c r="S73" s="10">
        <v>679.48098974000004</v>
      </c>
      <c r="T73" s="10">
        <v>771.97921575999999</v>
      </c>
      <c r="U73" s="10">
        <v>866.37847555999997</v>
      </c>
      <c r="V73" s="10">
        <v>962.74089058000004</v>
      </c>
      <c r="W73" s="10">
        <v>1135.7993868999999</v>
      </c>
      <c r="X73" s="10">
        <v>1400.3934054900001</v>
      </c>
      <c r="Y73" s="10">
        <v>1669.3920865299999</v>
      </c>
      <c r="Z73" s="10">
        <v>1942.7725721199999</v>
      </c>
      <c r="AA73" s="10">
        <v>2387.6057117400001</v>
      </c>
      <c r="AB73" s="10">
        <v>3317.5690428299999</v>
      </c>
      <c r="AC73" s="10">
        <v>5440.4335157799997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161.08895645999999</v>
      </c>
      <c r="D74" s="10">
        <v>280.00316092999998</v>
      </c>
      <c r="E74" s="10">
        <v>559.14147486000002</v>
      </c>
      <c r="F74" s="10">
        <v>884.85147535999999</v>
      </c>
      <c r="G74" s="10">
        <v>796.36632829999996</v>
      </c>
      <c r="H74" s="10">
        <v>716.72980226000004</v>
      </c>
      <c r="I74" s="10">
        <v>664.05323333000001</v>
      </c>
      <c r="J74" s="10">
        <v>597.84103817000005</v>
      </c>
      <c r="K74" s="10">
        <v>538.05909972999996</v>
      </c>
      <c r="L74" s="10">
        <v>484.26033636</v>
      </c>
      <c r="M74" s="10">
        <v>436.27852222000001</v>
      </c>
      <c r="N74" s="10">
        <v>392.65664151999999</v>
      </c>
      <c r="O74" s="10">
        <v>353.39031774</v>
      </c>
      <c r="P74" s="10">
        <v>412.73831894</v>
      </c>
      <c r="Q74" s="10">
        <v>499.88863000999999</v>
      </c>
      <c r="R74" s="10">
        <v>588.79371548999995</v>
      </c>
      <c r="S74" s="10">
        <v>679.48098974000004</v>
      </c>
      <c r="T74" s="10">
        <v>771.97921575999999</v>
      </c>
      <c r="U74" s="10">
        <v>866.37847555999997</v>
      </c>
      <c r="V74" s="10">
        <v>962.74089058000004</v>
      </c>
      <c r="W74" s="10">
        <v>1135.7993868999999</v>
      </c>
      <c r="X74" s="10">
        <v>1400.3934054900001</v>
      </c>
      <c r="Y74" s="10">
        <v>1669.3920865299999</v>
      </c>
      <c r="Z74" s="10">
        <v>1942.7725721199999</v>
      </c>
      <c r="AA74" s="10">
        <v>2387.6057117400001</v>
      </c>
      <c r="AB74" s="10">
        <v>3317.5690428299999</v>
      </c>
      <c r="AC74" s="10">
        <v>5440.4335157799997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100.31555355</v>
      </c>
      <c r="D75" s="10">
        <v>174.36745073</v>
      </c>
      <c r="E75" s="10">
        <v>348.19633590000001</v>
      </c>
      <c r="F75" s="10">
        <v>551.02698038999995</v>
      </c>
      <c r="G75" s="10">
        <v>495.92428235</v>
      </c>
      <c r="H75" s="10">
        <v>446.33192078000002</v>
      </c>
      <c r="I75" s="10">
        <v>413.52844564999998</v>
      </c>
      <c r="J75" s="10">
        <v>372.29586057</v>
      </c>
      <c r="K75" s="10">
        <v>335.07366970999999</v>
      </c>
      <c r="L75" s="10">
        <v>301.56664984000003</v>
      </c>
      <c r="M75" s="10">
        <v>271.68967602999999</v>
      </c>
      <c r="N75" s="10">
        <v>244.52073267</v>
      </c>
      <c r="O75" s="10">
        <v>220.06866314999999</v>
      </c>
      <c r="P75" s="10">
        <v>257.02613036999998</v>
      </c>
      <c r="Q75" s="10">
        <v>311.30099331999998</v>
      </c>
      <c r="R75" s="10">
        <v>366.66179146000002</v>
      </c>
      <c r="S75" s="10">
        <v>423.13582780000002</v>
      </c>
      <c r="T75" s="10">
        <v>480.74023053000002</v>
      </c>
      <c r="U75" s="10">
        <v>539.52605891999997</v>
      </c>
      <c r="V75" s="10">
        <v>599.53137788000004</v>
      </c>
      <c r="W75" s="10">
        <v>660.79318645000001</v>
      </c>
      <c r="X75" s="10">
        <v>723.34548898000003</v>
      </c>
      <c r="Y75" s="10">
        <v>787.2528049</v>
      </c>
      <c r="Z75" s="10">
        <v>852.49459049999996</v>
      </c>
      <c r="AA75" s="10">
        <v>919.16940674</v>
      </c>
      <c r="AB75" s="10">
        <v>987.31607448</v>
      </c>
      <c r="AC75" s="10">
        <v>1056.9656630899999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8.9605699999999993E-3</v>
      </c>
      <c r="D76" s="10">
        <v>1.5575179999999999E-2</v>
      </c>
      <c r="E76" s="10">
        <v>3.110224E-2</v>
      </c>
      <c r="F76" s="10">
        <v>4.9219859999999997E-2</v>
      </c>
      <c r="G76" s="10">
        <v>4.4297879999999998E-2</v>
      </c>
      <c r="H76" s="10">
        <v>3.9868099999999997E-2</v>
      </c>
      <c r="I76" s="10">
        <v>3.6937959999999999E-2</v>
      </c>
      <c r="J76" s="10">
        <v>3.3254909999999999E-2</v>
      </c>
      <c r="K76" s="10">
        <v>2.9929540000000001E-2</v>
      </c>
      <c r="L76" s="10">
        <v>2.6936979999999999E-2</v>
      </c>
      <c r="M76" s="10">
        <v>2.426799E-2</v>
      </c>
      <c r="N76" s="10">
        <v>2.1841530000000001E-2</v>
      </c>
      <c r="O76" s="10">
        <v>1.9657339999999999E-2</v>
      </c>
      <c r="P76" s="10">
        <v>2.2958570000000001E-2</v>
      </c>
      <c r="Q76" s="10">
        <v>2.7806310000000001E-2</v>
      </c>
      <c r="R76" s="10">
        <v>3.275165E-2</v>
      </c>
      <c r="S76" s="10">
        <v>3.7796129999999997E-2</v>
      </c>
      <c r="T76" s="10">
        <v>4.2941340000000001E-2</v>
      </c>
      <c r="U76" s="10">
        <v>4.81923E-2</v>
      </c>
      <c r="V76" s="10">
        <v>5.3552460000000003E-2</v>
      </c>
      <c r="W76" s="10">
        <v>6.317884E-2</v>
      </c>
      <c r="X76" s="10">
        <v>7.7896880000000002E-2</v>
      </c>
      <c r="Y76" s="10">
        <v>9.2859929999999993E-2</v>
      </c>
      <c r="Z76" s="10">
        <v>0.10806672</v>
      </c>
      <c r="AA76" s="10">
        <v>0.13281056999999999</v>
      </c>
      <c r="AB76" s="10">
        <v>0.18453977999999999</v>
      </c>
      <c r="AC76" s="10">
        <v>0.30262411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1.7920000000000001E-5</v>
      </c>
      <c r="D77" s="10">
        <v>3.1149999999999998E-5</v>
      </c>
      <c r="E77" s="10">
        <v>6.2199999999999994E-5</v>
      </c>
      <c r="F77" s="10">
        <v>9.8439999999999999E-5</v>
      </c>
      <c r="G77" s="10">
        <v>8.8599999999999999E-5</v>
      </c>
      <c r="H77" s="10">
        <v>7.9740000000000006E-5</v>
      </c>
      <c r="I77" s="10">
        <v>7.3880000000000004E-5</v>
      </c>
      <c r="J77" s="10">
        <v>6.6509999999999998E-5</v>
      </c>
      <c r="K77" s="10">
        <v>5.9859999999999999E-5</v>
      </c>
      <c r="L77" s="10">
        <v>5.3869999999999998E-5</v>
      </c>
      <c r="M77" s="10">
        <v>4.8539999999999999E-5</v>
      </c>
      <c r="N77" s="10">
        <v>4.3680000000000002E-5</v>
      </c>
      <c r="O77" s="10">
        <v>3.9310000000000001E-5</v>
      </c>
      <c r="P77" s="10">
        <v>4.5920000000000001E-5</v>
      </c>
      <c r="Q77" s="10">
        <v>5.5609999999999998E-5</v>
      </c>
      <c r="R77" s="10">
        <v>6.5500000000000006E-5</v>
      </c>
      <c r="S77" s="10">
        <v>7.559E-5</v>
      </c>
      <c r="T77" s="10">
        <v>8.5879999999999998E-5</v>
      </c>
      <c r="U77" s="10">
        <v>9.6379999999999995E-5</v>
      </c>
      <c r="V77" s="10">
        <v>1.071E-4</v>
      </c>
      <c r="W77" s="10">
        <v>1.2636E-4</v>
      </c>
      <c r="X77" s="10">
        <v>1.5579E-4</v>
      </c>
      <c r="Y77" s="10">
        <v>1.8572E-4</v>
      </c>
      <c r="Z77" s="10">
        <v>2.1613000000000001E-4</v>
      </c>
      <c r="AA77" s="10">
        <v>2.6561999999999999E-4</v>
      </c>
      <c r="AB77" s="10">
        <v>3.6907999999999998E-4</v>
      </c>
      <c r="AC77" s="10">
        <v>6.0524999999999999E-4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100.31333536</v>
      </c>
      <c r="D78" s="10">
        <v>174.36359508000001</v>
      </c>
      <c r="E78" s="10">
        <v>348.18863653</v>
      </c>
      <c r="F78" s="10">
        <v>551.01479598000003</v>
      </c>
      <c r="G78" s="10">
        <v>495.91331638000003</v>
      </c>
      <c r="H78" s="10">
        <v>446.32205140999997</v>
      </c>
      <c r="I78" s="10">
        <v>413.51930163999998</v>
      </c>
      <c r="J78" s="10">
        <v>372.28762829999999</v>
      </c>
      <c r="K78" s="10">
        <v>335.06626064</v>
      </c>
      <c r="L78" s="10">
        <v>301.55998158</v>
      </c>
      <c r="M78" s="10">
        <v>271.68366847999999</v>
      </c>
      <c r="N78" s="10">
        <v>244.51532578000001</v>
      </c>
      <c r="O78" s="10">
        <v>220.06379697</v>
      </c>
      <c r="P78" s="10">
        <v>257.02044696000002</v>
      </c>
      <c r="Q78" s="10">
        <v>311.29410985999999</v>
      </c>
      <c r="R78" s="10">
        <v>366.65368376999999</v>
      </c>
      <c r="S78" s="10">
        <v>423.12647134000002</v>
      </c>
      <c r="T78" s="10">
        <v>480.72960037000001</v>
      </c>
      <c r="U78" s="10">
        <v>539.51412889000005</v>
      </c>
      <c r="V78" s="10">
        <v>599.51812094000002</v>
      </c>
      <c r="W78" s="10">
        <v>660.77754649999997</v>
      </c>
      <c r="X78" s="10">
        <v>723.32620555999995</v>
      </c>
      <c r="Y78" s="10">
        <v>787.22981736999998</v>
      </c>
      <c r="Z78" s="10">
        <v>852.46783851999999</v>
      </c>
      <c r="AA78" s="10">
        <v>919.13652940999998</v>
      </c>
      <c r="AB78" s="10">
        <v>987.27039155</v>
      </c>
      <c r="AC78" s="10">
        <v>1056.8907483200001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2.2181900000000001E-3</v>
      </c>
      <c r="D79" s="10">
        <v>3.85564E-3</v>
      </c>
      <c r="E79" s="10">
        <v>7.6993799999999996E-3</v>
      </c>
      <c r="F79" s="10">
        <v>1.21844E-2</v>
      </c>
      <c r="G79" s="10">
        <v>1.096596E-2</v>
      </c>
      <c r="H79" s="10">
        <v>9.8693700000000006E-3</v>
      </c>
      <c r="I79" s="10">
        <v>9.1440099999999993E-3</v>
      </c>
      <c r="J79" s="10">
        <v>8.2322699999999999E-3</v>
      </c>
      <c r="K79" s="10">
        <v>7.4090700000000002E-3</v>
      </c>
      <c r="L79" s="10">
        <v>6.6682599999999996E-3</v>
      </c>
      <c r="M79" s="10">
        <v>6.0075600000000003E-3</v>
      </c>
      <c r="N79" s="10">
        <v>5.4068800000000002E-3</v>
      </c>
      <c r="O79" s="10">
        <v>4.8661800000000003E-3</v>
      </c>
      <c r="P79" s="10">
        <v>5.6834099999999999E-3</v>
      </c>
      <c r="Q79" s="10">
        <v>6.88347E-3</v>
      </c>
      <c r="R79" s="10">
        <v>8.1076900000000007E-3</v>
      </c>
      <c r="S79" s="10">
        <v>9.3564500000000005E-3</v>
      </c>
      <c r="T79" s="10">
        <v>1.063015E-2</v>
      </c>
      <c r="U79" s="10">
        <v>1.1930029999999999E-2</v>
      </c>
      <c r="V79" s="10">
        <v>1.325694E-2</v>
      </c>
      <c r="W79" s="10">
        <v>1.5639960000000001E-2</v>
      </c>
      <c r="X79" s="10">
        <v>1.9283419999999999E-2</v>
      </c>
      <c r="Y79" s="10">
        <v>2.2987529999999999E-2</v>
      </c>
      <c r="Z79" s="10">
        <v>2.6751980000000002E-2</v>
      </c>
      <c r="AA79" s="10">
        <v>3.2877330000000003E-2</v>
      </c>
      <c r="AB79" s="10">
        <v>4.5682929999999997E-2</v>
      </c>
      <c r="AC79" s="10">
        <v>7.4914770000000006E-2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1.52988536</v>
      </c>
      <c r="E80" s="10">
        <v>1.40306475</v>
      </c>
      <c r="F80" s="10">
        <v>1.83422975</v>
      </c>
      <c r="G80" s="10">
        <v>1.93764984</v>
      </c>
      <c r="H80" s="10">
        <v>1</v>
      </c>
      <c r="I80" s="10">
        <v>1.00000022</v>
      </c>
      <c r="J80" s="10">
        <v>1.03767203</v>
      </c>
      <c r="K80" s="10">
        <v>1.00037219</v>
      </c>
      <c r="L80" s="10">
        <v>1.0000222400000001</v>
      </c>
      <c r="M80" s="10">
        <v>1.0000010100000001</v>
      </c>
      <c r="N80" s="10">
        <v>1.00079399</v>
      </c>
      <c r="O80" s="10">
        <v>1.00000007</v>
      </c>
      <c r="P80" s="10">
        <v>1.0000000099999999</v>
      </c>
      <c r="Q80" s="10">
        <v>1.1533959499999999</v>
      </c>
      <c r="R80" s="10">
        <v>1.2018549300000001</v>
      </c>
      <c r="S80" s="10">
        <v>1.21174117</v>
      </c>
      <c r="T80" s="10">
        <v>1.22120337</v>
      </c>
      <c r="U80" s="10">
        <v>1.2302360699999999</v>
      </c>
      <c r="V80" s="10">
        <v>1.2389321</v>
      </c>
      <c r="W80" s="10">
        <v>1.2472801499999999</v>
      </c>
      <c r="X80" s="10">
        <v>1.2552913299999999</v>
      </c>
      <c r="Y80" s="10">
        <v>1.26297551</v>
      </c>
      <c r="Z80" s="10">
        <v>1.2704097599999999</v>
      </c>
      <c r="AA80" s="10">
        <v>1.27744137</v>
      </c>
      <c r="AB80" s="10">
        <v>1.2842996200000001</v>
      </c>
      <c r="AC80" s="10">
        <v>1.2908853600000001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1.52988536</v>
      </c>
      <c r="D81" s="10">
        <v>1.40306475</v>
      </c>
      <c r="E81" s="10">
        <v>1.83422975</v>
      </c>
      <c r="F81" s="10">
        <v>1.93764984</v>
      </c>
      <c r="G81" s="10">
        <v>1</v>
      </c>
      <c r="H81" s="10">
        <v>1.00000022</v>
      </c>
      <c r="I81" s="10">
        <v>1.03767203</v>
      </c>
      <c r="J81" s="10">
        <v>1.00037219</v>
      </c>
      <c r="K81" s="10">
        <v>1.0000222400000001</v>
      </c>
      <c r="L81" s="10">
        <v>1.0000010100000001</v>
      </c>
      <c r="M81" s="10">
        <v>1.00079399</v>
      </c>
      <c r="N81" s="10">
        <v>1.00000007</v>
      </c>
      <c r="O81" s="10">
        <v>1.0000000099999999</v>
      </c>
      <c r="P81" s="10">
        <v>1.1533959499999999</v>
      </c>
      <c r="Q81" s="10">
        <v>1.2018549300000001</v>
      </c>
      <c r="R81" s="10">
        <v>1.21174117</v>
      </c>
      <c r="S81" s="10">
        <v>1.22120337</v>
      </c>
      <c r="T81" s="10">
        <v>1.2302360699999999</v>
      </c>
      <c r="U81" s="10">
        <v>1.2389321</v>
      </c>
      <c r="V81" s="10">
        <v>1.2472801499999999</v>
      </c>
      <c r="W81" s="10">
        <v>1.2552913299999999</v>
      </c>
      <c r="X81" s="10">
        <v>1.26297551</v>
      </c>
      <c r="Y81" s="10">
        <v>1.2704097599999999</v>
      </c>
      <c r="Z81" s="10">
        <v>1.27744137</v>
      </c>
      <c r="AA81" s="10">
        <v>1.2842996200000001</v>
      </c>
      <c r="AB81" s="10">
        <v>1.2908853600000001</v>
      </c>
      <c r="AC81" s="10">
        <v>1.29718577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E265-9835-49A6-9045-509B4B8537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82591.811699430007</v>
      </c>
      <c r="D5" s="10">
        <v>83140.277135380005</v>
      </c>
      <c r="E5" s="10">
        <v>83681.124744610002</v>
      </c>
      <c r="F5" s="10">
        <v>84279.428371200003</v>
      </c>
      <c r="G5" s="10">
        <v>84933.633881970003</v>
      </c>
      <c r="H5" s="10">
        <v>84590.317473899995</v>
      </c>
      <c r="I5" s="10">
        <v>84319.539654730004</v>
      </c>
      <c r="J5" s="10">
        <v>85340.149330650005</v>
      </c>
      <c r="K5" s="10">
        <v>86483.332676959995</v>
      </c>
      <c r="L5" s="10">
        <v>88409.579657959999</v>
      </c>
      <c r="M5" s="10">
        <v>90957.672816820006</v>
      </c>
      <c r="N5" s="10">
        <v>93602.252564979994</v>
      </c>
      <c r="O5" s="10">
        <v>96362.480680070003</v>
      </c>
      <c r="P5" s="10">
        <v>99749.86467486</v>
      </c>
      <c r="Q5" s="10">
        <v>103424.34254372001</v>
      </c>
      <c r="R5" s="10">
        <v>105298.30050949</v>
      </c>
      <c r="S5" s="10">
        <v>107523.45705185999</v>
      </c>
      <c r="T5" s="10">
        <v>110072.22776947</v>
      </c>
      <c r="U5" s="10">
        <v>113092.63387773</v>
      </c>
      <c r="V5" s="10">
        <v>116125.90455242</v>
      </c>
      <c r="W5" s="10">
        <v>118927.56389604</v>
      </c>
      <c r="X5" s="10">
        <v>121999.04890828</v>
      </c>
      <c r="Y5" s="10">
        <v>124408.96075144</v>
      </c>
      <c r="Z5" s="10">
        <v>127264.45847445</v>
      </c>
      <c r="AA5" s="10">
        <v>130156.62223686</v>
      </c>
      <c r="AB5" s="10">
        <v>133122.00659447999</v>
      </c>
      <c r="AC5" s="10">
        <v>136392.99971174001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228663872.42309299</v>
      </c>
      <c r="D6" s="10">
        <v>233662990.22814801</v>
      </c>
      <c r="E6" s="10">
        <v>238762112.34525299</v>
      </c>
      <c r="F6" s="10">
        <v>243963217.47631001</v>
      </c>
      <c r="G6" s="10">
        <v>249268344.95499</v>
      </c>
      <c r="H6" s="10">
        <v>254684173.29734799</v>
      </c>
      <c r="I6" s="10">
        <v>260301984.28878301</v>
      </c>
      <c r="J6" s="10">
        <v>266372649.850952</v>
      </c>
      <c r="K6" s="10">
        <v>273011905.39920503</v>
      </c>
      <c r="L6" s="10">
        <v>280284937.30330199</v>
      </c>
      <c r="M6" s="10">
        <v>288423900.25491202</v>
      </c>
      <c r="N6" s="10">
        <v>297644137.03472698</v>
      </c>
      <c r="O6" s="10">
        <v>308054105.15574199</v>
      </c>
      <c r="P6" s="10">
        <v>319654472.19047898</v>
      </c>
      <c r="Q6" s="10">
        <v>332426317.94769102</v>
      </c>
      <c r="R6" s="10">
        <v>338657645.26498502</v>
      </c>
      <c r="S6" s="10">
        <v>347105229.94795901</v>
      </c>
      <c r="T6" s="10">
        <v>351163302.08012199</v>
      </c>
      <c r="U6" s="10">
        <v>358636208.35334599</v>
      </c>
      <c r="V6" s="10">
        <v>366260415.23093498</v>
      </c>
      <c r="W6" s="10">
        <v>372373483.84364003</v>
      </c>
      <c r="X6" s="10">
        <v>380264524.02429199</v>
      </c>
      <c r="Y6" s="10">
        <v>389988021.26866001</v>
      </c>
      <c r="Z6" s="10">
        <v>397348985.40318698</v>
      </c>
      <c r="AA6" s="10">
        <v>404818679.96524602</v>
      </c>
      <c r="AB6" s="10">
        <v>412470898.30206299</v>
      </c>
      <c r="AC6" s="10">
        <v>420977213.936737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21261.716886189999</v>
      </c>
      <c r="D8" s="10">
        <v>23529.59606937</v>
      </c>
      <c r="E8" s="10">
        <v>25781.990378449998</v>
      </c>
      <c r="F8" s="10">
        <v>28032.35883496</v>
      </c>
      <c r="G8" s="10">
        <v>30283.15356771</v>
      </c>
      <c r="H8" s="10">
        <v>32100.528909709999</v>
      </c>
      <c r="I8" s="10">
        <v>33920.823753500001</v>
      </c>
      <c r="J8" s="10">
        <v>35976.148804570003</v>
      </c>
      <c r="K8" s="10">
        <v>38075.033680120003</v>
      </c>
      <c r="L8" s="10">
        <v>40257.915333210003</v>
      </c>
      <c r="M8" s="10">
        <v>42657.320125420003</v>
      </c>
      <c r="N8" s="10">
        <v>45120.791215179997</v>
      </c>
      <c r="O8" s="10">
        <v>47648.3732036</v>
      </c>
      <c r="P8" s="10">
        <v>50262.025235469999</v>
      </c>
      <c r="Q8" s="10">
        <v>52974.010914949999</v>
      </c>
      <c r="R8" s="10">
        <v>53894.301556960003</v>
      </c>
      <c r="S8" s="10">
        <v>55206.259164410003</v>
      </c>
      <c r="T8" s="10">
        <v>55364.12528285</v>
      </c>
      <c r="U8" s="10">
        <v>56461.222557300003</v>
      </c>
      <c r="V8" s="10">
        <v>57584.042423630002</v>
      </c>
      <c r="W8" s="10">
        <v>58249.011464570001</v>
      </c>
      <c r="X8" s="10">
        <v>59428.580887579999</v>
      </c>
      <c r="Y8" s="10">
        <v>61104.71159572</v>
      </c>
      <c r="Z8" s="10">
        <v>62075.907251279998</v>
      </c>
      <c r="AA8" s="10">
        <v>63051.434943079999</v>
      </c>
      <c r="AB8" s="10">
        <v>64053.801461429997</v>
      </c>
      <c r="AC8" s="10">
        <v>65298.98862068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4684.6816682500003</v>
      </c>
      <c r="D9" s="10">
        <v>4583.8484525900003</v>
      </c>
      <c r="E9" s="10">
        <v>4484.1621915599999</v>
      </c>
      <c r="F9" s="10">
        <v>4386.43721379</v>
      </c>
      <c r="G9" s="10">
        <v>4290.5698130000001</v>
      </c>
      <c r="H9" s="10">
        <v>4196.5781384499996</v>
      </c>
      <c r="I9" s="10">
        <v>4109.5415408600002</v>
      </c>
      <c r="J9" s="10">
        <v>4035.3626279999999</v>
      </c>
      <c r="K9" s="10">
        <v>3973.1902309000002</v>
      </c>
      <c r="L9" s="10">
        <v>3915.1642460600001</v>
      </c>
      <c r="M9" s="10">
        <v>3867.8259911199998</v>
      </c>
      <c r="N9" s="10">
        <v>3840.7968011799999</v>
      </c>
      <c r="O9" s="10">
        <v>3836.1738634899998</v>
      </c>
      <c r="P9" s="10">
        <v>3853.8506267100001</v>
      </c>
      <c r="Q9" s="10">
        <v>3892.4408403900002</v>
      </c>
      <c r="R9" s="10">
        <v>3976.0096048</v>
      </c>
      <c r="S9" s="10">
        <v>4056.5327502199998</v>
      </c>
      <c r="T9" s="10">
        <v>4157.5668708699995</v>
      </c>
      <c r="U9" s="10">
        <v>4242.36690533</v>
      </c>
      <c r="V9" s="10">
        <v>4329.01449839</v>
      </c>
      <c r="W9" s="10">
        <v>4429.5181135299999</v>
      </c>
      <c r="X9" s="10">
        <v>4521.1723359199996</v>
      </c>
      <c r="Y9" s="10">
        <v>4603.4691522599996</v>
      </c>
      <c r="Z9" s="10">
        <v>4704.2631309199996</v>
      </c>
      <c r="AA9" s="10">
        <v>4807.8605213500005</v>
      </c>
      <c r="AB9" s="10">
        <v>4913.8303935900003</v>
      </c>
      <c r="AC9" s="10">
        <v>5016.6875910099998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42631.952515340003</v>
      </c>
      <c r="D11" s="10">
        <v>39881.726577759997</v>
      </c>
      <c r="E11" s="10">
        <v>37256.391553300004</v>
      </c>
      <c r="F11" s="10">
        <v>34648.923888739999</v>
      </c>
      <c r="G11" s="10">
        <v>32057.146048549999</v>
      </c>
      <c r="H11" s="10">
        <v>29480.119602999999</v>
      </c>
      <c r="I11" s="10">
        <v>26988.75915858</v>
      </c>
      <c r="J11" s="10">
        <v>24640.843787049998</v>
      </c>
      <c r="K11" s="10">
        <v>22401.960111259999</v>
      </c>
      <c r="L11" s="10">
        <v>20191.74035285</v>
      </c>
      <c r="M11" s="10">
        <v>18060.008076409998</v>
      </c>
      <c r="N11" s="10">
        <v>16090.504529940001</v>
      </c>
      <c r="O11" s="10">
        <v>14302.6454094</v>
      </c>
      <c r="P11" s="10">
        <v>12693.376942860001</v>
      </c>
      <c r="Q11" s="10">
        <v>11236.358516570001</v>
      </c>
      <c r="R11" s="10">
        <v>11671.366252649999</v>
      </c>
      <c r="S11" s="10">
        <v>11617.66575339</v>
      </c>
      <c r="T11" s="10">
        <v>12724.072487199999</v>
      </c>
      <c r="U11" s="10">
        <v>12968.26644535</v>
      </c>
      <c r="V11" s="10">
        <v>13218.0277716</v>
      </c>
      <c r="W11" s="10">
        <v>13960.25604787</v>
      </c>
      <c r="X11" s="10">
        <v>14240.397711260001</v>
      </c>
      <c r="Y11" s="10">
        <v>14041.55708758</v>
      </c>
      <c r="Z11" s="10">
        <v>14574.40997988</v>
      </c>
      <c r="AA11" s="10">
        <v>15138.16206624</v>
      </c>
      <c r="AB11" s="10">
        <v>15712.57990832</v>
      </c>
      <c r="AC11" s="10">
        <v>16086.36445555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25946.398554439998</v>
      </c>
      <c r="D12" s="10">
        <v>28113.444521969999</v>
      </c>
      <c r="E12" s="10">
        <v>30266.152570009999</v>
      </c>
      <c r="F12" s="10">
        <v>32418.796048749999</v>
      </c>
      <c r="G12" s="10">
        <v>34573.723380709998</v>
      </c>
      <c r="H12" s="10">
        <v>36297.107048160004</v>
      </c>
      <c r="I12" s="10">
        <v>38030.365294360003</v>
      </c>
      <c r="J12" s="10">
        <v>40011.511432569998</v>
      </c>
      <c r="K12" s="10">
        <v>42048.223911020003</v>
      </c>
      <c r="L12" s="10">
        <v>44173.079579259997</v>
      </c>
      <c r="M12" s="10">
        <v>46525.146116529999</v>
      </c>
      <c r="N12" s="10">
        <v>48961.588016360001</v>
      </c>
      <c r="O12" s="10">
        <v>51484.547067090003</v>
      </c>
      <c r="P12" s="10">
        <v>54115.875862180001</v>
      </c>
      <c r="Q12" s="10">
        <v>56866.45175534</v>
      </c>
      <c r="R12" s="10">
        <v>57870.311161760001</v>
      </c>
      <c r="S12" s="10">
        <v>59262.791914640002</v>
      </c>
      <c r="T12" s="10">
        <v>59521.692153720003</v>
      </c>
      <c r="U12" s="10">
        <v>60703.58946263</v>
      </c>
      <c r="V12" s="10">
        <v>61913.056922019998</v>
      </c>
      <c r="W12" s="10">
        <v>62678.529578100002</v>
      </c>
      <c r="X12" s="10">
        <v>63949.753223489999</v>
      </c>
      <c r="Y12" s="10">
        <v>65708.180747980005</v>
      </c>
      <c r="Z12" s="10">
        <v>66780.170382190001</v>
      </c>
      <c r="AA12" s="10">
        <v>67859.295464430004</v>
      </c>
      <c r="AB12" s="10">
        <v>68967.631855019994</v>
      </c>
      <c r="AC12" s="10">
        <v>70315.676211690006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68578.351069769997</v>
      </c>
      <c r="D13" s="10">
        <v>67995.171099729996</v>
      </c>
      <c r="E13" s="10">
        <v>67522.544123300002</v>
      </c>
      <c r="F13" s="10">
        <v>67067.719937489994</v>
      </c>
      <c r="G13" s="10">
        <v>66630.869429259998</v>
      </c>
      <c r="H13" s="10">
        <v>65777.226651160003</v>
      </c>
      <c r="I13" s="10">
        <v>65019.124452939999</v>
      </c>
      <c r="J13" s="10">
        <v>64652.355219620003</v>
      </c>
      <c r="K13" s="10">
        <v>64450.184022280002</v>
      </c>
      <c r="L13" s="10">
        <v>64364.819932109996</v>
      </c>
      <c r="M13" s="10">
        <v>64585.154192939997</v>
      </c>
      <c r="N13" s="10">
        <v>65052.092546289998</v>
      </c>
      <c r="O13" s="10">
        <v>65787.192476490003</v>
      </c>
      <c r="P13" s="10">
        <v>66809.25280504</v>
      </c>
      <c r="Q13" s="10">
        <v>68102.810271909999</v>
      </c>
      <c r="R13" s="10">
        <v>69541.677414410005</v>
      </c>
      <c r="S13" s="10">
        <v>70880.457668029994</v>
      </c>
      <c r="T13" s="10">
        <v>72245.764640919995</v>
      </c>
      <c r="U13" s="10">
        <v>73671.855907980003</v>
      </c>
      <c r="V13" s="10">
        <v>75131.084693619996</v>
      </c>
      <c r="W13" s="10">
        <v>76638.785625980003</v>
      </c>
      <c r="X13" s="10">
        <v>78190.150934759993</v>
      </c>
      <c r="Y13" s="10">
        <v>79749.737835559994</v>
      </c>
      <c r="Z13" s="10">
        <v>81354.580362070003</v>
      </c>
      <c r="AA13" s="10">
        <v>82997.457530660002</v>
      </c>
      <c r="AB13" s="10">
        <v>84680.211763340005</v>
      </c>
      <c r="AC13" s="10">
        <v>86402.040667239999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31095.693459239999</v>
      </c>
      <c r="D17" s="10">
        <v>30059.170420930001</v>
      </c>
      <c r="E17" s="10">
        <v>29057.199206500001</v>
      </c>
      <c r="F17" s="10">
        <v>28088.625899620001</v>
      </c>
      <c r="G17" s="10">
        <v>27152.338435450001</v>
      </c>
      <c r="H17" s="10">
        <v>26247.260487610001</v>
      </c>
      <c r="I17" s="10">
        <v>25372.351804680002</v>
      </c>
      <c r="J17" s="10">
        <v>24526.60674453</v>
      </c>
      <c r="K17" s="10">
        <v>23709.054128780001</v>
      </c>
      <c r="L17" s="10">
        <v>24079.365568469999</v>
      </c>
      <c r="M17" s="10">
        <v>25243.515264410002</v>
      </c>
      <c r="N17" s="10">
        <v>26423.180972900002</v>
      </c>
      <c r="O17" s="10">
        <v>27657.006342870001</v>
      </c>
      <c r="P17" s="10">
        <v>28920.858910629999</v>
      </c>
      <c r="Q17" s="10">
        <v>30111.377519009999</v>
      </c>
      <c r="R17" s="10">
        <v>31461.86506625</v>
      </c>
      <c r="S17" s="10">
        <v>31762.314578270001</v>
      </c>
      <c r="T17" s="10">
        <v>33155.698620000003</v>
      </c>
      <c r="U17" s="10">
        <v>34505.737796679998</v>
      </c>
      <c r="V17" s="10">
        <v>35854.522472479999</v>
      </c>
      <c r="W17" s="10">
        <v>37172.771613210003</v>
      </c>
      <c r="X17" s="10">
        <v>38353.249527020002</v>
      </c>
      <c r="Y17" s="10">
        <v>39419.669581939997</v>
      </c>
      <c r="Z17" s="10">
        <v>40716.960692510002</v>
      </c>
      <c r="AA17" s="10">
        <v>42044.76618662</v>
      </c>
      <c r="AB17" s="10">
        <v>43397.7756056</v>
      </c>
      <c r="AC17" s="10">
        <v>44718.803004920002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10011598.296582401</v>
      </c>
      <c r="D18" s="10">
        <v>9677878.3781531993</v>
      </c>
      <c r="E18" s="10">
        <v>9355282.7969746105</v>
      </c>
      <c r="F18" s="10">
        <v>9043440.0339618307</v>
      </c>
      <c r="G18" s="10">
        <v>8741992.05402226</v>
      </c>
      <c r="H18" s="10">
        <v>8450592.3188882191</v>
      </c>
      <c r="I18" s="10">
        <v>8168905.9082586402</v>
      </c>
      <c r="J18" s="10">
        <v>7896608.9572151499</v>
      </c>
      <c r="K18" s="10">
        <v>7633388.9620585898</v>
      </c>
      <c r="L18" s="10">
        <v>7752614.7751556505</v>
      </c>
      <c r="M18" s="10">
        <v>8127425.4863231201</v>
      </c>
      <c r="N18" s="10">
        <v>8507231.7472221795</v>
      </c>
      <c r="O18" s="10">
        <v>8904475.3027473502</v>
      </c>
      <c r="P18" s="10">
        <v>9311386.4426029101</v>
      </c>
      <c r="Q18" s="10">
        <v>9694686.9131717291</v>
      </c>
      <c r="R18" s="10">
        <v>10129491.131024599</v>
      </c>
      <c r="S18" s="10">
        <v>10226224.1333718</v>
      </c>
      <c r="T18" s="10">
        <v>10674839.346204501</v>
      </c>
      <c r="U18" s="10">
        <v>11109499.206258001</v>
      </c>
      <c r="V18" s="10">
        <v>11543755.166051401</v>
      </c>
      <c r="W18" s="10">
        <v>11968179.876771901</v>
      </c>
      <c r="X18" s="10">
        <v>12348247.6360473</v>
      </c>
      <c r="Y18" s="10">
        <v>12691593.221744001</v>
      </c>
      <c r="Z18" s="10">
        <v>13109270.2657202</v>
      </c>
      <c r="AA18" s="10">
        <v>13536771.748801099</v>
      </c>
      <c r="AB18" s="10">
        <v>13972387.910808999</v>
      </c>
      <c r="AC18" s="10">
        <v>14397707.112229999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10011598.296582401</v>
      </c>
      <c r="D19" s="10">
        <v>9677878.3781531993</v>
      </c>
      <c r="E19" s="10">
        <v>9355282.7969746105</v>
      </c>
      <c r="F19" s="10">
        <v>9043440.0339618307</v>
      </c>
      <c r="G19" s="10">
        <v>8741992.05402226</v>
      </c>
      <c r="H19" s="10">
        <v>8450592.3188882191</v>
      </c>
      <c r="I19" s="10">
        <v>8168905.9082586402</v>
      </c>
      <c r="J19" s="10">
        <v>7896608.9572151499</v>
      </c>
      <c r="K19" s="10">
        <v>7633388.9620585898</v>
      </c>
      <c r="L19" s="10">
        <v>7752614.7751556505</v>
      </c>
      <c r="M19" s="10">
        <v>8127425.4863231201</v>
      </c>
      <c r="N19" s="10">
        <v>8507231.7472221795</v>
      </c>
      <c r="O19" s="10">
        <v>8904475.3027473502</v>
      </c>
      <c r="P19" s="10">
        <v>9311386.4426029101</v>
      </c>
      <c r="Q19" s="10">
        <v>9694686.9131717291</v>
      </c>
      <c r="R19" s="10">
        <v>10129491.131024599</v>
      </c>
      <c r="S19" s="10">
        <v>10226224.1333718</v>
      </c>
      <c r="T19" s="10">
        <v>10674839.346204501</v>
      </c>
      <c r="U19" s="10">
        <v>11109499.206258001</v>
      </c>
      <c r="V19" s="10">
        <v>11543755.166051401</v>
      </c>
      <c r="W19" s="10">
        <v>11968179.876771901</v>
      </c>
      <c r="X19" s="10">
        <v>12348247.6360473</v>
      </c>
      <c r="Y19" s="10">
        <v>12691593.221744001</v>
      </c>
      <c r="Z19" s="10">
        <v>13109270.2657202</v>
      </c>
      <c r="AA19" s="10">
        <v>13536771.748801099</v>
      </c>
      <c r="AB19" s="10">
        <v>13972387.910808999</v>
      </c>
      <c r="AC19" s="10">
        <v>14397707.112229999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3566.69629252</v>
      </c>
      <c r="D20" s="10">
        <v>3447.80642493</v>
      </c>
      <c r="E20" s="10">
        <v>3332.8796740500002</v>
      </c>
      <c r="F20" s="10">
        <v>3221.7836849199998</v>
      </c>
      <c r="G20" s="10">
        <v>3114.3909029699998</v>
      </c>
      <c r="H20" s="10">
        <v>3010.5778728700002</v>
      </c>
      <c r="I20" s="10">
        <v>2910.2252771100002</v>
      </c>
      <c r="J20" s="10">
        <v>2813.21776787</v>
      </c>
      <c r="K20" s="10">
        <v>2719.44395037</v>
      </c>
      <c r="L20" s="10">
        <v>2761.91891369</v>
      </c>
      <c r="M20" s="10">
        <v>2895.4476420300002</v>
      </c>
      <c r="N20" s="10">
        <v>3030.75606711</v>
      </c>
      <c r="O20" s="10">
        <v>3172.2766406400001</v>
      </c>
      <c r="P20" s="10">
        <v>3317.2413533200001</v>
      </c>
      <c r="Q20" s="10">
        <v>3453.79461309</v>
      </c>
      <c r="R20" s="10">
        <v>3608.6964143300002</v>
      </c>
      <c r="S20" s="10">
        <v>3643.1581690399998</v>
      </c>
      <c r="T20" s="10">
        <v>3802.9802261499999</v>
      </c>
      <c r="U20" s="10">
        <v>3957.8305989999999</v>
      </c>
      <c r="V20" s="10">
        <v>4112.5370797799997</v>
      </c>
      <c r="W20" s="10">
        <v>4263.7411148000001</v>
      </c>
      <c r="X20" s="10">
        <v>4399.1427003700001</v>
      </c>
      <c r="Y20" s="10">
        <v>4521.4617752300001</v>
      </c>
      <c r="Z20" s="10">
        <v>4670.2619105399999</v>
      </c>
      <c r="AA20" s="10">
        <v>4822.56206552</v>
      </c>
      <c r="AB20" s="10">
        <v>4977.7531270999998</v>
      </c>
      <c r="AC20" s="10">
        <v>5129.2758301900003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25.028995739999999</v>
      </c>
      <c r="D21" s="10">
        <v>24.19469595</v>
      </c>
      <c r="E21" s="10">
        <v>23.38820699</v>
      </c>
      <c r="F21" s="10">
        <v>22.608600079999999</v>
      </c>
      <c r="G21" s="10">
        <v>21.854980139999999</v>
      </c>
      <c r="H21" s="10">
        <v>21.1264808</v>
      </c>
      <c r="I21" s="10">
        <v>20.422264770000002</v>
      </c>
      <c r="J21" s="10">
        <v>19.74152239</v>
      </c>
      <c r="K21" s="10">
        <v>19.083472409999999</v>
      </c>
      <c r="L21" s="10">
        <v>19.38153694</v>
      </c>
      <c r="M21" s="10">
        <v>20.31856372</v>
      </c>
      <c r="N21" s="10">
        <v>21.268079369999999</v>
      </c>
      <c r="O21" s="10">
        <v>22.261188260000001</v>
      </c>
      <c r="P21" s="10">
        <v>23.27846611</v>
      </c>
      <c r="Q21" s="10">
        <v>24.236717280000001</v>
      </c>
      <c r="R21" s="10">
        <v>25.323727829999999</v>
      </c>
      <c r="S21" s="10">
        <v>25.56556033</v>
      </c>
      <c r="T21" s="10">
        <v>26.687098370000001</v>
      </c>
      <c r="U21" s="10">
        <v>27.773748019999999</v>
      </c>
      <c r="V21" s="10">
        <v>28.85938792</v>
      </c>
      <c r="W21" s="10">
        <v>29.920449690000002</v>
      </c>
      <c r="X21" s="10">
        <v>30.870619090000002</v>
      </c>
      <c r="Y21" s="10">
        <v>31.72898305</v>
      </c>
      <c r="Z21" s="10">
        <v>32.77317566</v>
      </c>
      <c r="AA21" s="10">
        <v>33.841929370000003</v>
      </c>
      <c r="AB21" s="10">
        <v>34.930969779999998</v>
      </c>
      <c r="AC21" s="10">
        <v>35.994267780000001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5.0057989999999997E-2</v>
      </c>
      <c r="D22" s="10">
        <v>4.8389389999999997E-2</v>
      </c>
      <c r="E22" s="10">
        <v>4.6776409999999997E-2</v>
      </c>
      <c r="F22" s="10">
        <v>4.5217199999999999E-2</v>
      </c>
      <c r="G22" s="10">
        <v>4.3709959999999999E-2</v>
      </c>
      <c r="H22" s="10">
        <v>4.2252959999999999E-2</v>
      </c>
      <c r="I22" s="10">
        <v>4.0844529999999997E-2</v>
      </c>
      <c r="J22" s="10">
        <v>3.9483039999999997E-2</v>
      </c>
      <c r="K22" s="10">
        <v>3.8166940000000003E-2</v>
      </c>
      <c r="L22" s="10">
        <v>3.8763069999999997E-2</v>
      </c>
      <c r="M22" s="10">
        <v>4.063713E-2</v>
      </c>
      <c r="N22" s="10">
        <v>4.2536160000000003E-2</v>
      </c>
      <c r="O22" s="10">
        <v>4.452238E-2</v>
      </c>
      <c r="P22" s="10">
        <v>4.6556930000000003E-2</v>
      </c>
      <c r="Q22" s="10">
        <v>4.8473429999999998E-2</v>
      </c>
      <c r="R22" s="10">
        <v>5.0647459999999998E-2</v>
      </c>
      <c r="S22" s="10">
        <v>5.1131120000000002E-2</v>
      </c>
      <c r="T22" s="10">
        <v>5.3374199999999997E-2</v>
      </c>
      <c r="U22" s="10">
        <v>5.55475E-2</v>
      </c>
      <c r="V22" s="10">
        <v>5.7718779999999997E-2</v>
      </c>
      <c r="W22" s="10">
        <v>5.9840900000000002E-2</v>
      </c>
      <c r="X22" s="10">
        <v>6.1741240000000003E-2</v>
      </c>
      <c r="Y22" s="10">
        <v>6.3457970000000002E-2</v>
      </c>
      <c r="Z22" s="10">
        <v>6.5546350000000003E-2</v>
      </c>
      <c r="AA22" s="10">
        <v>6.7683859999999998E-2</v>
      </c>
      <c r="AB22" s="10">
        <v>6.9861939999999997E-2</v>
      </c>
      <c r="AC22" s="10">
        <v>7.1988540000000004E-2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3566.69629252</v>
      </c>
      <c r="D23" s="10">
        <v>3447.80642493</v>
      </c>
      <c r="E23" s="10">
        <v>3332.8796740500002</v>
      </c>
      <c r="F23" s="10">
        <v>3221.7836849199998</v>
      </c>
      <c r="G23" s="10">
        <v>3114.3909029699998</v>
      </c>
      <c r="H23" s="10">
        <v>3010.5778728700002</v>
      </c>
      <c r="I23" s="10">
        <v>2910.2252771100002</v>
      </c>
      <c r="J23" s="10">
        <v>2813.21776787</v>
      </c>
      <c r="K23" s="10">
        <v>2719.44395037</v>
      </c>
      <c r="L23" s="10">
        <v>2761.91891369</v>
      </c>
      <c r="M23" s="10">
        <v>2895.4476420300002</v>
      </c>
      <c r="N23" s="10">
        <v>3030.75606711</v>
      </c>
      <c r="O23" s="10">
        <v>3172.2766406400001</v>
      </c>
      <c r="P23" s="10">
        <v>3317.2413533200001</v>
      </c>
      <c r="Q23" s="10">
        <v>3453.79461309</v>
      </c>
      <c r="R23" s="10">
        <v>3608.6964143300002</v>
      </c>
      <c r="S23" s="10">
        <v>3643.1581690399998</v>
      </c>
      <c r="T23" s="10">
        <v>3802.9802261499999</v>
      </c>
      <c r="U23" s="10">
        <v>3957.8305989999999</v>
      </c>
      <c r="V23" s="10">
        <v>4112.5370797799997</v>
      </c>
      <c r="W23" s="10">
        <v>4263.7411148000001</v>
      </c>
      <c r="X23" s="10">
        <v>4399.1427003700001</v>
      </c>
      <c r="Y23" s="10">
        <v>4521.4617752300001</v>
      </c>
      <c r="Z23" s="10">
        <v>4670.2619105399999</v>
      </c>
      <c r="AA23" s="10">
        <v>4822.56206552</v>
      </c>
      <c r="AB23" s="10">
        <v>4977.7531270999998</v>
      </c>
      <c r="AC23" s="10">
        <v>5129.2758301900003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1.0651641999999999</v>
      </c>
      <c r="E25" s="10">
        <v>1</v>
      </c>
      <c r="F25" s="10">
        <v>1.00000004</v>
      </c>
      <c r="G25" s="10">
        <v>1</v>
      </c>
      <c r="H25" s="10">
        <v>1</v>
      </c>
      <c r="I25" s="10">
        <v>1</v>
      </c>
      <c r="J25" s="10">
        <v>1</v>
      </c>
      <c r="K25" s="10">
        <v>0.99999998999999995</v>
      </c>
      <c r="L25" s="10">
        <v>1.00000004</v>
      </c>
      <c r="M25" s="10">
        <v>1.05064033</v>
      </c>
      <c r="N25" s="10">
        <v>1.08385533</v>
      </c>
      <c r="O25" s="10">
        <v>1.0827780300000001</v>
      </c>
      <c r="P25" s="10">
        <v>1.0817459</v>
      </c>
      <c r="Q25" s="10">
        <v>1.08112316</v>
      </c>
      <c r="R25" s="10">
        <v>1.0770669399999999</v>
      </c>
      <c r="S25" s="10">
        <v>1.0793115600000001</v>
      </c>
      <c r="T25" s="10">
        <v>1.0443617000000001</v>
      </c>
      <c r="U25" s="10">
        <v>1.07883306</v>
      </c>
      <c r="V25" s="10">
        <v>1.076605</v>
      </c>
      <c r="W25" s="10">
        <v>1.0749193500000001</v>
      </c>
      <c r="X25" s="10">
        <v>1.07251718</v>
      </c>
      <c r="Y25" s="10">
        <v>1.06733433</v>
      </c>
      <c r="Z25" s="10">
        <v>1.0632467699999999</v>
      </c>
      <c r="AA25" s="10">
        <v>1.0685273200000001</v>
      </c>
      <c r="AB25" s="10">
        <v>1.0682178899999999</v>
      </c>
      <c r="AC25" s="10">
        <v>1.0677726299999999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1.0651641999999999</v>
      </c>
      <c r="D26" s="10">
        <v>1</v>
      </c>
      <c r="E26" s="10">
        <v>1.00000004</v>
      </c>
      <c r="F26" s="10">
        <v>1</v>
      </c>
      <c r="G26" s="10">
        <v>1</v>
      </c>
      <c r="H26" s="10">
        <v>1</v>
      </c>
      <c r="I26" s="10">
        <v>1</v>
      </c>
      <c r="J26" s="10">
        <v>0.99999998999999995</v>
      </c>
      <c r="K26" s="10">
        <v>1.00000004</v>
      </c>
      <c r="L26" s="10">
        <v>1.05064033</v>
      </c>
      <c r="M26" s="10">
        <v>1.08449624</v>
      </c>
      <c r="N26" s="10">
        <v>1.0828256199999999</v>
      </c>
      <c r="O26" s="10">
        <v>1.0827877299999999</v>
      </c>
      <c r="P26" s="10">
        <v>1.0817559000000001</v>
      </c>
      <c r="Q26" s="10">
        <v>1.0770669399999999</v>
      </c>
      <c r="R26" s="10">
        <v>1.0808790399999999</v>
      </c>
      <c r="S26" s="10">
        <v>1.0443617000000001</v>
      </c>
      <c r="T26" s="10">
        <v>1.07986458</v>
      </c>
      <c r="U26" s="10">
        <v>1.076605</v>
      </c>
      <c r="V26" s="10">
        <v>1.0749193500000001</v>
      </c>
      <c r="W26" s="10">
        <v>1.07251718</v>
      </c>
      <c r="X26" s="10">
        <v>1.06733433</v>
      </c>
      <c r="Y26" s="10">
        <v>1.0632467699999999</v>
      </c>
      <c r="Z26" s="10">
        <v>1.0685273200000001</v>
      </c>
      <c r="AA26" s="10">
        <v>1.0682178899999999</v>
      </c>
      <c r="AB26" s="10">
        <v>1.0677726299999999</v>
      </c>
      <c r="AC26" s="10">
        <v>1.06597239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1.0670774000000001</v>
      </c>
      <c r="E27" s="10">
        <v>1.0690241599999999</v>
      </c>
      <c r="F27" s="10">
        <v>1.07104456</v>
      </c>
      <c r="G27" s="10">
        <v>1.0731822600000001</v>
      </c>
      <c r="H27" s="10">
        <v>1.0754431799999999</v>
      </c>
      <c r="I27" s="10">
        <v>1.0771231800000001</v>
      </c>
      <c r="J27" s="10">
        <v>1.0789037800000001</v>
      </c>
      <c r="K27" s="10">
        <v>1.08167251</v>
      </c>
      <c r="L27" s="10">
        <v>1.0846537700000001</v>
      </c>
      <c r="M27" s="10">
        <v>1.08507737</v>
      </c>
      <c r="N27" s="10">
        <v>1.0838653300000001</v>
      </c>
      <c r="O27" s="10">
        <v>1.0827880299999999</v>
      </c>
      <c r="P27" s="10">
        <v>1.0817559000000001</v>
      </c>
      <c r="Q27" s="10">
        <v>1.08113316</v>
      </c>
      <c r="R27" s="10">
        <v>1.0808790399999999</v>
      </c>
      <c r="S27" s="10">
        <v>1.0793215599999999</v>
      </c>
      <c r="T27" s="10">
        <v>1.0800021399999999</v>
      </c>
      <c r="U27" s="10">
        <v>1.0788430600000001</v>
      </c>
      <c r="V27" s="10">
        <v>1.0780923200000001</v>
      </c>
      <c r="W27" s="10">
        <v>1.0774064699999999</v>
      </c>
      <c r="X27" s="10">
        <v>1.0767065499999999</v>
      </c>
      <c r="Y27" s="10">
        <v>1.0763806300000001</v>
      </c>
      <c r="Z27" s="10">
        <v>1.07593896</v>
      </c>
      <c r="AA27" s="10">
        <v>1.0753997099999999</v>
      </c>
      <c r="AB27" s="10">
        <v>1.07486937</v>
      </c>
      <c r="AC27" s="10">
        <v>1.0743698399999999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1.2699999999999999E-6</v>
      </c>
      <c r="H36" s="10">
        <v>1.0899999999999999E-6</v>
      </c>
      <c r="I36" s="10">
        <v>0</v>
      </c>
      <c r="J36" s="10">
        <v>0</v>
      </c>
      <c r="K36" s="10">
        <v>4.0000000000000001E-8</v>
      </c>
      <c r="L36" s="10">
        <v>0</v>
      </c>
      <c r="M36" s="10">
        <v>0</v>
      </c>
      <c r="N36" s="10">
        <v>0</v>
      </c>
      <c r="O36" s="10">
        <v>0</v>
      </c>
      <c r="P36" s="10">
        <v>1.4999999999999999E-7</v>
      </c>
      <c r="Q36" s="10">
        <v>1.4999999999999999E-7</v>
      </c>
      <c r="R36" s="10">
        <v>7.7000000000000004E-7</v>
      </c>
      <c r="S36" s="10">
        <v>3.9519000000000002E-4</v>
      </c>
      <c r="T36" s="10">
        <v>4.3756799999999998E-3</v>
      </c>
      <c r="U36" s="10">
        <v>0</v>
      </c>
      <c r="V36" s="10">
        <v>2.9999999999999997E-8</v>
      </c>
      <c r="W36" s="10">
        <v>2.9999999999999997E-8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1.2699999999999999E-6</v>
      </c>
      <c r="G37" s="10">
        <v>1.0899999999999999E-6</v>
      </c>
      <c r="H37" s="10">
        <v>0</v>
      </c>
      <c r="I37" s="10">
        <v>0</v>
      </c>
      <c r="J37" s="10">
        <v>4.0000000000000001E-8</v>
      </c>
      <c r="K37" s="10">
        <v>0</v>
      </c>
      <c r="L37" s="10">
        <v>0</v>
      </c>
      <c r="M37" s="10">
        <v>0</v>
      </c>
      <c r="N37" s="10">
        <v>0</v>
      </c>
      <c r="O37" s="10">
        <v>1.4999999999999999E-7</v>
      </c>
      <c r="P37" s="10">
        <v>1.4999999999999999E-7</v>
      </c>
      <c r="Q37" s="10">
        <v>7.7000000000000004E-7</v>
      </c>
      <c r="R37" s="10">
        <v>3.9519000000000002E-4</v>
      </c>
      <c r="S37" s="10">
        <v>4.3756799999999998E-3</v>
      </c>
      <c r="T37" s="10">
        <v>0</v>
      </c>
      <c r="U37" s="10">
        <v>2.9999999999999997E-8</v>
      </c>
      <c r="V37" s="10">
        <v>2.9999999999999997E-8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8319.43814914</v>
      </c>
      <c r="E39" s="10">
        <v>10509.05390868</v>
      </c>
      <c r="F39" s="10">
        <v>12701.168421349999</v>
      </c>
      <c r="G39" s="10">
        <v>14897.312750159999</v>
      </c>
      <c r="H39" s="10">
        <v>17098.967751650001</v>
      </c>
      <c r="I39" s="10">
        <v>19279.282984810001</v>
      </c>
      <c r="J39" s="10">
        <v>21440.326144400002</v>
      </c>
      <c r="K39" s="10">
        <v>23616.92445549</v>
      </c>
      <c r="L39" s="10">
        <v>25812.287970910002</v>
      </c>
      <c r="M39" s="10">
        <v>28047.3675282</v>
      </c>
      <c r="N39" s="10">
        <v>30338.664116880002</v>
      </c>
      <c r="O39" s="10">
        <v>32688.462755050001</v>
      </c>
      <c r="P39" s="10">
        <v>35099.55108913</v>
      </c>
      <c r="Q39" s="10">
        <v>37588.454219710002</v>
      </c>
      <c r="R39" s="10">
        <v>38134.79138355</v>
      </c>
      <c r="S39" s="10">
        <v>39297.987432540001</v>
      </c>
      <c r="T39" s="10">
        <v>39175.573013239999</v>
      </c>
      <c r="U39" s="10">
        <v>39996.082393470002</v>
      </c>
      <c r="V39" s="10">
        <v>40834.096802339998</v>
      </c>
      <c r="W39" s="10">
        <v>41195.555166500002</v>
      </c>
      <c r="X39" s="10">
        <v>42060.228510000001</v>
      </c>
      <c r="Y39" s="10">
        <v>43443.889077560001</v>
      </c>
      <c r="Z39" s="10">
        <v>44091.598445390002</v>
      </c>
      <c r="AA39" s="10">
        <v>44735.629025779999</v>
      </c>
      <c r="AB39" s="10">
        <v>45397.431902099997</v>
      </c>
      <c r="AC39" s="10">
        <v>46287.659979470001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61679014.907299101</v>
      </c>
      <c r="E40" s="10">
        <v>77912484.121530101</v>
      </c>
      <c r="F40" s="10">
        <v>94164478.701185003</v>
      </c>
      <c r="G40" s="10">
        <v>110446349.708195</v>
      </c>
      <c r="H40" s="10">
        <v>126769075.981702</v>
      </c>
      <c r="I40" s="10">
        <v>142933592.54608199</v>
      </c>
      <c r="J40" s="10">
        <v>158955228.96750399</v>
      </c>
      <c r="K40" s="10">
        <v>175092188.852312</v>
      </c>
      <c r="L40" s="10">
        <v>191368271.03082699</v>
      </c>
      <c r="M40" s="10">
        <v>207938801.73991001</v>
      </c>
      <c r="N40" s="10">
        <v>224926116.738462</v>
      </c>
      <c r="O40" s="10">
        <v>242347156.79365301</v>
      </c>
      <c r="P40" s="10">
        <v>260222589.08064401</v>
      </c>
      <c r="Q40" s="10">
        <v>278674928.11386198</v>
      </c>
      <c r="R40" s="10">
        <v>282725386.50643599</v>
      </c>
      <c r="S40" s="10">
        <v>291349140.31765598</v>
      </c>
      <c r="T40" s="10">
        <v>290441578.93459499</v>
      </c>
      <c r="U40" s="10">
        <v>296524707.31263697</v>
      </c>
      <c r="V40" s="10">
        <v>302737615.23871797</v>
      </c>
      <c r="W40" s="10">
        <v>305417411.08934301</v>
      </c>
      <c r="X40" s="10">
        <v>311827964.19253302</v>
      </c>
      <c r="Y40" s="10">
        <v>322086207.50692803</v>
      </c>
      <c r="Z40" s="10">
        <v>326888223.58518398</v>
      </c>
      <c r="AA40" s="10">
        <v>331662965.70790899</v>
      </c>
      <c r="AB40" s="10">
        <v>336569468.85667199</v>
      </c>
      <c r="AC40" s="10">
        <v>343169480.76496899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61679014.907299101</v>
      </c>
      <c r="E41" s="10">
        <v>77912484.121530101</v>
      </c>
      <c r="F41" s="10">
        <v>94164478.701185003</v>
      </c>
      <c r="G41" s="10">
        <v>110446349.708195</v>
      </c>
      <c r="H41" s="10">
        <v>126769075.981702</v>
      </c>
      <c r="I41" s="10">
        <v>142933592.54608199</v>
      </c>
      <c r="J41" s="10">
        <v>158955228.96750399</v>
      </c>
      <c r="K41" s="10">
        <v>175092188.852312</v>
      </c>
      <c r="L41" s="10">
        <v>191368271.03082699</v>
      </c>
      <c r="M41" s="10">
        <v>207938801.73991001</v>
      </c>
      <c r="N41" s="10">
        <v>224926116.738462</v>
      </c>
      <c r="O41" s="10">
        <v>242347156.79365301</v>
      </c>
      <c r="P41" s="10">
        <v>260222589.08064401</v>
      </c>
      <c r="Q41" s="10">
        <v>278674928.11386198</v>
      </c>
      <c r="R41" s="10">
        <v>282725386.50643599</v>
      </c>
      <c r="S41" s="10">
        <v>291349140.31765598</v>
      </c>
      <c r="T41" s="10">
        <v>290441578.93459499</v>
      </c>
      <c r="U41" s="10">
        <v>296524707.31263697</v>
      </c>
      <c r="V41" s="10">
        <v>302737615.23871797</v>
      </c>
      <c r="W41" s="10">
        <v>305417411.08934301</v>
      </c>
      <c r="X41" s="10">
        <v>311827964.19253302</v>
      </c>
      <c r="Y41" s="10">
        <v>322086207.50692803</v>
      </c>
      <c r="Z41" s="10">
        <v>326888223.58518398</v>
      </c>
      <c r="AA41" s="10">
        <v>331662965.70790899</v>
      </c>
      <c r="AB41" s="10">
        <v>336569468.85667199</v>
      </c>
      <c r="AC41" s="10">
        <v>343169480.76496899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7074.18594287</v>
      </c>
      <c r="D42" s="10">
        <v>9596.8743142599997</v>
      </c>
      <c r="E42" s="10">
        <v>12122.70200408</v>
      </c>
      <c r="F42" s="10">
        <v>14651.412126499999</v>
      </c>
      <c r="G42" s="10">
        <v>17184.770836750002</v>
      </c>
      <c r="H42" s="10">
        <v>19724.4863745</v>
      </c>
      <c r="I42" s="10">
        <v>22239.58545726</v>
      </c>
      <c r="J42" s="10">
        <v>24732.453270999998</v>
      </c>
      <c r="K42" s="10">
        <v>27243.264704370002</v>
      </c>
      <c r="L42" s="10">
        <v>29775.72270862</v>
      </c>
      <c r="M42" s="10">
        <v>32353.995088200001</v>
      </c>
      <c r="N42" s="10">
        <v>34997.11653272</v>
      </c>
      <c r="O42" s="10">
        <v>37707.722921039996</v>
      </c>
      <c r="P42" s="10">
        <v>40489.029938170002</v>
      </c>
      <c r="Q42" s="10">
        <v>43360.100086940001</v>
      </c>
      <c r="R42" s="10">
        <v>43990.326431629997</v>
      </c>
      <c r="S42" s="10">
        <v>45332.129337650003</v>
      </c>
      <c r="T42" s="10">
        <v>45190.918383830001</v>
      </c>
      <c r="U42" s="10">
        <v>46137.415641760002</v>
      </c>
      <c r="V42" s="10">
        <v>47104.105796950003</v>
      </c>
      <c r="W42" s="10">
        <v>47521.065503669997</v>
      </c>
      <c r="X42" s="10">
        <v>48518.508029440003</v>
      </c>
      <c r="Y42" s="10">
        <v>50114.627421450001</v>
      </c>
      <c r="Z42" s="10">
        <v>50861.791506790003</v>
      </c>
      <c r="AA42" s="10">
        <v>51604.711932860002</v>
      </c>
      <c r="AB42" s="10">
        <v>52368.133561959999</v>
      </c>
      <c r="AC42" s="10">
        <v>53395.054709310003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68.19858309</v>
      </c>
      <c r="D43" s="10">
        <v>92.518522360000006</v>
      </c>
      <c r="E43" s="10">
        <v>116.86872618</v>
      </c>
      <c r="F43" s="10">
        <v>141.24671805</v>
      </c>
      <c r="G43" s="10">
        <v>165.66952456000001</v>
      </c>
      <c r="H43" s="10">
        <v>190.15361397000001</v>
      </c>
      <c r="I43" s="10">
        <v>214.40038881999999</v>
      </c>
      <c r="J43" s="10">
        <v>238.43284345000001</v>
      </c>
      <c r="K43" s="10">
        <v>262.63828328</v>
      </c>
      <c r="L43" s="10">
        <v>287.05240655</v>
      </c>
      <c r="M43" s="10">
        <v>311.90820260999999</v>
      </c>
      <c r="N43" s="10">
        <v>337.38917511</v>
      </c>
      <c r="O43" s="10">
        <v>363.52073518999998</v>
      </c>
      <c r="P43" s="10">
        <v>390.33388361999999</v>
      </c>
      <c r="Q43" s="10">
        <v>418.01239217</v>
      </c>
      <c r="R43" s="10">
        <v>424.08807976000003</v>
      </c>
      <c r="S43" s="10">
        <v>437.02371047999998</v>
      </c>
      <c r="T43" s="10">
        <v>435.66236839999999</v>
      </c>
      <c r="U43" s="10">
        <v>444.78706097000003</v>
      </c>
      <c r="V43" s="10">
        <v>454.10642286000001</v>
      </c>
      <c r="W43" s="10">
        <v>458.12611663000001</v>
      </c>
      <c r="X43" s="10">
        <v>467.74194628999999</v>
      </c>
      <c r="Y43" s="10">
        <v>483.12931126000001</v>
      </c>
      <c r="Z43" s="10">
        <v>490.33233538000002</v>
      </c>
      <c r="AA43" s="10">
        <v>497.49444856000002</v>
      </c>
      <c r="AB43" s="10">
        <v>504.85420328999999</v>
      </c>
      <c r="AC43" s="10">
        <v>514.75422115000003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0.18503704000000001</v>
      </c>
      <c r="E44" s="10">
        <v>0.23373745000000001</v>
      </c>
      <c r="F44" s="10">
        <v>0.28249343999999998</v>
      </c>
      <c r="G44" s="10">
        <v>0.33133905000000002</v>
      </c>
      <c r="H44" s="10">
        <v>0.38030723</v>
      </c>
      <c r="I44" s="10">
        <v>0.42880077999999999</v>
      </c>
      <c r="J44" s="10">
        <v>0.47686569000000001</v>
      </c>
      <c r="K44" s="10">
        <v>0.52527657000000005</v>
      </c>
      <c r="L44" s="10">
        <v>0.57410481000000002</v>
      </c>
      <c r="M44" s="10">
        <v>0.62381640999999999</v>
      </c>
      <c r="N44" s="10">
        <v>0.67477834999999997</v>
      </c>
      <c r="O44" s="10">
        <v>0.72704146999999997</v>
      </c>
      <c r="P44" s="10">
        <v>0.78066776999999998</v>
      </c>
      <c r="Q44" s="10">
        <v>0.83602478000000002</v>
      </c>
      <c r="R44" s="10">
        <v>0.84817615999999996</v>
      </c>
      <c r="S44" s="10">
        <v>0.87404742000000002</v>
      </c>
      <c r="T44" s="10">
        <v>0.87132474000000004</v>
      </c>
      <c r="U44" s="10">
        <v>0.88957412000000002</v>
      </c>
      <c r="V44" s="10">
        <v>0.90821284999999996</v>
      </c>
      <c r="W44" s="10">
        <v>0.91625223</v>
      </c>
      <c r="X44" s="10">
        <v>0.93548388999999998</v>
      </c>
      <c r="Y44" s="10">
        <v>0.96625861999999996</v>
      </c>
      <c r="Z44" s="10">
        <v>0.98066467000000002</v>
      </c>
      <c r="AA44" s="10">
        <v>0.99498889999999995</v>
      </c>
      <c r="AB44" s="10">
        <v>1.00970841</v>
      </c>
      <c r="AC44" s="10">
        <v>1.0295084400000001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6614.5274928299996</v>
      </c>
      <c r="D45" s="10">
        <v>8973.2994735499997</v>
      </c>
      <c r="E45" s="10">
        <v>11335.006789610001</v>
      </c>
      <c r="F45" s="10">
        <v>13699.40924683</v>
      </c>
      <c r="G45" s="10">
        <v>16068.158241200001</v>
      </c>
      <c r="H45" s="10">
        <v>18442.851016320001</v>
      </c>
      <c r="I45" s="10">
        <v>20794.52683662</v>
      </c>
      <c r="J45" s="10">
        <v>23125.415906130002</v>
      </c>
      <c r="K45" s="10">
        <v>25473.082675080001</v>
      </c>
      <c r="L45" s="10">
        <v>27840.989488499999</v>
      </c>
      <c r="M45" s="10">
        <v>30251.733802610001</v>
      </c>
      <c r="N45" s="10">
        <v>32723.11349249</v>
      </c>
      <c r="O45" s="10">
        <v>35257.593165860002</v>
      </c>
      <c r="P45" s="10">
        <v>37858.179562570003</v>
      </c>
      <c r="Q45" s="10">
        <v>40542.69656371</v>
      </c>
      <c r="R45" s="10">
        <v>41131.972774050002</v>
      </c>
      <c r="S45" s="10">
        <v>42386.58952904</v>
      </c>
      <c r="T45" s="10">
        <v>42254.554020800002</v>
      </c>
      <c r="U45" s="10">
        <v>43139.550850829997</v>
      </c>
      <c r="V45" s="10">
        <v>44043.428506889999</v>
      </c>
      <c r="W45" s="10">
        <v>44433.295477560001</v>
      </c>
      <c r="X45" s="10">
        <v>45365.927311450003</v>
      </c>
      <c r="Y45" s="10">
        <v>46858.335863549997</v>
      </c>
      <c r="Z45" s="10">
        <v>47556.951566340002</v>
      </c>
      <c r="AA45" s="10">
        <v>48251.599349559998</v>
      </c>
      <c r="AB45" s="10">
        <v>48965.416231809999</v>
      </c>
      <c r="AC45" s="10">
        <v>49925.611258780002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623.57484070999999</v>
      </c>
      <c r="E46" s="10">
        <v>787.69521447</v>
      </c>
      <c r="F46" s="10">
        <v>952.00287966999997</v>
      </c>
      <c r="G46" s="10">
        <v>1116.6125955499999</v>
      </c>
      <c r="H46" s="10">
        <v>1281.6353581799999</v>
      </c>
      <c r="I46" s="10">
        <v>1445.0586206400001</v>
      </c>
      <c r="J46" s="10">
        <v>1607.03736486</v>
      </c>
      <c r="K46" s="10">
        <v>1770.1820293000001</v>
      </c>
      <c r="L46" s="10">
        <v>1934.7332201199999</v>
      </c>
      <c r="M46" s="10">
        <v>2102.2612855900002</v>
      </c>
      <c r="N46" s="10">
        <v>2274.0030402299999</v>
      </c>
      <c r="O46" s="10">
        <v>2450.1297551799998</v>
      </c>
      <c r="P46" s="10">
        <v>2630.8503756099999</v>
      </c>
      <c r="Q46" s="10">
        <v>2817.4035232299998</v>
      </c>
      <c r="R46" s="10">
        <v>2858.3536575799999</v>
      </c>
      <c r="S46" s="10">
        <v>2945.5398086099999</v>
      </c>
      <c r="T46" s="10">
        <v>2936.3643630299998</v>
      </c>
      <c r="U46" s="10">
        <v>2997.8647909299998</v>
      </c>
      <c r="V46" s="10">
        <v>3060.6772900599999</v>
      </c>
      <c r="W46" s="10">
        <v>3087.7700261099999</v>
      </c>
      <c r="X46" s="10">
        <v>3152.5807179899998</v>
      </c>
      <c r="Y46" s="10">
        <v>3256.2915579</v>
      </c>
      <c r="Z46" s="10">
        <v>3304.8399404500001</v>
      </c>
      <c r="AA46" s="10">
        <v>3353.11258331</v>
      </c>
      <c r="AB46" s="10">
        <v>3402.7173301399998</v>
      </c>
      <c r="AC46" s="10">
        <v>3469.4434505300001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1.39137998</v>
      </c>
      <c r="E47" s="10">
        <v>1.2955722999999999</v>
      </c>
      <c r="F47" s="10">
        <v>1.2395725099999999</v>
      </c>
      <c r="G47" s="10">
        <v>1.2029734299999999</v>
      </c>
      <c r="H47" s="10">
        <v>1.1772092199999999</v>
      </c>
      <c r="I47" s="10">
        <v>1.1564120600000001</v>
      </c>
      <c r="J47" s="10">
        <v>1.1405966400000001</v>
      </c>
      <c r="K47" s="10">
        <v>1.12975297</v>
      </c>
      <c r="L47" s="10">
        <v>1.12097176</v>
      </c>
      <c r="M47" s="10">
        <v>1.1144410300000001</v>
      </c>
      <c r="N47" s="10">
        <v>1.1094195600000001</v>
      </c>
      <c r="O47" s="10">
        <v>1.1050692600000001</v>
      </c>
      <c r="P47" s="10">
        <v>1.10128191</v>
      </c>
      <c r="Q47" s="10">
        <v>1.09835905</v>
      </c>
      <c r="R47" s="10">
        <v>1.0958656</v>
      </c>
      <c r="S47" s="10">
        <v>1.0405484199999999</v>
      </c>
      <c r="T47" s="10">
        <v>1.0569253599999999</v>
      </c>
      <c r="U47" s="10">
        <v>1.0224461199999999</v>
      </c>
      <c r="V47" s="10">
        <v>1.0471224699999999</v>
      </c>
      <c r="W47" s="10">
        <v>1.04713068</v>
      </c>
      <c r="X47" s="10">
        <v>1.03471987</v>
      </c>
      <c r="Y47" s="10">
        <v>1.0471687000000001</v>
      </c>
      <c r="Z47" s="10">
        <v>1.0593816700000001</v>
      </c>
      <c r="AA47" s="10">
        <v>1.0409324099999999</v>
      </c>
      <c r="AB47" s="10">
        <v>1.04062221</v>
      </c>
      <c r="AC47" s="10">
        <v>1.04081399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1.3913895000000001</v>
      </c>
      <c r="E48" s="10">
        <v>1.2955823</v>
      </c>
      <c r="F48" s="10">
        <v>1.23958251</v>
      </c>
      <c r="G48" s="10">
        <v>1.20298343</v>
      </c>
      <c r="H48" s="10">
        <v>1.17721922</v>
      </c>
      <c r="I48" s="10">
        <v>1.1564220599999999</v>
      </c>
      <c r="J48" s="10">
        <v>1.1406066399999999</v>
      </c>
      <c r="K48" s="10">
        <v>1.12976297</v>
      </c>
      <c r="L48" s="10">
        <v>1.12098176</v>
      </c>
      <c r="M48" s="10">
        <v>1.1144510299999999</v>
      </c>
      <c r="N48" s="10">
        <v>1.1094295599999999</v>
      </c>
      <c r="O48" s="10">
        <v>1.1050792599999999</v>
      </c>
      <c r="P48" s="10">
        <v>1.10129191</v>
      </c>
      <c r="Q48" s="10">
        <v>1.0983690500000001</v>
      </c>
      <c r="R48" s="10">
        <v>1.0405484199999999</v>
      </c>
      <c r="S48" s="10">
        <v>1.0569253599999999</v>
      </c>
      <c r="T48" s="10">
        <v>1.0224461199999999</v>
      </c>
      <c r="U48" s="10">
        <v>1.0471224699999999</v>
      </c>
      <c r="V48" s="10">
        <v>1.04713068</v>
      </c>
      <c r="W48" s="10">
        <v>1.03471987</v>
      </c>
      <c r="X48" s="10">
        <v>1.0471687000000001</v>
      </c>
      <c r="Y48" s="10">
        <v>1.0593816700000001</v>
      </c>
      <c r="Z48" s="10">
        <v>1.0409324099999999</v>
      </c>
      <c r="AA48" s="10">
        <v>1.04062221</v>
      </c>
      <c r="AB48" s="10">
        <v>1.04081399</v>
      </c>
      <c r="AC48" s="10">
        <v>1.0457534900000001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1.39138998</v>
      </c>
      <c r="E49" s="10">
        <v>1.2955823</v>
      </c>
      <c r="F49" s="10">
        <v>1.23958251</v>
      </c>
      <c r="G49" s="10">
        <v>1.20298343</v>
      </c>
      <c r="H49" s="10">
        <v>1.17721922</v>
      </c>
      <c r="I49" s="10">
        <v>1.1564220599999999</v>
      </c>
      <c r="J49" s="10">
        <v>1.1406066399999999</v>
      </c>
      <c r="K49" s="10">
        <v>1.12976297</v>
      </c>
      <c r="L49" s="10">
        <v>1.12098176</v>
      </c>
      <c r="M49" s="10">
        <v>1.1144510299999999</v>
      </c>
      <c r="N49" s="10">
        <v>1.1094295599999999</v>
      </c>
      <c r="O49" s="10">
        <v>1.1050792599999999</v>
      </c>
      <c r="P49" s="10">
        <v>1.10129191</v>
      </c>
      <c r="Q49" s="10">
        <v>1.0983690500000001</v>
      </c>
      <c r="R49" s="10">
        <v>1.0958756000000001</v>
      </c>
      <c r="S49" s="10">
        <v>1.09614368</v>
      </c>
      <c r="T49" s="10">
        <v>1.0954513100000001</v>
      </c>
      <c r="U49" s="10">
        <v>1.0974811799999999</v>
      </c>
      <c r="V49" s="10">
        <v>1.0979741599999999</v>
      </c>
      <c r="W49" s="10">
        <v>1.0984223799999999</v>
      </c>
      <c r="X49" s="10">
        <v>1.09960971</v>
      </c>
      <c r="Y49" s="10">
        <v>1.09998686</v>
      </c>
      <c r="Z49" s="10">
        <v>1.0989690299999999</v>
      </c>
      <c r="AA49" s="10">
        <v>1.0995948799999999</v>
      </c>
      <c r="AB49" s="10">
        <v>1.1002318099999999</v>
      </c>
      <c r="AC49" s="10">
        <v>1.1008634799999999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39796.324405610001</v>
      </c>
      <c r="D50" s="10">
        <v>39333.599815299996</v>
      </c>
      <c r="E50" s="10">
        <v>38822.504598179999</v>
      </c>
      <c r="F50" s="10">
        <v>38329.576194759997</v>
      </c>
      <c r="G50" s="10">
        <v>37852.926287269998</v>
      </c>
      <c r="H50" s="10">
        <v>36338.809235779998</v>
      </c>
      <c r="I50" s="10">
        <v>34885.256866349999</v>
      </c>
      <c r="J50" s="10">
        <v>34710.134642800003</v>
      </c>
      <c r="K50" s="10">
        <v>34610.849338740001</v>
      </c>
      <c r="L50" s="10">
        <v>34085.083983479999</v>
      </c>
      <c r="M50" s="10">
        <v>33344.768942510003</v>
      </c>
      <c r="N50" s="10">
        <v>32626.43692054</v>
      </c>
      <c r="O50" s="10">
        <v>31908.390291349999</v>
      </c>
      <c r="P50" s="10">
        <v>31723.548916560001</v>
      </c>
      <c r="Q50" s="10">
        <v>31818.752690429999</v>
      </c>
      <c r="R50" s="10">
        <v>31893.529897979999</v>
      </c>
      <c r="S50" s="10">
        <v>32750.243733390002</v>
      </c>
      <c r="T50" s="10">
        <v>34120.867611260001</v>
      </c>
      <c r="U50" s="10">
        <v>35061.227375740003</v>
      </c>
      <c r="V50" s="10">
        <v>35995.938623549999</v>
      </c>
      <c r="W50" s="10">
        <v>37203.924128630002</v>
      </c>
      <c r="X50" s="10">
        <v>38314.140708239996</v>
      </c>
      <c r="Y50" s="10">
        <v>38355.757683010001</v>
      </c>
      <c r="Z50" s="10">
        <v>39345.996037839999</v>
      </c>
      <c r="AA50" s="10">
        <v>40344.071308220002</v>
      </c>
      <c r="AB50" s="10">
        <v>41370.447263440001</v>
      </c>
      <c r="AC50" s="10">
        <v>42504.093699600002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172531996.28853199</v>
      </c>
      <c r="D51" s="10">
        <v>162306096.76123399</v>
      </c>
      <c r="E51" s="10">
        <v>151494345.42674801</v>
      </c>
      <c r="F51" s="10">
        <v>140755298.741164</v>
      </c>
      <c r="G51" s="10">
        <v>130080003.192772</v>
      </c>
      <c r="H51" s="10">
        <v>119464504.996758</v>
      </c>
      <c r="I51" s="10">
        <v>109199485.834442</v>
      </c>
      <c r="J51" s="10">
        <v>99520811.926233202</v>
      </c>
      <c r="K51" s="10">
        <v>90286327.584834307</v>
      </c>
      <c r="L51" s="10">
        <v>81164051.497318804</v>
      </c>
      <c r="M51" s="10">
        <v>72357673.028679103</v>
      </c>
      <c r="N51" s="10">
        <v>64210788.549042203</v>
      </c>
      <c r="O51" s="10">
        <v>56802473.059340902</v>
      </c>
      <c r="P51" s="10">
        <v>50120496.667232603</v>
      </c>
      <c r="Q51" s="10">
        <v>44056702.9206568</v>
      </c>
      <c r="R51" s="10">
        <v>45802767.627524696</v>
      </c>
      <c r="S51" s="10">
        <v>45529865.496931098</v>
      </c>
      <c r="T51" s="10">
        <v>50046883.7993223</v>
      </c>
      <c r="U51" s="10">
        <v>51002001.834450699</v>
      </c>
      <c r="V51" s="10">
        <v>51979044.826165304</v>
      </c>
      <c r="W51" s="10">
        <v>54987892.877525002</v>
      </c>
      <c r="X51" s="10">
        <v>56088312.195711702</v>
      </c>
      <c r="Y51" s="10">
        <v>55210220.5399874</v>
      </c>
      <c r="Z51" s="10">
        <v>57351491.552282996</v>
      </c>
      <c r="AA51" s="10">
        <v>59618942.508535698</v>
      </c>
      <c r="AB51" s="10">
        <v>61929041.534581497</v>
      </c>
      <c r="AC51" s="10">
        <v>63410026.059538297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172531996.28853199</v>
      </c>
      <c r="D52" s="10">
        <v>162306096.76123399</v>
      </c>
      <c r="E52" s="10">
        <v>151494345.42674801</v>
      </c>
      <c r="F52" s="10">
        <v>140755298.741164</v>
      </c>
      <c r="G52" s="10">
        <v>130080003.192772</v>
      </c>
      <c r="H52" s="10">
        <v>119464504.996758</v>
      </c>
      <c r="I52" s="10">
        <v>109199485.834442</v>
      </c>
      <c r="J52" s="10">
        <v>99520811.926233202</v>
      </c>
      <c r="K52" s="10">
        <v>90286327.584834307</v>
      </c>
      <c r="L52" s="10">
        <v>81164051.497318804</v>
      </c>
      <c r="M52" s="10">
        <v>72357673.028679103</v>
      </c>
      <c r="N52" s="10">
        <v>64210788.549042203</v>
      </c>
      <c r="O52" s="10">
        <v>56802473.059340902</v>
      </c>
      <c r="P52" s="10">
        <v>50120496.667232603</v>
      </c>
      <c r="Q52" s="10">
        <v>44056702.9206568</v>
      </c>
      <c r="R52" s="10">
        <v>45802767.627524696</v>
      </c>
      <c r="S52" s="10">
        <v>45529865.496931098</v>
      </c>
      <c r="T52" s="10">
        <v>50046883.7993223</v>
      </c>
      <c r="U52" s="10">
        <v>51002001.834450699</v>
      </c>
      <c r="V52" s="10">
        <v>51979044.826165304</v>
      </c>
      <c r="W52" s="10">
        <v>54987892.877525002</v>
      </c>
      <c r="X52" s="10">
        <v>56088312.195711702</v>
      </c>
      <c r="Y52" s="10">
        <v>55210220.5399874</v>
      </c>
      <c r="Z52" s="10">
        <v>57351491.552282996</v>
      </c>
      <c r="AA52" s="10">
        <v>59618942.508535698</v>
      </c>
      <c r="AB52" s="10">
        <v>61929041.534581497</v>
      </c>
      <c r="AC52" s="10">
        <v>63410026.059538297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11756.675065449999</v>
      </c>
      <c r="D53" s="10">
        <v>11419.412962889999</v>
      </c>
      <c r="E53" s="10">
        <v>11058.68316853</v>
      </c>
      <c r="F53" s="10">
        <v>10703.17248537</v>
      </c>
      <c r="G53" s="10">
        <v>10352.30435095</v>
      </c>
      <c r="H53" s="10">
        <v>9806.1521040400003</v>
      </c>
      <c r="I53" s="10">
        <v>9280.0369092000001</v>
      </c>
      <c r="J53" s="10">
        <v>9010.6674420599993</v>
      </c>
      <c r="K53" s="10">
        <v>8766.5177601600008</v>
      </c>
      <c r="L53" s="10">
        <v>8444.2291465500002</v>
      </c>
      <c r="M53" s="10">
        <v>8088.9616669899997</v>
      </c>
      <c r="N53" s="10">
        <v>7753.9546559700002</v>
      </c>
      <c r="O53" s="10">
        <v>7437.0228496099999</v>
      </c>
      <c r="P53" s="10">
        <v>7238.9296817000004</v>
      </c>
      <c r="Q53" s="10">
        <v>7109.0273651400003</v>
      </c>
      <c r="R53" s="10">
        <v>7165.8119421700003</v>
      </c>
      <c r="S53" s="10">
        <v>7321.6186067199997</v>
      </c>
      <c r="T53" s="10">
        <v>7691.7561894099999</v>
      </c>
      <c r="U53" s="10">
        <v>7893.3889905799997</v>
      </c>
      <c r="V53" s="10">
        <v>8094.4855874300001</v>
      </c>
      <c r="W53" s="10">
        <v>8396.9814043900005</v>
      </c>
      <c r="X53" s="10">
        <v>8634.3708592599996</v>
      </c>
      <c r="Y53" s="10">
        <v>8620.8375816600001</v>
      </c>
      <c r="Z53" s="10">
        <v>8860.8713903200005</v>
      </c>
      <c r="AA53" s="10">
        <v>9105.4701664099994</v>
      </c>
      <c r="AB53" s="10">
        <v>9356.47643995</v>
      </c>
      <c r="AC53" s="10">
        <v>9607.5948764000004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42270.339090690002</v>
      </c>
      <c r="D54" s="10">
        <v>39764.993706499998</v>
      </c>
      <c r="E54" s="10">
        <v>37116.11462955</v>
      </c>
      <c r="F54" s="10">
        <v>34485.048191590002</v>
      </c>
      <c r="G54" s="10">
        <v>31869.600782230002</v>
      </c>
      <c r="H54" s="10">
        <v>29268.80372421</v>
      </c>
      <c r="I54" s="10">
        <v>26753.874029440001</v>
      </c>
      <c r="J54" s="10">
        <v>24382.598921929999</v>
      </c>
      <c r="K54" s="10">
        <v>22120.150258279999</v>
      </c>
      <c r="L54" s="10">
        <v>19885.192616839999</v>
      </c>
      <c r="M54" s="10">
        <v>17727.62989203</v>
      </c>
      <c r="N54" s="10">
        <v>15731.64319452</v>
      </c>
      <c r="O54" s="10">
        <v>13916.60589954</v>
      </c>
      <c r="P54" s="10">
        <v>12279.52168347</v>
      </c>
      <c r="Q54" s="10">
        <v>10793.892215559999</v>
      </c>
      <c r="R54" s="10">
        <v>11221.678068740001</v>
      </c>
      <c r="S54" s="10">
        <v>11154.81704675</v>
      </c>
      <c r="T54" s="10">
        <v>12261.48653083</v>
      </c>
      <c r="U54" s="10">
        <v>12495.49044944</v>
      </c>
      <c r="V54" s="10">
        <v>12734.86598241</v>
      </c>
      <c r="W54" s="10">
        <v>13472.03375499</v>
      </c>
      <c r="X54" s="10">
        <v>13741.63648795</v>
      </c>
      <c r="Y54" s="10">
        <v>13526.504032299999</v>
      </c>
      <c r="Z54" s="10">
        <v>14051.115430309999</v>
      </c>
      <c r="AA54" s="10">
        <v>14606.64091459</v>
      </c>
      <c r="AB54" s="10">
        <v>15172.615175970001</v>
      </c>
      <c r="AC54" s="10">
        <v>15535.456384589999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84.54067818</v>
      </c>
      <c r="D55" s="10">
        <v>79.529987410000004</v>
      </c>
      <c r="E55" s="10">
        <v>74.232229259999997</v>
      </c>
      <c r="F55" s="10">
        <v>68.970096380000001</v>
      </c>
      <c r="G55" s="10">
        <v>63.739201559999998</v>
      </c>
      <c r="H55" s="10">
        <v>58.537607450000003</v>
      </c>
      <c r="I55" s="10">
        <v>53.507748059999997</v>
      </c>
      <c r="J55" s="10">
        <v>48.765197839999999</v>
      </c>
      <c r="K55" s="10">
        <v>44.240300519999998</v>
      </c>
      <c r="L55" s="10">
        <v>39.770385230000002</v>
      </c>
      <c r="M55" s="10">
        <v>35.455259779999999</v>
      </c>
      <c r="N55" s="10">
        <v>31.46328639</v>
      </c>
      <c r="O55" s="10">
        <v>27.833211800000001</v>
      </c>
      <c r="P55" s="10">
        <v>24.559043370000001</v>
      </c>
      <c r="Q55" s="10">
        <v>21.587784429999999</v>
      </c>
      <c r="R55" s="10">
        <v>22.443356139999999</v>
      </c>
      <c r="S55" s="10">
        <v>22.309634089999999</v>
      </c>
      <c r="T55" s="10">
        <v>24.522973060000002</v>
      </c>
      <c r="U55" s="10">
        <v>24.9909809</v>
      </c>
      <c r="V55" s="10">
        <v>25.469731960000001</v>
      </c>
      <c r="W55" s="10">
        <v>26.94406751</v>
      </c>
      <c r="X55" s="10">
        <v>27.483272979999999</v>
      </c>
      <c r="Y55" s="10">
        <v>27.05300806</v>
      </c>
      <c r="Z55" s="10">
        <v>28.102230859999999</v>
      </c>
      <c r="AA55" s="10">
        <v>29.21328183</v>
      </c>
      <c r="AB55" s="10">
        <v>30.345230350000001</v>
      </c>
      <c r="AC55" s="10">
        <v>31.07091277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7546.8943560099997</v>
      </c>
      <c r="D56" s="10">
        <v>7459.1442019100004</v>
      </c>
      <c r="E56" s="10">
        <v>7362.2211401200002</v>
      </c>
      <c r="F56" s="10">
        <v>7268.7431960800004</v>
      </c>
      <c r="G56" s="10">
        <v>7178.35227304</v>
      </c>
      <c r="H56" s="10">
        <v>6891.2181821200002</v>
      </c>
      <c r="I56" s="10">
        <v>6615.5694548399997</v>
      </c>
      <c r="J56" s="10">
        <v>6582.3596310599996</v>
      </c>
      <c r="K56" s="10">
        <v>6563.5313670899995</v>
      </c>
      <c r="L56" s="10">
        <v>6463.8262900199998</v>
      </c>
      <c r="M56" s="10">
        <v>6323.4344450899998</v>
      </c>
      <c r="N56" s="10">
        <v>6187.2114153700004</v>
      </c>
      <c r="O56" s="10">
        <v>6051.0425069599996</v>
      </c>
      <c r="P56" s="10">
        <v>6015.9895630199999</v>
      </c>
      <c r="Q56" s="10">
        <v>6034.0438138700001</v>
      </c>
      <c r="R56" s="10">
        <v>6048.2244120599998</v>
      </c>
      <c r="S56" s="10">
        <v>6210.6898885999999</v>
      </c>
      <c r="T56" s="10">
        <v>6470.6122247100002</v>
      </c>
      <c r="U56" s="10">
        <v>6648.94014582</v>
      </c>
      <c r="V56" s="10">
        <v>6826.1968936699996</v>
      </c>
      <c r="W56" s="10">
        <v>7055.2768181800002</v>
      </c>
      <c r="X56" s="10">
        <v>7265.8160416800001</v>
      </c>
      <c r="Y56" s="10">
        <v>7273.7082004900003</v>
      </c>
      <c r="Z56" s="10">
        <v>7461.4949964500001</v>
      </c>
      <c r="AA56" s="10">
        <v>7650.7679692000002</v>
      </c>
      <c r="AB56" s="10">
        <v>7845.4078265099997</v>
      </c>
      <c r="AC56" s="10">
        <v>8060.3902405500003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4209.7807094399996</v>
      </c>
      <c r="D57" s="10">
        <v>3960.2687609700001</v>
      </c>
      <c r="E57" s="10">
        <v>3696.4620284100001</v>
      </c>
      <c r="F57" s="10">
        <v>3434.4292892799999</v>
      </c>
      <c r="G57" s="10">
        <v>3173.9520778999999</v>
      </c>
      <c r="H57" s="10">
        <v>2914.9339219200001</v>
      </c>
      <c r="I57" s="10">
        <v>2664.4674543599999</v>
      </c>
      <c r="J57" s="10">
        <v>2428.3078110000001</v>
      </c>
      <c r="K57" s="10">
        <v>2202.9863930699998</v>
      </c>
      <c r="L57" s="10">
        <v>1980.40285653</v>
      </c>
      <c r="M57" s="10">
        <v>1765.5272219000001</v>
      </c>
      <c r="N57" s="10">
        <v>1566.7432406</v>
      </c>
      <c r="O57" s="10">
        <v>1385.98034265</v>
      </c>
      <c r="P57" s="10">
        <v>1222.9401186800001</v>
      </c>
      <c r="Q57" s="10">
        <v>1074.98355126</v>
      </c>
      <c r="R57" s="10">
        <v>1117.58753011</v>
      </c>
      <c r="S57" s="10">
        <v>1110.9287181300001</v>
      </c>
      <c r="T57" s="10">
        <v>1221.1439647</v>
      </c>
      <c r="U57" s="10">
        <v>1244.4488447599999</v>
      </c>
      <c r="V57" s="10">
        <v>1268.2886937599999</v>
      </c>
      <c r="W57" s="10">
        <v>1341.7045862099999</v>
      </c>
      <c r="X57" s="10">
        <v>1368.55481758</v>
      </c>
      <c r="Y57" s="10">
        <v>1347.1293811800001</v>
      </c>
      <c r="Z57" s="10">
        <v>1399.37639388</v>
      </c>
      <c r="AA57" s="10">
        <v>1454.7021972099999</v>
      </c>
      <c r="AB57" s="10">
        <v>1511.06861344</v>
      </c>
      <c r="AC57" s="10">
        <v>1547.2046358499999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1.1213501800000001</v>
      </c>
      <c r="E58" s="10">
        <v>1.0295548800000001</v>
      </c>
      <c r="F58" s="10">
        <v>1.0281313999999999</v>
      </c>
      <c r="G58" s="10">
        <v>1.0284406500000001</v>
      </c>
      <c r="H58" s="10">
        <v>1.0287129500000001</v>
      </c>
      <c r="I58" s="10">
        <v>1</v>
      </c>
      <c r="J58" s="10">
        <v>1</v>
      </c>
      <c r="K58" s="10">
        <v>1.03643755</v>
      </c>
      <c r="L58" s="10">
        <v>1.0386870699999999</v>
      </c>
      <c r="M58" s="10">
        <v>1.0258429499999999</v>
      </c>
      <c r="N58" s="10">
        <v>1.0190420600000001</v>
      </c>
      <c r="O58" s="10">
        <v>1.0192264900000001</v>
      </c>
      <c r="P58" s="10">
        <v>1.0187415399999999</v>
      </c>
      <c r="Q58" s="10">
        <v>1.03563242</v>
      </c>
      <c r="R58" s="10">
        <v>1.04479275</v>
      </c>
      <c r="S58" s="10">
        <v>1.04411469</v>
      </c>
      <c r="T58" s="10">
        <v>1.06964758</v>
      </c>
      <c r="U58" s="10">
        <v>1.0852612500000001</v>
      </c>
      <c r="V58" s="10">
        <v>1.07037465</v>
      </c>
      <c r="W58" s="10">
        <v>1.0694368700000001</v>
      </c>
      <c r="X58" s="10">
        <v>1.07662389</v>
      </c>
      <c r="Y58" s="10">
        <v>1.07275144</v>
      </c>
      <c r="Z58" s="10">
        <v>1.04279813</v>
      </c>
      <c r="AA58" s="10">
        <v>1.06855959</v>
      </c>
      <c r="AB58" s="10">
        <v>1.0680902400000001</v>
      </c>
      <c r="AC58" s="10">
        <v>1.0681672499999999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1.12169561</v>
      </c>
      <c r="D59" s="10">
        <v>1.0295548800000001</v>
      </c>
      <c r="E59" s="10">
        <v>1.0281313999999999</v>
      </c>
      <c r="F59" s="10">
        <v>1.0284406500000001</v>
      </c>
      <c r="G59" s="10">
        <v>1.0287129500000001</v>
      </c>
      <c r="H59" s="10">
        <v>1</v>
      </c>
      <c r="I59" s="10">
        <v>1</v>
      </c>
      <c r="J59" s="10">
        <v>1.03643755</v>
      </c>
      <c r="K59" s="10">
        <v>1.0386870699999999</v>
      </c>
      <c r="L59" s="10">
        <v>1.0258429499999999</v>
      </c>
      <c r="M59" s="10">
        <v>1.0190420600000001</v>
      </c>
      <c r="N59" s="10">
        <v>1.0192264900000001</v>
      </c>
      <c r="O59" s="10">
        <v>1.0187415399999999</v>
      </c>
      <c r="P59" s="10">
        <v>1.03563242</v>
      </c>
      <c r="Q59" s="10">
        <v>1.04479275</v>
      </c>
      <c r="R59" s="10">
        <v>1.04411469</v>
      </c>
      <c r="S59" s="10">
        <v>1.06964758</v>
      </c>
      <c r="T59" s="10">
        <v>1.0852612500000001</v>
      </c>
      <c r="U59" s="10">
        <v>1.07037465</v>
      </c>
      <c r="V59" s="10">
        <v>1.0694368700000001</v>
      </c>
      <c r="W59" s="10">
        <v>1.07662389</v>
      </c>
      <c r="X59" s="10">
        <v>1.07275144</v>
      </c>
      <c r="Y59" s="10">
        <v>1.04279813</v>
      </c>
      <c r="Z59" s="10">
        <v>1.06855959</v>
      </c>
      <c r="AA59" s="10">
        <v>1.0680902400000001</v>
      </c>
      <c r="AB59" s="10">
        <v>1.0681672499999999</v>
      </c>
      <c r="AC59" s="10">
        <v>1.0702107599999999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1.1213601799999999</v>
      </c>
      <c r="E60" s="10">
        <v>1.12323361</v>
      </c>
      <c r="F60" s="10">
        <v>1.1252730799999999</v>
      </c>
      <c r="G60" s="10">
        <v>1.12738928</v>
      </c>
      <c r="H60" s="10">
        <v>1.12958563</v>
      </c>
      <c r="I60" s="10">
        <v>1.13369027</v>
      </c>
      <c r="J60" s="10">
        <v>1.13804828</v>
      </c>
      <c r="K60" s="10">
        <v>1.1400799399999999</v>
      </c>
      <c r="L60" s="10">
        <v>1.1420375599999999</v>
      </c>
      <c r="M60" s="10">
        <v>1.1466800699999999</v>
      </c>
      <c r="N60" s="10">
        <v>1.15322477</v>
      </c>
      <c r="O60" s="10">
        <v>1.1601167299999999</v>
      </c>
      <c r="P60" s="10">
        <v>1.1674947</v>
      </c>
      <c r="Q60" s="10">
        <v>1.17356912</v>
      </c>
      <c r="R60" s="10">
        <v>1.1787497199999999</v>
      </c>
      <c r="S60" s="10">
        <v>1.18124718</v>
      </c>
      <c r="T60" s="10">
        <v>1.18034744</v>
      </c>
      <c r="U60" s="10">
        <v>1.17755458</v>
      </c>
      <c r="V60" s="10">
        <v>1.1775362700000001</v>
      </c>
      <c r="W60" s="10">
        <v>1.17756108</v>
      </c>
      <c r="X60" s="10">
        <v>1.1761230899999999</v>
      </c>
      <c r="Y60" s="10">
        <v>1.1755144399999999</v>
      </c>
      <c r="Z60" s="10">
        <v>1.1784143199999999</v>
      </c>
      <c r="AA60" s="10">
        <v>1.1779719399999999</v>
      </c>
      <c r="AB60" s="10">
        <v>1.1775650499999999</v>
      </c>
      <c r="AC60" s="10">
        <v>1.1771567300000001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654555.77692998003</v>
      </c>
      <c r="D62" s="10">
        <v>0.18146129999999999</v>
      </c>
      <c r="E62" s="10">
        <v>1.0699999999999999E-6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654555.77692998003</v>
      </c>
      <c r="D63" s="10">
        <v>0.18146129999999999</v>
      </c>
      <c r="E63" s="10">
        <v>1.0699999999999999E-6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3347.5818214699998</v>
      </c>
      <c r="D64" s="10">
        <v>3249.0351731300002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268.36786854000002</v>
      </c>
      <c r="D65" s="10">
        <v>7.4400000000000006E-5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0.53673574000000002</v>
      </c>
      <c r="D66" s="10">
        <v>1.4999999999999999E-7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15.23805849</v>
      </c>
      <c r="D68" s="10">
        <v>4.2200000000000003E-6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3.1820519999999998E-2</v>
      </c>
      <c r="E69" s="10">
        <v>2.8000000000000002E-7</v>
      </c>
      <c r="F69" s="10">
        <v>6.0700000000000003E-6</v>
      </c>
      <c r="G69" s="10">
        <v>6.6000000000000003E-6</v>
      </c>
      <c r="H69" s="10">
        <v>7.5900000000000002E-6</v>
      </c>
      <c r="I69" s="10">
        <v>1.0628000000000001E-4</v>
      </c>
      <c r="J69" s="10">
        <v>1.0671999999999999E-4</v>
      </c>
      <c r="K69" s="10">
        <v>1.0302E-4</v>
      </c>
      <c r="L69" s="10">
        <v>3.9690000000000001E-5</v>
      </c>
      <c r="M69" s="10">
        <v>3.9629999999999998E-5</v>
      </c>
      <c r="N69" s="10">
        <v>4.8999999999999997E-7</v>
      </c>
      <c r="O69" s="10">
        <v>1.66E-6</v>
      </c>
      <c r="P69" s="10">
        <v>1.7099999999999999E-6</v>
      </c>
      <c r="Q69" s="10">
        <v>1.5600000000000001E-6</v>
      </c>
      <c r="R69" s="10">
        <v>9.1800000000000002E-6</v>
      </c>
      <c r="S69" s="10">
        <v>5.2590999999999998E-4</v>
      </c>
      <c r="T69" s="10">
        <v>0</v>
      </c>
      <c r="U69" s="10">
        <v>3.6869999999999998E-5</v>
      </c>
      <c r="V69" s="10">
        <v>1.627E-4</v>
      </c>
      <c r="W69" s="10">
        <v>1.7332E-4</v>
      </c>
      <c r="X69" s="10">
        <v>2.7263999999999999E-4</v>
      </c>
      <c r="Y69" s="10">
        <v>3.3644000000000002E-4</v>
      </c>
      <c r="Z69" s="10">
        <v>7.4014999999999997E-4</v>
      </c>
      <c r="AA69" s="10">
        <v>6.1764999999999997E-4</v>
      </c>
      <c r="AB69" s="10">
        <v>6.4592999999999996E-4</v>
      </c>
      <c r="AC69" s="10">
        <v>7.0445000000000002E-4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3.1820519999999998E-2</v>
      </c>
      <c r="D70" s="10">
        <v>2.8000000000000002E-7</v>
      </c>
      <c r="E70" s="10">
        <v>6.0700000000000003E-6</v>
      </c>
      <c r="F70" s="10">
        <v>6.6000000000000003E-6</v>
      </c>
      <c r="G70" s="10">
        <v>7.5900000000000002E-6</v>
      </c>
      <c r="H70" s="10">
        <v>1.0628000000000001E-4</v>
      </c>
      <c r="I70" s="10">
        <v>1.0671999999999999E-4</v>
      </c>
      <c r="J70" s="10">
        <v>1.0302E-4</v>
      </c>
      <c r="K70" s="10">
        <v>3.9690000000000001E-5</v>
      </c>
      <c r="L70" s="10">
        <v>3.9629999999999998E-5</v>
      </c>
      <c r="M70" s="10">
        <v>4.8999999999999997E-7</v>
      </c>
      <c r="N70" s="10">
        <v>1.66E-6</v>
      </c>
      <c r="O70" s="10">
        <v>1.7099999999999999E-6</v>
      </c>
      <c r="P70" s="10">
        <v>1.5600000000000001E-6</v>
      </c>
      <c r="Q70" s="10">
        <v>9.1800000000000002E-6</v>
      </c>
      <c r="R70" s="10">
        <v>5.2590999999999998E-4</v>
      </c>
      <c r="S70" s="10">
        <v>0</v>
      </c>
      <c r="T70" s="10">
        <v>3.6869999999999998E-5</v>
      </c>
      <c r="U70" s="10">
        <v>1.627E-4</v>
      </c>
      <c r="V70" s="10">
        <v>1.7332E-4</v>
      </c>
      <c r="W70" s="10">
        <v>2.7263999999999999E-4</v>
      </c>
      <c r="X70" s="10">
        <v>3.3644000000000002E-4</v>
      </c>
      <c r="Y70" s="10">
        <v>7.4014999999999997E-4</v>
      </c>
      <c r="Z70" s="10">
        <v>6.1764999999999997E-4</v>
      </c>
      <c r="AA70" s="10">
        <v>6.4592999999999996E-4</v>
      </c>
      <c r="AB70" s="10">
        <v>7.0445000000000002E-4</v>
      </c>
      <c r="AC70" s="10">
        <v>7.2247999999999995E-4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2.7584683399999999</v>
      </c>
      <c r="E71" s="10">
        <v>2.8148850699999999</v>
      </c>
      <c r="F71" s="10">
        <v>2.8728833100000002</v>
      </c>
      <c r="G71" s="10">
        <v>2.9339805800000001</v>
      </c>
      <c r="H71" s="10">
        <v>2.9982949200000002</v>
      </c>
      <c r="I71" s="10">
        <v>3.0408187799999999</v>
      </c>
      <c r="J71" s="10">
        <v>3.0860000400000001</v>
      </c>
      <c r="K71" s="10">
        <v>3.1646226099999999</v>
      </c>
      <c r="L71" s="10">
        <v>3.2490780899999998</v>
      </c>
      <c r="M71" s="10">
        <v>3.3571553299999999</v>
      </c>
      <c r="N71" s="10">
        <v>3.4861697999999999</v>
      </c>
      <c r="O71" s="10">
        <v>3.6229469700000001</v>
      </c>
      <c r="P71" s="10">
        <v>3.7684154099999998</v>
      </c>
      <c r="Q71" s="10">
        <v>3.9379786000000001</v>
      </c>
      <c r="R71" s="10">
        <v>4.1230440499999998</v>
      </c>
      <c r="S71" s="10">
        <v>4.2602753599999996</v>
      </c>
      <c r="T71" s="10">
        <v>4.4135883500000004</v>
      </c>
      <c r="U71" s="10">
        <v>4.5831087799999999</v>
      </c>
      <c r="V71" s="10">
        <v>4.7747500199999999</v>
      </c>
      <c r="W71" s="10">
        <v>4.9743144700000004</v>
      </c>
      <c r="X71" s="10">
        <v>5.1735553400000001</v>
      </c>
      <c r="Y71" s="10">
        <v>5.3900791899999998</v>
      </c>
      <c r="Z71" s="10">
        <v>5.5906704500000002</v>
      </c>
      <c r="AA71" s="10">
        <v>5.8154654299999997</v>
      </c>
      <c r="AB71" s="10">
        <v>6.0502003699999998</v>
      </c>
      <c r="AC71" s="10">
        <v>6.2967224899999996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1292.7476299499999</v>
      </c>
      <c r="D72" s="10">
        <v>2571.3690825100002</v>
      </c>
      <c r="E72" s="10">
        <v>3751.7561378300002</v>
      </c>
      <c r="F72" s="10">
        <v>4842.0383751600002</v>
      </c>
      <c r="G72" s="10">
        <v>5850.8048882100002</v>
      </c>
      <c r="H72" s="10">
        <v>5265.7243993900001</v>
      </c>
      <c r="I72" s="10">
        <v>4739.1519594499996</v>
      </c>
      <c r="J72" s="10">
        <v>4265.2381506600004</v>
      </c>
      <c r="K72" s="10">
        <v>3838.7143602199999</v>
      </c>
      <c r="L72" s="10">
        <v>3454.8440890799998</v>
      </c>
      <c r="M72" s="10">
        <v>3852.1773751400001</v>
      </c>
      <c r="N72" s="10">
        <v>4222.68691356</v>
      </c>
      <c r="O72" s="10">
        <v>4549.05316597</v>
      </c>
      <c r="P72" s="10">
        <v>4321.8915296200003</v>
      </c>
      <c r="Q72" s="10">
        <v>3890.27374001</v>
      </c>
      <c r="R72" s="10">
        <v>5305.8566593599999</v>
      </c>
      <c r="S72" s="10">
        <v>4775.2710702699997</v>
      </c>
      <c r="T72" s="10">
        <v>4298.1219594699996</v>
      </c>
      <c r="U72" s="10">
        <v>3868.35151851</v>
      </c>
      <c r="V72" s="10">
        <v>3481.6344609900002</v>
      </c>
      <c r="W72" s="10">
        <v>3136.7898704899999</v>
      </c>
      <c r="X72" s="10">
        <v>2823.3639379400001</v>
      </c>
      <c r="Y72" s="10">
        <v>3481.5393195500001</v>
      </c>
      <c r="Z72" s="10">
        <v>3376.98520078</v>
      </c>
      <c r="AA72" s="10">
        <v>3286.0520305199998</v>
      </c>
      <c r="AB72" s="10">
        <v>3183.8683342099998</v>
      </c>
      <c r="AC72" s="10">
        <v>2944.4413705799998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323.18690748</v>
      </c>
      <c r="D73" s="10">
        <v>351.97405122999999</v>
      </c>
      <c r="E73" s="10">
        <v>359.38099046999997</v>
      </c>
      <c r="F73" s="10">
        <v>366.36445906</v>
      </c>
      <c r="G73" s="10">
        <v>373.24259444</v>
      </c>
      <c r="H73" s="10">
        <v>643.3083206</v>
      </c>
      <c r="I73" s="10">
        <v>1123.1560314200001</v>
      </c>
      <c r="J73" s="10">
        <v>1267.40279356</v>
      </c>
      <c r="K73" s="10">
        <v>1583.7714607400001</v>
      </c>
      <c r="L73" s="10">
        <v>2045.70818594</v>
      </c>
      <c r="M73" s="10">
        <v>2722.1223705500001</v>
      </c>
      <c r="N73" s="10">
        <v>3668.8709504499998</v>
      </c>
      <c r="O73" s="10">
        <v>4630.7669637099998</v>
      </c>
      <c r="P73" s="10">
        <v>4366.9152429699998</v>
      </c>
      <c r="Q73" s="10">
        <v>3904.5673009699999</v>
      </c>
      <c r="R73" s="10">
        <v>4968.5629853800001</v>
      </c>
      <c r="S73" s="10">
        <v>4664.0150376000001</v>
      </c>
      <c r="T73" s="10">
        <v>4251.4983951699996</v>
      </c>
      <c r="U73" s="10">
        <v>3868.5289458799998</v>
      </c>
      <c r="V73" s="10">
        <v>3523.2075484500001</v>
      </c>
      <c r="W73" s="10">
        <v>3159.1290709899999</v>
      </c>
      <c r="X73" s="10">
        <v>2672.5021817699999</v>
      </c>
      <c r="Y73" s="10">
        <v>3501.3208684800002</v>
      </c>
      <c r="Z73" s="10">
        <v>3398.4454742600001</v>
      </c>
      <c r="AA73" s="10">
        <v>3321.7745939800002</v>
      </c>
      <c r="AB73" s="10">
        <v>3228.0321885799999</v>
      </c>
      <c r="AC73" s="10">
        <v>2868.8905321900002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323.18690748</v>
      </c>
      <c r="D74" s="10">
        <v>351.97405122999999</v>
      </c>
      <c r="E74" s="10">
        <v>359.38099046999997</v>
      </c>
      <c r="F74" s="10">
        <v>366.36445906</v>
      </c>
      <c r="G74" s="10">
        <v>373.24259444</v>
      </c>
      <c r="H74" s="10">
        <v>643.3083206</v>
      </c>
      <c r="I74" s="10">
        <v>1123.1560314200001</v>
      </c>
      <c r="J74" s="10">
        <v>1267.40279356</v>
      </c>
      <c r="K74" s="10">
        <v>1583.7714607400001</v>
      </c>
      <c r="L74" s="10">
        <v>2045.70818594</v>
      </c>
      <c r="M74" s="10">
        <v>2722.1223705500001</v>
      </c>
      <c r="N74" s="10">
        <v>3668.8709504499998</v>
      </c>
      <c r="O74" s="10">
        <v>4630.7669637099998</v>
      </c>
      <c r="P74" s="10">
        <v>4366.9152429699998</v>
      </c>
      <c r="Q74" s="10">
        <v>3904.5673009699999</v>
      </c>
      <c r="R74" s="10">
        <v>4968.5629853800001</v>
      </c>
      <c r="S74" s="10">
        <v>4664.0150376000001</v>
      </c>
      <c r="T74" s="10">
        <v>4251.4983951699996</v>
      </c>
      <c r="U74" s="10">
        <v>3868.5289458799998</v>
      </c>
      <c r="V74" s="10">
        <v>3523.2075484500001</v>
      </c>
      <c r="W74" s="10">
        <v>3159.1290709899999</v>
      </c>
      <c r="X74" s="10">
        <v>2672.5021817699999</v>
      </c>
      <c r="Y74" s="10">
        <v>3501.3208684800002</v>
      </c>
      <c r="Z74" s="10">
        <v>3398.4454742600001</v>
      </c>
      <c r="AA74" s="10">
        <v>3321.7745939800002</v>
      </c>
      <c r="AB74" s="10">
        <v>3228.0321885799999</v>
      </c>
      <c r="AC74" s="10">
        <v>2868.8905321900002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201.25943214</v>
      </c>
      <c r="D75" s="10">
        <v>400.31564674999998</v>
      </c>
      <c r="E75" s="10">
        <v>584.07843365999997</v>
      </c>
      <c r="F75" s="10">
        <v>753.81369453000002</v>
      </c>
      <c r="G75" s="10">
        <v>910.85858403999998</v>
      </c>
      <c r="H75" s="10">
        <v>819.77695840000001</v>
      </c>
      <c r="I75" s="10">
        <v>737.80675589999998</v>
      </c>
      <c r="J75" s="10">
        <v>664.02982912000004</v>
      </c>
      <c r="K75" s="10">
        <v>597.63295165</v>
      </c>
      <c r="L75" s="10">
        <v>537.87837955999998</v>
      </c>
      <c r="M75" s="10">
        <v>599.74454922999996</v>
      </c>
      <c r="N75" s="10">
        <v>657.43851973000005</v>
      </c>
      <c r="O75" s="10">
        <v>708.26047100000005</v>
      </c>
      <c r="P75" s="10">
        <v>672.89230880000002</v>
      </c>
      <c r="Q75" s="10">
        <v>605.69167448999997</v>
      </c>
      <c r="R75" s="10">
        <v>826.08430834000001</v>
      </c>
      <c r="S75" s="10">
        <v>743.47853755999995</v>
      </c>
      <c r="T75" s="10">
        <v>669.19027226000003</v>
      </c>
      <c r="U75" s="10">
        <v>602.27832626999998</v>
      </c>
      <c r="V75" s="10">
        <v>542.06945045999998</v>
      </c>
      <c r="W75" s="10">
        <v>488.37902302999998</v>
      </c>
      <c r="X75" s="10">
        <v>439.57816552999998</v>
      </c>
      <c r="Y75" s="10">
        <v>542.05433746000006</v>
      </c>
      <c r="Z75" s="10">
        <v>525.77593316000002</v>
      </c>
      <c r="AA75" s="10">
        <v>511.61839929000001</v>
      </c>
      <c r="AB75" s="10">
        <v>495.70914818</v>
      </c>
      <c r="AC75" s="10">
        <v>458.43020739000002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1.797727E-2</v>
      </c>
      <c r="D76" s="10">
        <v>1.9578559999999998E-2</v>
      </c>
      <c r="E76" s="10">
        <v>1.9990569999999999E-2</v>
      </c>
      <c r="F76" s="10">
        <v>2.0379020000000001E-2</v>
      </c>
      <c r="G76" s="10">
        <v>2.0761620000000001E-2</v>
      </c>
      <c r="H76" s="10">
        <v>3.5784030000000001E-2</v>
      </c>
      <c r="I76" s="10">
        <v>6.2475549999999998E-2</v>
      </c>
      <c r="J76" s="10">
        <v>7.0499279999999998E-2</v>
      </c>
      <c r="K76" s="10">
        <v>8.8097289999999995E-2</v>
      </c>
      <c r="L76" s="10">
        <v>0.11379251999999999</v>
      </c>
      <c r="M76" s="10">
        <v>0.15141805999999999</v>
      </c>
      <c r="N76" s="10">
        <v>0.20408095000000001</v>
      </c>
      <c r="O76" s="10">
        <v>0.25758640999999999</v>
      </c>
      <c r="P76" s="10">
        <v>0.24290966</v>
      </c>
      <c r="Q76" s="10">
        <v>0.21719156000000001</v>
      </c>
      <c r="R76" s="10">
        <v>0.27637632000000001</v>
      </c>
      <c r="S76" s="10">
        <v>0.25943583999999997</v>
      </c>
      <c r="T76" s="10">
        <v>0.23648959999999999</v>
      </c>
      <c r="U76" s="10">
        <v>0.21518692</v>
      </c>
      <c r="V76" s="10">
        <v>0.19597841999999999</v>
      </c>
      <c r="W76" s="10">
        <v>0.17572655000000001</v>
      </c>
      <c r="X76" s="10">
        <v>0.14865792999999999</v>
      </c>
      <c r="Y76" s="10">
        <v>0.19476097000000001</v>
      </c>
      <c r="Z76" s="10">
        <v>0.18903853000000001</v>
      </c>
      <c r="AA76" s="10">
        <v>0.18477371000000001</v>
      </c>
      <c r="AB76" s="10">
        <v>0.17955929000000001</v>
      </c>
      <c r="AC76" s="10">
        <v>0.15958204000000001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3.9159999999999998E-5</v>
      </c>
      <c r="E77" s="10">
        <v>3.998E-5</v>
      </c>
      <c r="F77" s="10">
        <v>4.0760000000000003E-5</v>
      </c>
      <c r="G77" s="10">
        <v>4.1520000000000002E-5</v>
      </c>
      <c r="H77" s="10">
        <v>7.1569999999999994E-5</v>
      </c>
      <c r="I77" s="10">
        <v>1.2495E-4</v>
      </c>
      <c r="J77" s="10">
        <v>1.4100000000000001E-4</v>
      </c>
      <c r="K77" s="10">
        <v>1.7619000000000001E-4</v>
      </c>
      <c r="L77" s="10">
        <v>2.2759000000000001E-4</v>
      </c>
      <c r="M77" s="10">
        <v>3.0284000000000002E-4</v>
      </c>
      <c r="N77" s="10">
        <v>4.0816000000000002E-4</v>
      </c>
      <c r="O77" s="10">
        <v>5.1517000000000002E-4</v>
      </c>
      <c r="P77" s="10">
        <v>4.8581999999999998E-4</v>
      </c>
      <c r="Q77" s="10">
        <v>4.3438E-4</v>
      </c>
      <c r="R77" s="10">
        <v>5.5274999999999996E-4</v>
      </c>
      <c r="S77" s="10">
        <v>5.1887000000000005E-4</v>
      </c>
      <c r="T77" s="10">
        <v>4.7298000000000001E-4</v>
      </c>
      <c r="U77" s="10">
        <v>4.3037000000000001E-4</v>
      </c>
      <c r="V77" s="10">
        <v>3.9196000000000001E-4</v>
      </c>
      <c r="W77" s="10">
        <v>3.5145E-4</v>
      </c>
      <c r="X77" s="10">
        <v>2.9732000000000001E-4</v>
      </c>
      <c r="Y77" s="10">
        <v>3.8952000000000002E-4</v>
      </c>
      <c r="Z77" s="10">
        <v>3.7807999999999999E-4</v>
      </c>
      <c r="AA77" s="10">
        <v>3.6955000000000001E-4</v>
      </c>
      <c r="AB77" s="10">
        <v>3.5911999999999999E-4</v>
      </c>
      <c r="AC77" s="10">
        <v>3.1915999999999997E-4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201.25498185000001</v>
      </c>
      <c r="D78" s="10">
        <v>400.31080007000003</v>
      </c>
      <c r="E78" s="10">
        <v>584.07348499</v>
      </c>
      <c r="F78" s="10">
        <v>753.80864969000004</v>
      </c>
      <c r="G78" s="10">
        <v>910.85344449000002</v>
      </c>
      <c r="H78" s="10">
        <v>819.76810004000004</v>
      </c>
      <c r="I78" s="10">
        <v>737.79129004000004</v>
      </c>
      <c r="J78" s="10">
        <v>664.01237699000001</v>
      </c>
      <c r="K78" s="10">
        <v>597.61114311999995</v>
      </c>
      <c r="L78" s="10">
        <v>537.85021015999996</v>
      </c>
      <c r="M78" s="10">
        <v>599.70706559999996</v>
      </c>
      <c r="N78" s="10">
        <v>657.38799938</v>
      </c>
      <c r="O78" s="10">
        <v>708.19670533999999</v>
      </c>
      <c r="P78" s="10">
        <v>672.83217636999996</v>
      </c>
      <c r="Q78" s="10">
        <v>605.63790859999995</v>
      </c>
      <c r="R78" s="10">
        <v>826.01589122999997</v>
      </c>
      <c r="S78" s="10">
        <v>743.41431407000005</v>
      </c>
      <c r="T78" s="10">
        <v>669.13172913000005</v>
      </c>
      <c r="U78" s="10">
        <v>602.22505663000004</v>
      </c>
      <c r="V78" s="10">
        <v>542.02093590000004</v>
      </c>
      <c r="W78" s="10">
        <v>488.33552182</v>
      </c>
      <c r="X78" s="10">
        <v>439.54136517000001</v>
      </c>
      <c r="Y78" s="10">
        <v>542.00612426999999</v>
      </c>
      <c r="Z78" s="10">
        <v>525.72913657000004</v>
      </c>
      <c r="AA78" s="10">
        <v>511.57265846000001</v>
      </c>
      <c r="AB78" s="10">
        <v>495.66469818000002</v>
      </c>
      <c r="AC78" s="10">
        <v>458.39070277000002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4.45028E-3</v>
      </c>
      <c r="D79" s="10">
        <v>4.8466799999999999E-3</v>
      </c>
      <c r="E79" s="10">
        <v>4.9486799999999996E-3</v>
      </c>
      <c r="F79" s="10">
        <v>5.0448400000000001E-3</v>
      </c>
      <c r="G79" s="10">
        <v>5.1395499999999997E-3</v>
      </c>
      <c r="H79" s="10">
        <v>8.8583599999999992E-3</v>
      </c>
      <c r="I79" s="10">
        <v>1.546586E-2</v>
      </c>
      <c r="J79" s="10">
        <v>1.7452140000000001E-2</v>
      </c>
      <c r="K79" s="10">
        <v>2.180853E-2</v>
      </c>
      <c r="L79" s="10">
        <v>2.8169400000000001E-2</v>
      </c>
      <c r="M79" s="10">
        <v>3.7483629999999997E-2</v>
      </c>
      <c r="N79" s="10">
        <v>5.0520349999999999E-2</v>
      </c>
      <c r="O79" s="10">
        <v>6.3765660000000002E-2</v>
      </c>
      <c r="P79" s="10">
        <v>6.0132419999999999E-2</v>
      </c>
      <c r="Q79" s="10">
        <v>5.3765889999999997E-2</v>
      </c>
      <c r="R79" s="10">
        <v>6.8417110000000003E-2</v>
      </c>
      <c r="S79" s="10">
        <v>6.4223489999999994E-2</v>
      </c>
      <c r="T79" s="10">
        <v>5.8543129999999999E-2</v>
      </c>
      <c r="U79" s="10">
        <v>5.326964E-2</v>
      </c>
      <c r="V79" s="10">
        <v>4.851457E-2</v>
      </c>
      <c r="W79" s="10">
        <v>4.3501209999999998E-2</v>
      </c>
      <c r="X79" s="10">
        <v>3.6800359999999997E-2</v>
      </c>
      <c r="Y79" s="10">
        <v>4.8213190000000003E-2</v>
      </c>
      <c r="Z79" s="10">
        <v>4.6796589999999999E-2</v>
      </c>
      <c r="AA79" s="10">
        <v>4.5740839999999998E-2</v>
      </c>
      <c r="AB79" s="10">
        <v>4.4450000000000003E-2</v>
      </c>
      <c r="AC79" s="10">
        <v>3.9504619999999997E-2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1.99997767</v>
      </c>
      <c r="H80" s="10">
        <v>1.9999730099999999</v>
      </c>
      <c r="I80" s="10">
        <v>1</v>
      </c>
      <c r="J80" s="10">
        <v>1</v>
      </c>
      <c r="K80" s="10">
        <v>1.0000009299999999</v>
      </c>
      <c r="L80" s="10">
        <v>1.0000000200000001</v>
      </c>
      <c r="M80" s="10">
        <v>1.00000077</v>
      </c>
      <c r="N80" s="10">
        <v>1.48138221</v>
      </c>
      <c r="O80" s="10">
        <v>1.4745192</v>
      </c>
      <c r="P80" s="10">
        <v>1.4555540600000001</v>
      </c>
      <c r="Q80" s="10">
        <v>1.1343344799999999</v>
      </c>
      <c r="R80" s="10">
        <v>1.0003266500000001</v>
      </c>
      <c r="S80" s="10">
        <v>1.9999899999999999</v>
      </c>
      <c r="T80" s="10">
        <v>1.00000004</v>
      </c>
      <c r="U80" s="10">
        <v>1.00020025</v>
      </c>
      <c r="V80" s="10">
        <v>1.0000217199999999</v>
      </c>
      <c r="W80" s="10">
        <v>1.0000600399999999</v>
      </c>
      <c r="X80" s="10">
        <v>1.00164955</v>
      </c>
      <c r="Y80" s="10">
        <v>1.0001232200000001</v>
      </c>
      <c r="Z80" s="10">
        <v>1.44777288</v>
      </c>
      <c r="AA80" s="10">
        <v>1.1132234000000001</v>
      </c>
      <c r="AB80" s="10">
        <v>1.1122731299999999</v>
      </c>
      <c r="AC80" s="10">
        <v>1.1008497500000001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2</v>
      </c>
      <c r="E81" s="10">
        <v>1.9999998400000001</v>
      </c>
      <c r="F81" s="10">
        <v>1.99997767</v>
      </c>
      <c r="G81" s="10">
        <v>1.9999730099999999</v>
      </c>
      <c r="H81" s="10">
        <v>1</v>
      </c>
      <c r="I81" s="10">
        <v>1</v>
      </c>
      <c r="J81" s="10">
        <v>1.0000009299999999</v>
      </c>
      <c r="K81" s="10">
        <v>1.0000000200000001</v>
      </c>
      <c r="L81" s="10">
        <v>1.00000077</v>
      </c>
      <c r="M81" s="10">
        <v>1.48138221</v>
      </c>
      <c r="N81" s="10">
        <v>1.4745192</v>
      </c>
      <c r="O81" s="10">
        <v>1.4555540600000001</v>
      </c>
      <c r="P81" s="10">
        <v>1.1343344799999999</v>
      </c>
      <c r="Q81" s="10">
        <v>1.0003266500000001</v>
      </c>
      <c r="R81" s="10">
        <v>1.99999996</v>
      </c>
      <c r="S81" s="10">
        <v>1.00000004</v>
      </c>
      <c r="T81" s="10">
        <v>1.00020025</v>
      </c>
      <c r="U81" s="10">
        <v>1.0000217199999999</v>
      </c>
      <c r="V81" s="10">
        <v>1.0000600399999999</v>
      </c>
      <c r="W81" s="10">
        <v>1.00164955</v>
      </c>
      <c r="X81" s="10">
        <v>1.0001232200000001</v>
      </c>
      <c r="Y81" s="10">
        <v>1.44777288</v>
      </c>
      <c r="Z81" s="10">
        <v>1.1132234000000001</v>
      </c>
      <c r="AA81" s="10">
        <v>1.1122731299999999</v>
      </c>
      <c r="AB81" s="10">
        <v>1.1008497500000001</v>
      </c>
      <c r="AC81" s="10">
        <v>1.0344287599999999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BC35-C83F-4D7B-84D5-6E6B9C54D7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196159.14665370999</v>
      </c>
      <c r="D5" s="10">
        <v>215320.05047662999</v>
      </c>
      <c r="E5" s="10">
        <v>236392.54767281</v>
      </c>
      <c r="F5" s="10">
        <v>252814.08305270999</v>
      </c>
      <c r="G5" s="10">
        <v>265414.14875471999</v>
      </c>
      <c r="H5" s="10">
        <v>279144.99960541999</v>
      </c>
      <c r="I5" s="10">
        <v>293544.01278947003</v>
      </c>
      <c r="J5" s="10">
        <v>308383.10813746997</v>
      </c>
      <c r="K5" s="10">
        <v>324197.16898274003</v>
      </c>
      <c r="L5" s="10">
        <v>340634.5494811</v>
      </c>
      <c r="M5" s="10">
        <v>354301.74322383001</v>
      </c>
      <c r="N5" s="10">
        <v>368321.98817685002</v>
      </c>
      <c r="O5" s="10">
        <v>382717.24840829999</v>
      </c>
      <c r="P5" s="10">
        <v>397167.73144661001</v>
      </c>
      <c r="Q5" s="10">
        <v>411921.07403820002</v>
      </c>
      <c r="R5" s="10">
        <v>427107.43546909001</v>
      </c>
      <c r="S5" s="10">
        <v>442686.85476444999</v>
      </c>
      <c r="T5" s="10">
        <v>458686.41559237998</v>
      </c>
      <c r="U5" s="10">
        <v>475102.60617485002</v>
      </c>
      <c r="V5" s="10">
        <v>492495.51229713002</v>
      </c>
      <c r="W5" s="10">
        <v>510486.69377379998</v>
      </c>
      <c r="X5" s="10">
        <v>529088.60643921001</v>
      </c>
      <c r="Y5" s="10">
        <v>548346.82713491004</v>
      </c>
      <c r="Z5" s="10">
        <v>568069.39207139995</v>
      </c>
      <c r="AA5" s="10">
        <v>588544.74225530005</v>
      </c>
      <c r="AB5" s="10">
        <v>609481.44002216996</v>
      </c>
      <c r="AC5" s="10">
        <v>631161.40049122996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808050699.43536496</v>
      </c>
      <c r="D6" s="10">
        <v>824798559.76053298</v>
      </c>
      <c r="E6" s="10">
        <v>841884520.28523803</v>
      </c>
      <c r="F6" s="10">
        <v>859312985.17525196</v>
      </c>
      <c r="G6" s="10">
        <v>877105925.226524</v>
      </c>
      <c r="H6" s="10">
        <v>895693477.12238801</v>
      </c>
      <c r="I6" s="10">
        <v>916994372.75907302</v>
      </c>
      <c r="J6" s="10">
        <v>943337815.03252804</v>
      </c>
      <c r="K6" s="10">
        <v>976510197.17333806</v>
      </c>
      <c r="L6" s="10">
        <v>1017575017.96496</v>
      </c>
      <c r="M6" s="10">
        <v>1042339589.1049</v>
      </c>
      <c r="N6" s="10">
        <v>1067599385.70587</v>
      </c>
      <c r="O6" s="10">
        <v>1093422336.4303899</v>
      </c>
      <c r="P6" s="10">
        <v>1119835132.4897699</v>
      </c>
      <c r="Q6" s="10">
        <v>1146788662.74914</v>
      </c>
      <c r="R6" s="10">
        <v>1174546634.01968</v>
      </c>
      <c r="S6" s="10">
        <v>1202808876.72065</v>
      </c>
      <c r="T6" s="10">
        <v>1231694414.84394</v>
      </c>
      <c r="U6" s="10">
        <v>1261131681.3749101</v>
      </c>
      <c r="V6" s="10">
        <v>1291516812.46154</v>
      </c>
      <c r="W6" s="10">
        <v>1322925190.2084501</v>
      </c>
      <c r="X6" s="10">
        <v>1355377101.1273799</v>
      </c>
      <c r="Y6" s="10">
        <v>1388914051.6176701</v>
      </c>
      <c r="Z6" s="10">
        <v>1423576052.98103</v>
      </c>
      <c r="AA6" s="10">
        <v>1459383485.5129299</v>
      </c>
      <c r="AB6" s="10">
        <v>1496372145.03389</v>
      </c>
      <c r="AC6" s="10">
        <v>1534567578.31478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98752.869128349994</v>
      </c>
      <c r="D8" s="10">
        <v>106436.59974144</v>
      </c>
      <c r="E8" s="10">
        <v>114789.86362194001</v>
      </c>
      <c r="F8" s="10">
        <v>122348.93154125</v>
      </c>
      <c r="G8" s="10">
        <v>129544.60046703</v>
      </c>
      <c r="H8" s="10">
        <v>137228.43914459</v>
      </c>
      <c r="I8" s="10">
        <v>145335.27493911999</v>
      </c>
      <c r="J8" s="10">
        <v>153834.16631828001</v>
      </c>
      <c r="K8" s="10">
        <v>162833.83974314999</v>
      </c>
      <c r="L8" s="10">
        <v>172284.87377353001</v>
      </c>
      <c r="M8" s="10">
        <v>172600.87665247</v>
      </c>
      <c r="N8" s="10">
        <v>172855.47519823001</v>
      </c>
      <c r="O8" s="10">
        <v>173081.80373588999</v>
      </c>
      <c r="P8" s="10">
        <v>173330.79628969001</v>
      </c>
      <c r="Q8" s="10">
        <v>173554.15092337999</v>
      </c>
      <c r="R8" s="10">
        <v>173858.45488621001</v>
      </c>
      <c r="S8" s="10">
        <v>174101.3717932</v>
      </c>
      <c r="T8" s="10">
        <v>174332.40837073</v>
      </c>
      <c r="U8" s="10">
        <v>174513.55518406999</v>
      </c>
      <c r="V8" s="10">
        <v>174831.75024779001</v>
      </c>
      <c r="W8" s="10">
        <v>175290.94670959</v>
      </c>
      <c r="X8" s="10">
        <v>175891.79677376</v>
      </c>
      <c r="Y8" s="10">
        <v>176639.33405683999</v>
      </c>
      <c r="Z8" s="10">
        <v>177527.79699191</v>
      </c>
      <c r="AA8" s="10">
        <v>178567.01152838999</v>
      </c>
      <c r="AB8" s="10">
        <v>179748.25090094999</v>
      </c>
      <c r="AC8" s="10">
        <v>181080.99268569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14105.35139505</v>
      </c>
      <c r="D9" s="10">
        <v>13736.43272103</v>
      </c>
      <c r="E9" s="10">
        <v>13289.52248012</v>
      </c>
      <c r="F9" s="10">
        <v>12745.220869950001</v>
      </c>
      <c r="G9" s="10">
        <v>12126.62231984</v>
      </c>
      <c r="H9" s="10">
        <v>11483.6394088</v>
      </c>
      <c r="I9" s="10">
        <v>10858.52231076</v>
      </c>
      <c r="J9" s="10">
        <v>10305.64957344</v>
      </c>
      <c r="K9" s="10">
        <v>9867.1949165799997</v>
      </c>
      <c r="L9" s="10">
        <v>9565.5114699700007</v>
      </c>
      <c r="M9" s="10">
        <v>9660.2299231300003</v>
      </c>
      <c r="N9" s="10">
        <v>9761.0589709100004</v>
      </c>
      <c r="O9" s="10">
        <v>9866.3540288099994</v>
      </c>
      <c r="P9" s="10">
        <v>9975.4699626500005</v>
      </c>
      <c r="Q9" s="10">
        <v>10088.90216747</v>
      </c>
      <c r="R9" s="10">
        <v>10202.49932802</v>
      </c>
      <c r="S9" s="10">
        <v>10321.10912574</v>
      </c>
      <c r="T9" s="10">
        <v>10442.8645265</v>
      </c>
      <c r="U9" s="10">
        <v>10568.97399119</v>
      </c>
      <c r="V9" s="10">
        <v>10693.572107440001</v>
      </c>
      <c r="W9" s="10">
        <v>10815.558896979999</v>
      </c>
      <c r="X9" s="10">
        <v>10934.6895274</v>
      </c>
      <c r="Y9" s="10">
        <v>11050.93584289</v>
      </c>
      <c r="Z9" s="10">
        <v>11164.3989079</v>
      </c>
      <c r="AA9" s="10">
        <v>11275.141107289999</v>
      </c>
      <c r="AB9" s="10">
        <v>11382.992750580001</v>
      </c>
      <c r="AC9" s="10">
        <v>11488.172656999999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130680.35993830999</v>
      </c>
      <c r="D11" s="10">
        <v>115494.2440624</v>
      </c>
      <c r="E11" s="10">
        <v>100880.50319552999</v>
      </c>
      <c r="F11" s="10">
        <v>88493.402542630007</v>
      </c>
      <c r="G11" s="10">
        <v>78520.162921120005</v>
      </c>
      <c r="H11" s="10">
        <v>68124.115118129994</v>
      </c>
      <c r="I11" s="10">
        <v>57712.563427200002</v>
      </c>
      <c r="J11" s="10">
        <v>47822.048713149998</v>
      </c>
      <c r="K11" s="10">
        <v>38870.265850989999</v>
      </c>
      <c r="L11" s="10">
        <v>31068.677280989999</v>
      </c>
      <c r="M11" s="10">
        <v>32979.445382880003</v>
      </c>
      <c r="N11" s="10">
        <v>35037.211768120003</v>
      </c>
      <c r="O11" s="10">
        <v>37205.466574999999</v>
      </c>
      <c r="P11" s="10">
        <v>39472.027346889998</v>
      </c>
      <c r="Q11" s="10">
        <v>41852.048411399999</v>
      </c>
      <c r="R11" s="10">
        <v>44231.999721599997</v>
      </c>
      <c r="S11" s="10">
        <v>46749.989836269997</v>
      </c>
      <c r="T11" s="10">
        <v>49357.368521149998</v>
      </c>
      <c r="U11" s="10">
        <v>52090.843225750003</v>
      </c>
      <c r="V11" s="10">
        <v>54786.778031709997</v>
      </c>
      <c r="W11" s="10">
        <v>57425.857030359999</v>
      </c>
      <c r="X11" s="10">
        <v>60006.721369929997</v>
      </c>
      <c r="Y11" s="10">
        <v>62528.186072199998</v>
      </c>
      <c r="Z11" s="10">
        <v>64991.99856611</v>
      </c>
      <c r="AA11" s="10">
        <v>67399.691158639995</v>
      </c>
      <c r="AB11" s="10">
        <v>69750.373762889998</v>
      </c>
      <c r="AC11" s="10">
        <v>72047.077626860002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112858.2205234</v>
      </c>
      <c r="D12" s="10">
        <v>120173.03246247</v>
      </c>
      <c r="E12" s="10">
        <v>128079.38610206</v>
      </c>
      <c r="F12" s="10">
        <v>135094.15241119999</v>
      </c>
      <c r="G12" s="10">
        <v>141671.22278687</v>
      </c>
      <c r="H12" s="10">
        <v>148712.07855338999</v>
      </c>
      <c r="I12" s="10">
        <v>156193.79724988999</v>
      </c>
      <c r="J12" s="10">
        <v>164139.81589172999</v>
      </c>
      <c r="K12" s="10">
        <v>172701.03465973001</v>
      </c>
      <c r="L12" s="10">
        <v>181850.3852435</v>
      </c>
      <c r="M12" s="10">
        <v>182261.10657559999</v>
      </c>
      <c r="N12" s="10">
        <v>182616.53416914001</v>
      </c>
      <c r="O12" s="10">
        <v>182948.15776470001</v>
      </c>
      <c r="P12" s="10">
        <v>183306.26625233999</v>
      </c>
      <c r="Q12" s="10">
        <v>183643.05309085001</v>
      </c>
      <c r="R12" s="10">
        <v>184060.95421423001</v>
      </c>
      <c r="S12" s="10">
        <v>184422.48091894001</v>
      </c>
      <c r="T12" s="10">
        <v>184775.27289723</v>
      </c>
      <c r="U12" s="10">
        <v>185082.52917525999</v>
      </c>
      <c r="V12" s="10">
        <v>185525.32235522999</v>
      </c>
      <c r="W12" s="10">
        <v>186106.50560656999</v>
      </c>
      <c r="X12" s="10">
        <v>186826.48630116001</v>
      </c>
      <c r="Y12" s="10">
        <v>187690.26989974</v>
      </c>
      <c r="Z12" s="10">
        <v>188692.19589981</v>
      </c>
      <c r="AA12" s="10">
        <v>189842.15263567999</v>
      </c>
      <c r="AB12" s="10">
        <v>191131.24365152</v>
      </c>
      <c r="AC12" s="10">
        <v>192569.16534268999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243538.58046170999</v>
      </c>
      <c r="D13" s="10">
        <v>235667.27652486999</v>
      </c>
      <c r="E13" s="10">
        <v>228959.88929759001</v>
      </c>
      <c r="F13" s="10">
        <v>223587.55495383</v>
      </c>
      <c r="G13" s="10">
        <v>220191.38570799999</v>
      </c>
      <c r="H13" s="10">
        <v>216836.19367152001</v>
      </c>
      <c r="I13" s="10">
        <v>213906.36067709001</v>
      </c>
      <c r="J13" s="10">
        <v>211961.86460487</v>
      </c>
      <c r="K13" s="10">
        <v>211571.30051072</v>
      </c>
      <c r="L13" s="10">
        <v>212919.06252449</v>
      </c>
      <c r="M13" s="10">
        <v>215240.55195848001</v>
      </c>
      <c r="N13" s="10">
        <v>217653.74593725</v>
      </c>
      <c r="O13" s="10">
        <v>220153.62433970999</v>
      </c>
      <c r="P13" s="10">
        <v>222778.29359923999</v>
      </c>
      <c r="Q13" s="10">
        <v>225495.10150225001</v>
      </c>
      <c r="R13" s="10">
        <v>228292.95393583001</v>
      </c>
      <c r="S13" s="10">
        <v>231172.47075519999</v>
      </c>
      <c r="T13" s="10">
        <v>234132.64141837999</v>
      </c>
      <c r="U13" s="10">
        <v>237173.372401</v>
      </c>
      <c r="V13" s="10">
        <v>240312.10038694</v>
      </c>
      <c r="W13" s="10">
        <v>243532.36263692999</v>
      </c>
      <c r="X13" s="10">
        <v>246833.20767109</v>
      </c>
      <c r="Y13" s="10">
        <v>250218.45597194001</v>
      </c>
      <c r="Z13" s="10">
        <v>253684.19446592001</v>
      </c>
      <c r="AA13" s="10">
        <v>257241.84379431</v>
      </c>
      <c r="AB13" s="10">
        <v>260881.61741442</v>
      </c>
      <c r="AC13" s="10">
        <v>264616.24296955002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11174.384356230001</v>
      </c>
      <c r="E17" s="10">
        <v>14707.182897279999</v>
      </c>
      <c r="F17" s="10">
        <v>18551.57315828</v>
      </c>
      <c r="G17" s="10">
        <v>22623.504438</v>
      </c>
      <c r="H17" s="10">
        <v>26854.31505592</v>
      </c>
      <c r="I17" s="10">
        <v>31261.155291430001</v>
      </c>
      <c r="J17" s="10">
        <v>35853.008856259999</v>
      </c>
      <c r="K17" s="10">
        <v>40634.825821600003</v>
      </c>
      <c r="L17" s="10">
        <v>45620.651514960002</v>
      </c>
      <c r="M17" s="10">
        <v>50818.30961728</v>
      </c>
      <c r="N17" s="10">
        <v>56177.37078741</v>
      </c>
      <c r="O17" s="10">
        <v>61701.624473579999</v>
      </c>
      <c r="P17" s="10">
        <v>67395.183398630004</v>
      </c>
      <c r="Q17" s="10">
        <v>73256.623462949996</v>
      </c>
      <c r="R17" s="10">
        <v>79288.783450500006</v>
      </c>
      <c r="S17" s="10">
        <v>85496.692518900003</v>
      </c>
      <c r="T17" s="10">
        <v>91884.624736209997</v>
      </c>
      <c r="U17" s="10">
        <v>98457.258378350001</v>
      </c>
      <c r="V17" s="10">
        <v>105219.14605544</v>
      </c>
      <c r="W17" s="10">
        <v>112184.37301084001</v>
      </c>
      <c r="X17" s="10">
        <v>119360.34299752</v>
      </c>
      <c r="Y17" s="10">
        <v>126754.57010005999</v>
      </c>
      <c r="Z17" s="10">
        <v>134375.24317226</v>
      </c>
      <c r="AA17" s="10">
        <v>142227.14856587001</v>
      </c>
      <c r="AB17" s="10">
        <v>150319.94626368</v>
      </c>
      <c r="AC17" s="10">
        <v>158658.16963156001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14279906.757519901</v>
      </c>
      <c r="E18" s="10">
        <v>18794508.410997801</v>
      </c>
      <c r="F18" s="10">
        <v>23707306.844275001</v>
      </c>
      <c r="G18" s="10">
        <v>28910883.030153401</v>
      </c>
      <c r="H18" s="10">
        <v>34317493.2762613</v>
      </c>
      <c r="I18" s="10">
        <v>39949054.157141298</v>
      </c>
      <c r="J18" s="10">
        <v>45817046.079807602</v>
      </c>
      <c r="K18" s="10">
        <v>51927794.807320297</v>
      </c>
      <c r="L18" s="10">
        <v>58299249.054144703</v>
      </c>
      <c r="M18" s="10">
        <v>64941406.808202699</v>
      </c>
      <c r="N18" s="10">
        <v>71789823.730774105</v>
      </c>
      <c r="O18" s="10">
        <v>78849342.409134403</v>
      </c>
      <c r="P18" s="10">
        <v>86125218.547524795</v>
      </c>
      <c r="Q18" s="10">
        <v>93615632.269776195</v>
      </c>
      <c r="R18" s="10">
        <v>101324211.29639</v>
      </c>
      <c r="S18" s="10">
        <v>109257382.456065</v>
      </c>
      <c r="T18" s="10">
        <v>117420607.638326</v>
      </c>
      <c r="U18" s="10">
        <v>125819865.275387</v>
      </c>
      <c r="V18" s="10">
        <v>134460973.209443</v>
      </c>
      <c r="W18" s="10">
        <v>143361931.16394299</v>
      </c>
      <c r="X18" s="10">
        <v>152532200.495184</v>
      </c>
      <c r="Y18" s="10">
        <v>161981383.5537</v>
      </c>
      <c r="Z18" s="10">
        <v>171719944.98680499</v>
      </c>
      <c r="AA18" s="10">
        <v>181754001.33826101</v>
      </c>
      <c r="AB18" s="10">
        <v>192095897.23106599</v>
      </c>
      <c r="AC18" s="10">
        <v>202751425.91490999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14279897.260937599</v>
      </c>
      <c r="E19" s="10">
        <v>18794508.410997801</v>
      </c>
      <c r="F19" s="10">
        <v>23707306.844275001</v>
      </c>
      <c r="G19" s="10">
        <v>28910883.030153401</v>
      </c>
      <c r="H19" s="10">
        <v>34317493.2762613</v>
      </c>
      <c r="I19" s="10">
        <v>39949054.157141298</v>
      </c>
      <c r="J19" s="10">
        <v>45817046.079807602</v>
      </c>
      <c r="K19" s="10">
        <v>51927794.807320297</v>
      </c>
      <c r="L19" s="10">
        <v>58299249.054144703</v>
      </c>
      <c r="M19" s="10">
        <v>64941406.808202699</v>
      </c>
      <c r="N19" s="10">
        <v>71789823.730774105</v>
      </c>
      <c r="O19" s="10">
        <v>78849342.409134403</v>
      </c>
      <c r="P19" s="10">
        <v>86125218.547524795</v>
      </c>
      <c r="Q19" s="10">
        <v>93615632.269776195</v>
      </c>
      <c r="R19" s="10">
        <v>101324211.29639</v>
      </c>
      <c r="S19" s="10">
        <v>109257382.456065</v>
      </c>
      <c r="T19" s="10">
        <v>117420607.638326</v>
      </c>
      <c r="U19" s="10">
        <v>125819865.275387</v>
      </c>
      <c r="V19" s="10">
        <v>134460973.209443</v>
      </c>
      <c r="W19" s="10">
        <v>143361931.16394299</v>
      </c>
      <c r="X19" s="10">
        <v>152532200.495184</v>
      </c>
      <c r="Y19" s="10">
        <v>161981383.5537</v>
      </c>
      <c r="Z19" s="10">
        <v>171719944.98680499</v>
      </c>
      <c r="AA19" s="10">
        <v>181754001.33826101</v>
      </c>
      <c r="AB19" s="10">
        <v>192095897.23106599</v>
      </c>
      <c r="AC19" s="10">
        <v>202751425.91490999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908.93199977999996</v>
      </c>
      <c r="D20" s="10">
        <v>1281.70916358</v>
      </c>
      <c r="E20" s="10">
        <v>1686.92345716</v>
      </c>
      <c r="F20" s="10">
        <v>2127.8775239699999</v>
      </c>
      <c r="G20" s="10">
        <v>2594.9306938099999</v>
      </c>
      <c r="H20" s="10">
        <v>3080.2074272300001</v>
      </c>
      <c r="I20" s="10">
        <v>3585.6748724399999</v>
      </c>
      <c r="J20" s="10">
        <v>4112.3634670199999</v>
      </c>
      <c r="K20" s="10">
        <v>4660.8409873600003</v>
      </c>
      <c r="L20" s="10">
        <v>5232.7184416700002</v>
      </c>
      <c r="M20" s="10">
        <v>5828.8932112599996</v>
      </c>
      <c r="N20" s="10">
        <v>6443.5810178499996</v>
      </c>
      <c r="O20" s="10">
        <v>7077.21651363</v>
      </c>
      <c r="P20" s="10">
        <v>7730.2714305700001</v>
      </c>
      <c r="Q20" s="10">
        <v>8402.5824235199998</v>
      </c>
      <c r="R20" s="10">
        <v>9094.4751028600003</v>
      </c>
      <c r="S20" s="10">
        <v>9806.5263162400006</v>
      </c>
      <c r="T20" s="10">
        <v>10539.22630205</v>
      </c>
      <c r="U20" s="10">
        <v>11293.111661589999</v>
      </c>
      <c r="V20" s="10">
        <v>12068.704582189999</v>
      </c>
      <c r="W20" s="10">
        <v>12867.62065046</v>
      </c>
      <c r="X20" s="10">
        <v>13690.70908167</v>
      </c>
      <c r="Y20" s="10">
        <v>14538.831746219999</v>
      </c>
      <c r="Z20" s="10">
        <v>15412.92791097</v>
      </c>
      <c r="AA20" s="10">
        <v>16313.54657359</v>
      </c>
      <c r="AB20" s="10">
        <v>17241.795740400001</v>
      </c>
      <c r="AC20" s="10">
        <v>18198.195391419998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25.31669419</v>
      </c>
      <c r="D21" s="10">
        <v>35.699743150000003</v>
      </c>
      <c r="E21" s="10">
        <v>46.986271029999997</v>
      </c>
      <c r="F21" s="10">
        <v>59.268267109999996</v>
      </c>
      <c r="G21" s="10">
        <v>72.277207579999995</v>
      </c>
      <c r="H21" s="10">
        <v>85.793733189999998</v>
      </c>
      <c r="I21" s="10">
        <v>99.872635389999999</v>
      </c>
      <c r="J21" s="10">
        <v>114.5426152</v>
      </c>
      <c r="K21" s="10">
        <v>129.81948702</v>
      </c>
      <c r="L21" s="10">
        <v>145.74812263999999</v>
      </c>
      <c r="M21" s="10">
        <v>162.35351702</v>
      </c>
      <c r="N21" s="10">
        <v>179.47455933000001</v>
      </c>
      <c r="O21" s="10">
        <v>197.12335601999999</v>
      </c>
      <c r="P21" s="10">
        <v>215.31304637</v>
      </c>
      <c r="Q21" s="10">
        <v>234.03908067</v>
      </c>
      <c r="R21" s="10">
        <v>253.31052824</v>
      </c>
      <c r="S21" s="10">
        <v>273.14345614000001</v>
      </c>
      <c r="T21" s="10">
        <v>293.55151910000001</v>
      </c>
      <c r="U21" s="10">
        <v>314.54966318999999</v>
      </c>
      <c r="V21" s="10">
        <v>336.15243301999999</v>
      </c>
      <c r="W21" s="10">
        <v>358.40482790999999</v>
      </c>
      <c r="X21" s="10">
        <v>381.33050123999999</v>
      </c>
      <c r="Y21" s="10">
        <v>404.95345888000003</v>
      </c>
      <c r="Z21" s="10">
        <v>429.29986246999999</v>
      </c>
      <c r="AA21" s="10">
        <v>454.38500334999998</v>
      </c>
      <c r="AB21" s="10">
        <v>480.23974307999998</v>
      </c>
      <c r="AC21" s="10">
        <v>506.87856478999998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7.1399489999999996E-2</v>
      </c>
      <c r="E22" s="10">
        <v>9.3972539999999993E-2</v>
      </c>
      <c r="F22" s="10">
        <v>0.11853653</v>
      </c>
      <c r="G22" s="10">
        <v>0.14455441999999999</v>
      </c>
      <c r="H22" s="10">
        <v>0.17158746999999999</v>
      </c>
      <c r="I22" s="10">
        <v>0.19974527</v>
      </c>
      <c r="J22" s="10">
        <v>0.22908523</v>
      </c>
      <c r="K22" s="10">
        <v>0.25963897000000002</v>
      </c>
      <c r="L22" s="10">
        <v>0.29149625000000001</v>
      </c>
      <c r="M22" s="10">
        <v>0.32470703000000001</v>
      </c>
      <c r="N22" s="10">
        <v>0.35894912000000001</v>
      </c>
      <c r="O22" s="10">
        <v>0.39424671</v>
      </c>
      <c r="P22" s="10">
        <v>0.43062609000000002</v>
      </c>
      <c r="Q22" s="10">
        <v>0.46807816000000002</v>
      </c>
      <c r="R22" s="10">
        <v>0.50662105999999996</v>
      </c>
      <c r="S22" s="10">
        <v>0.54628690999999996</v>
      </c>
      <c r="T22" s="10">
        <v>0.58710304000000002</v>
      </c>
      <c r="U22" s="10">
        <v>0.62909932999999996</v>
      </c>
      <c r="V22" s="10">
        <v>0.67230487000000005</v>
      </c>
      <c r="W22" s="10">
        <v>0.71680966000000002</v>
      </c>
      <c r="X22" s="10">
        <v>0.76266100000000003</v>
      </c>
      <c r="Y22" s="10">
        <v>0.80990691999999997</v>
      </c>
      <c r="Z22" s="10">
        <v>0.85859971999999996</v>
      </c>
      <c r="AA22" s="10">
        <v>0.90877001000000002</v>
      </c>
      <c r="AB22" s="10">
        <v>0.96047948999999999</v>
      </c>
      <c r="AC22" s="10">
        <v>1.0137571299999999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908.93199977999996</v>
      </c>
      <c r="D23" s="10">
        <v>1281.70916358</v>
      </c>
      <c r="E23" s="10">
        <v>1686.92345716</v>
      </c>
      <c r="F23" s="10">
        <v>2127.8775239699999</v>
      </c>
      <c r="G23" s="10">
        <v>2594.9306938099999</v>
      </c>
      <c r="H23" s="10">
        <v>3080.2074272300001</v>
      </c>
      <c r="I23" s="10">
        <v>3585.6748724399999</v>
      </c>
      <c r="J23" s="10">
        <v>4112.3634670199999</v>
      </c>
      <c r="K23" s="10">
        <v>4660.8409873600003</v>
      </c>
      <c r="L23" s="10">
        <v>5232.7184416700002</v>
      </c>
      <c r="M23" s="10">
        <v>5828.8932112599996</v>
      </c>
      <c r="N23" s="10">
        <v>6443.5810178499996</v>
      </c>
      <c r="O23" s="10">
        <v>7077.21651363</v>
      </c>
      <c r="P23" s="10">
        <v>7730.2714305700001</v>
      </c>
      <c r="Q23" s="10">
        <v>8402.5824235199998</v>
      </c>
      <c r="R23" s="10">
        <v>9094.4751028600003</v>
      </c>
      <c r="S23" s="10">
        <v>9806.5263162400006</v>
      </c>
      <c r="T23" s="10">
        <v>10539.22630205</v>
      </c>
      <c r="U23" s="10">
        <v>11293.111661589999</v>
      </c>
      <c r="V23" s="10">
        <v>12068.704582189999</v>
      </c>
      <c r="W23" s="10">
        <v>12867.62065046</v>
      </c>
      <c r="X23" s="10">
        <v>13690.70908167</v>
      </c>
      <c r="Y23" s="10">
        <v>14538.831746219999</v>
      </c>
      <c r="Z23" s="10">
        <v>15412.92791097</v>
      </c>
      <c r="AA23" s="10">
        <v>16313.54657359</v>
      </c>
      <c r="AB23" s="10">
        <v>17241.795740400001</v>
      </c>
      <c r="AC23" s="10">
        <v>18198.195391419998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1.4587416200000001</v>
      </c>
      <c r="E25" s="10">
        <v>1.3615260499999999</v>
      </c>
      <c r="F25" s="10">
        <v>1.3048818099999999</v>
      </c>
      <c r="G25" s="10">
        <v>1.2615339699999999</v>
      </c>
      <c r="H25" s="10">
        <v>1.2279308799999999</v>
      </c>
      <c r="I25" s="10">
        <v>1.2042332</v>
      </c>
      <c r="J25" s="10">
        <v>1.1864247000000001</v>
      </c>
      <c r="K25" s="10">
        <v>1.1724446399999999</v>
      </c>
      <c r="L25" s="10">
        <v>1.16140208</v>
      </c>
      <c r="M25" s="10">
        <v>1.15233359</v>
      </c>
      <c r="N25" s="10">
        <v>1.1435644700000001</v>
      </c>
      <c r="O25" s="10">
        <v>1.13619958</v>
      </c>
      <c r="P25" s="10">
        <v>1.12993035</v>
      </c>
      <c r="Q25" s="10">
        <v>1.12444297</v>
      </c>
      <c r="R25" s="10">
        <v>1.1196550300000001</v>
      </c>
      <c r="S25" s="10">
        <v>1.1154675000000001</v>
      </c>
      <c r="T25" s="10">
        <v>1.1117646999999999</v>
      </c>
      <c r="U25" s="10">
        <v>1.1084707300000001</v>
      </c>
      <c r="V25" s="10">
        <v>1.10551939</v>
      </c>
      <c r="W25" s="10">
        <v>1.10295276</v>
      </c>
      <c r="X25" s="10">
        <v>1.1006443400000001</v>
      </c>
      <c r="Y25" s="10">
        <v>1.0985577</v>
      </c>
      <c r="Z25" s="10">
        <v>1.0966674000000001</v>
      </c>
      <c r="AA25" s="10">
        <v>1.0949203599999999</v>
      </c>
      <c r="AB25" s="10">
        <v>1.09333536</v>
      </c>
      <c r="AC25" s="10">
        <v>1.0918553499999999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1.4587516199999999</v>
      </c>
      <c r="E26" s="10">
        <v>1.36153605</v>
      </c>
      <c r="F26" s="10">
        <v>1.30489181</v>
      </c>
      <c r="G26" s="10">
        <v>1.26154397</v>
      </c>
      <c r="H26" s="10">
        <v>1.22794088</v>
      </c>
      <c r="I26" s="10">
        <v>1.2042432000000001</v>
      </c>
      <c r="J26" s="10">
        <v>1.1864347</v>
      </c>
      <c r="K26" s="10">
        <v>1.17245464</v>
      </c>
      <c r="L26" s="10">
        <v>1.1614120800000001</v>
      </c>
      <c r="M26" s="10">
        <v>1.1523435900000001</v>
      </c>
      <c r="N26" s="10">
        <v>1.1435744699999999</v>
      </c>
      <c r="O26" s="10">
        <v>1.1362095800000001</v>
      </c>
      <c r="P26" s="10">
        <v>1.12994035</v>
      </c>
      <c r="Q26" s="10">
        <v>1.1244529700000001</v>
      </c>
      <c r="R26" s="10">
        <v>1.11966503</v>
      </c>
      <c r="S26" s="10">
        <v>1.1154774999999999</v>
      </c>
      <c r="T26" s="10">
        <v>1.1117747</v>
      </c>
      <c r="U26" s="10">
        <v>1.1084807299999999</v>
      </c>
      <c r="V26" s="10">
        <v>1.1055293900000001</v>
      </c>
      <c r="W26" s="10">
        <v>1.10296276</v>
      </c>
      <c r="X26" s="10">
        <v>1.10065434</v>
      </c>
      <c r="Y26" s="10">
        <v>1.0985677</v>
      </c>
      <c r="Z26" s="10">
        <v>1.0966773999999999</v>
      </c>
      <c r="AA26" s="10">
        <v>1.09493036</v>
      </c>
      <c r="AB26" s="10">
        <v>1.09334536</v>
      </c>
      <c r="AC26" s="10">
        <v>1.09186535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1.4587516199999999</v>
      </c>
      <c r="E27" s="10">
        <v>1.36153605</v>
      </c>
      <c r="F27" s="10">
        <v>1.30489181</v>
      </c>
      <c r="G27" s="10">
        <v>1.26154397</v>
      </c>
      <c r="H27" s="10">
        <v>1.22794088</v>
      </c>
      <c r="I27" s="10">
        <v>1.2042432000000001</v>
      </c>
      <c r="J27" s="10">
        <v>1.1864347</v>
      </c>
      <c r="K27" s="10">
        <v>1.17245464</v>
      </c>
      <c r="L27" s="10">
        <v>1.1614120800000001</v>
      </c>
      <c r="M27" s="10">
        <v>1.1523435900000001</v>
      </c>
      <c r="N27" s="10">
        <v>1.1435744699999999</v>
      </c>
      <c r="O27" s="10">
        <v>1.1362095800000001</v>
      </c>
      <c r="P27" s="10">
        <v>1.12994035</v>
      </c>
      <c r="Q27" s="10">
        <v>1.1244529700000001</v>
      </c>
      <c r="R27" s="10">
        <v>1.11966503</v>
      </c>
      <c r="S27" s="10">
        <v>1.1154774999999999</v>
      </c>
      <c r="T27" s="10">
        <v>1.1117747</v>
      </c>
      <c r="U27" s="10">
        <v>1.1084807299999999</v>
      </c>
      <c r="V27" s="10">
        <v>1.1055293900000001</v>
      </c>
      <c r="W27" s="10">
        <v>1.10296276</v>
      </c>
      <c r="X27" s="10">
        <v>1.10065434</v>
      </c>
      <c r="Y27" s="10">
        <v>1.0985677</v>
      </c>
      <c r="Z27" s="10">
        <v>1.0966773999999999</v>
      </c>
      <c r="AA27" s="10">
        <v>1.09493036</v>
      </c>
      <c r="AB27" s="10">
        <v>1.09334536</v>
      </c>
      <c r="AC27" s="10">
        <v>1.09186535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18485.012011750001</v>
      </c>
      <c r="E28" s="10">
        <v>23322.119391420001</v>
      </c>
      <c r="F28" s="10">
        <v>28569.631255019998</v>
      </c>
      <c r="G28" s="10">
        <v>34106.223542070002</v>
      </c>
      <c r="H28" s="10">
        <v>39833.211238689997</v>
      </c>
      <c r="I28" s="10">
        <v>45774.056110199999</v>
      </c>
      <c r="J28" s="10">
        <v>51940.5131225</v>
      </c>
      <c r="K28" s="10">
        <v>58338.561708070003</v>
      </c>
      <c r="L28" s="10">
        <v>64987.028057659998</v>
      </c>
      <c r="M28" s="10">
        <v>71895.81922772</v>
      </c>
      <c r="N28" s="10">
        <v>78992.342347240003</v>
      </c>
      <c r="O28" s="10">
        <v>86281.254138410004</v>
      </c>
      <c r="P28" s="10">
        <v>93767.647298149997</v>
      </c>
      <c r="Q28" s="10">
        <v>101448.75341167</v>
      </c>
      <c r="R28" s="10">
        <v>109327.8668592</v>
      </c>
      <c r="S28" s="10">
        <v>117411.36996474001</v>
      </c>
      <c r="T28" s="10">
        <v>125704.54323076</v>
      </c>
      <c r="U28" s="10">
        <v>134213.21411475001</v>
      </c>
      <c r="V28" s="10">
        <v>142943.00367998</v>
      </c>
      <c r="W28" s="10">
        <v>151912.99843480001</v>
      </c>
      <c r="X28" s="10">
        <v>161132.71050215999</v>
      </c>
      <c r="Y28" s="10">
        <v>170611.75622663001</v>
      </c>
      <c r="Z28" s="10">
        <v>180360.65718389</v>
      </c>
      <c r="AA28" s="10">
        <v>190385.0609554</v>
      </c>
      <c r="AB28" s="10">
        <v>200697.49239674999</v>
      </c>
      <c r="AC28" s="10">
        <v>211303.14796609001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39639740.180874601</v>
      </c>
      <c r="D29" s="10">
        <v>52265193.323331103</v>
      </c>
      <c r="E29" s="10">
        <v>65941762.2935827</v>
      </c>
      <c r="F29" s="10">
        <v>80778757.771349207</v>
      </c>
      <c r="G29" s="10">
        <v>96433109.178324804</v>
      </c>
      <c r="H29" s="10">
        <v>112625791.113043</v>
      </c>
      <c r="I29" s="10">
        <v>129423140.177469</v>
      </c>
      <c r="J29" s="10">
        <v>146858392.76641801</v>
      </c>
      <c r="K29" s="10">
        <v>164948455.33282599</v>
      </c>
      <c r="L29" s="10">
        <v>183746557.695815</v>
      </c>
      <c r="M29" s="10">
        <v>203280711.407408</v>
      </c>
      <c r="N29" s="10">
        <v>223345664.88803899</v>
      </c>
      <c r="O29" s="10">
        <v>243954584.71410799</v>
      </c>
      <c r="P29" s="10">
        <v>265121870.15203601</v>
      </c>
      <c r="Q29" s="10">
        <v>286839693.69068301</v>
      </c>
      <c r="R29" s="10">
        <v>309117369.97390801</v>
      </c>
      <c r="S29" s="10">
        <v>331972944.60411</v>
      </c>
      <c r="T29" s="10">
        <v>355421347.85550702</v>
      </c>
      <c r="U29" s="10">
        <v>379479056.48179901</v>
      </c>
      <c r="V29" s="10">
        <v>404161963.67055202</v>
      </c>
      <c r="W29" s="10">
        <v>429524035.27175802</v>
      </c>
      <c r="X29" s="10">
        <v>455592166.18889898</v>
      </c>
      <c r="Y29" s="10">
        <v>482393546.00532198</v>
      </c>
      <c r="Z29" s="10">
        <v>509957923.78581101</v>
      </c>
      <c r="AA29" s="10">
        <v>538301267.69643497</v>
      </c>
      <c r="AB29" s="10">
        <v>567458990.94456303</v>
      </c>
      <c r="AC29" s="10">
        <v>597445786.17459297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39639740.180874601</v>
      </c>
      <c r="D30" s="10">
        <v>52265158.565351203</v>
      </c>
      <c r="E30" s="10">
        <v>65941762.2935827</v>
      </c>
      <c r="F30" s="10">
        <v>80778757.771349207</v>
      </c>
      <c r="G30" s="10">
        <v>96433109.178324804</v>
      </c>
      <c r="H30" s="10">
        <v>112625791.113043</v>
      </c>
      <c r="I30" s="10">
        <v>129423140.177469</v>
      </c>
      <c r="J30" s="10">
        <v>146858392.76641801</v>
      </c>
      <c r="K30" s="10">
        <v>164948455.33282599</v>
      </c>
      <c r="L30" s="10">
        <v>183746557.695815</v>
      </c>
      <c r="M30" s="10">
        <v>203280711.407408</v>
      </c>
      <c r="N30" s="10">
        <v>223345664.88803899</v>
      </c>
      <c r="O30" s="10">
        <v>243954584.71410799</v>
      </c>
      <c r="P30" s="10">
        <v>265121870.15203601</v>
      </c>
      <c r="Q30" s="10">
        <v>286839693.69068301</v>
      </c>
      <c r="R30" s="10">
        <v>309117369.97390801</v>
      </c>
      <c r="S30" s="10">
        <v>331972944.60411</v>
      </c>
      <c r="T30" s="10">
        <v>355421347.85550702</v>
      </c>
      <c r="U30" s="10">
        <v>379479056.48179901</v>
      </c>
      <c r="V30" s="10">
        <v>404161963.67055202</v>
      </c>
      <c r="W30" s="10">
        <v>429524035.27175802</v>
      </c>
      <c r="X30" s="10">
        <v>455592166.18889898</v>
      </c>
      <c r="Y30" s="10">
        <v>482393546.00532198</v>
      </c>
      <c r="Z30" s="10">
        <v>509957923.78581101</v>
      </c>
      <c r="AA30" s="10">
        <v>538301267.69643497</v>
      </c>
      <c r="AB30" s="10">
        <v>567458990.94456303</v>
      </c>
      <c r="AC30" s="10">
        <v>597445786.17459297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2378.8144650099998</v>
      </c>
      <c r="D31" s="10">
        <v>3136.4765420799999</v>
      </c>
      <c r="E31" s="10">
        <v>3957.2211441499999</v>
      </c>
      <c r="F31" s="10">
        <v>4847.6018403600001</v>
      </c>
      <c r="G31" s="10">
        <v>5787.0327598699996</v>
      </c>
      <c r="H31" s="10">
        <v>6758.7693514299999</v>
      </c>
      <c r="I31" s="10">
        <v>7766.7925308399999</v>
      </c>
      <c r="J31" s="10">
        <v>8813.0968423899994</v>
      </c>
      <c r="K31" s="10">
        <v>9898.6968566600008</v>
      </c>
      <c r="L31" s="10">
        <v>11026.78694029</v>
      </c>
      <c r="M31" s="10">
        <v>12199.04809031</v>
      </c>
      <c r="N31" s="10">
        <v>13403.16298515</v>
      </c>
      <c r="O31" s="10">
        <v>14639.92176225</v>
      </c>
      <c r="P31" s="10">
        <v>15910.188533799999</v>
      </c>
      <c r="Q31" s="10">
        <v>17213.49356422</v>
      </c>
      <c r="R31" s="10">
        <v>18550.3958332</v>
      </c>
      <c r="S31" s="10">
        <v>19921.978272650002</v>
      </c>
      <c r="T31" s="10">
        <v>21329.13686101</v>
      </c>
      <c r="U31" s="10">
        <v>22772.860382260002</v>
      </c>
      <c r="V31" s="10">
        <v>24254.10260007</v>
      </c>
      <c r="W31" s="10">
        <v>25776.10205094</v>
      </c>
      <c r="X31" s="10">
        <v>27340.47272084</v>
      </c>
      <c r="Y31" s="10">
        <v>28948.84627976</v>
      </c>
      <c r="Z31" s="10">
        <v>30603.007994349999</v>
      </c>
      <c r="AA31" s="10">
        <v>32303.916127799999</v>
      </c>
      <c r="AB31" s="10">
        <v>34053.695856749997</v>
      </c>
      <c r="AC31" s="10">
        <v>35853.228899269998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79.279480359999994</v>
      </c>
      <c r="D32" s="10">
        <v>104.53031713</v>
      </c>
      <c r="E32" s="10">
        <v>131.88352459000001</v>
      </c>
      <c r="F32" s="10">
        <v>161.55751554</v>
      </c>
      <c r="G32" s="10">
        <v>192.86621836</v>
      </c>
      <c r="H32" s="10">
        <v>225.25158223</v>
      </c>
      <c r="I32" s="10">
        <v>258.84628034999997</v>
      </c>
      <c r="J32" s="10">
        <v>293.71678552999998</v>
      </c>
      <c r="K32" s="10">
        <v>329.89691067000001</v>
      </c>
      <c r="L32" s="10">
        <v>367.49311539000001</v>
      </c>
      <c r="M32" s="10">
        <v>406.56142281000001</v>
      </c>
      <c r="N32" s="10">
        <v>446.69132977999999</v>
      </c>
      <c r="O32" s="10">
        <v>487.90916943000002</v>
      </c>
      <c r="P32" s="10">
        <v>530.24374030000001</v>
      </c>
      <c r="Q32" s="10">
        <v>573.67938737999998</v>
      </c>
      <c r="R32" s="10">
        <v>618.23473994999995</v>
      </c>
      <c r="S32" s="10">
        <v>663.94588921000002</v>
      </c>
      <c r="T32" s="10">
        <v>710.84269571000004</v>
      </c>
      <c r="U32" s="10">
        <v>758.95811295999999</v>
      </c>
      <c r="V32" s="10">
        <v>808.32392733999995</v>
      </c>
      <c r="W32" s="10">
        <v>859.04807054000003</v>
      </c>
      <c r="X32" s="10">
        <v>911.18433238</v>
      </c>
      <c r="Y32" s="10">
        <v>964.78709201000004</v>
      </c>
      <c r="Z32" s="10">
        <v>1019.91584757</v>
      </c>
      <c r="AA32" s="10">
        <v>1076.60253539</v>
      </c>
      <c r="AB32" s="10">
        <v>1134.91798189</v>
      </c>
      <c r="AC32" s="10">
        <v>1194.8915723499999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0.26376705</v>
      </c>
      <c r="F33" s="10">
        <v>0.32311503000000003</v>
      </c>
      <c r="G33" s="10">
        <v>0.38573244000000001</v>
      </c>
      <c r="H33" s="10">
        <v>0.45050316000000001</v>
      </c>
      <c r="I33" s="10">
        <v>0.51769255999999997</v>
      </c>
      <c r="J33" s="10">
        <v>0.58743356999999996</v>
      </c>
      <c r="K33" s="10">
        <v>0.65979381999999998</v>
      </c>
      <c r="L33" s="10">
        <v>0.73498622999999996</v>
      </c>
      <c r="M33" s="10">
        <v>0.81312284999999995</v>
      </c>
      <c r="N33" s="10">
        <v>0.89338266</v>
      </c>
      <c r="O33" s="10">
        <v>0.97581834000000001</v>
      </c>
      <c r="P33" s="10">
        <v>1.0604874799999999</v>
      </c>
      <c r="Q33" s="10">
        <v>1.1473587700000001</v>
      </c>
      <c r="R33" s="10">
        <v>1.23646948</v>
      </c>
      <c r="S33" s="10">
        <v>1.3278917800000001</v>
      </c>
      <c r="T33" s="10">
        <v>1.4216853899999999</v>
      </c>
      <c r="U33" s="10">
        <v>1.51791623</v>
      </c>
      <c r="V33" s="10">
        <v>1.6166478500000001</v>
      </c>
      <c r="W33" s="10">
        <v>1.7180961400000001</v>
      </c>
      <c r="X33" s="10">
        <v>1.82236866</v>
      </c>
      <c r="Y33" s="10">
        <v>1.9295741799999999</v>
      </c>
      <c r="Z33" s="10">
        <v>2.0398317000000001</v>
      </c>
      <c r="AA33" s="10">
        <v>2.1532050699999998</v>
      </c>
      <c r="AB33" s="10">
        <v>2.26983596</v>
      </c>
      <c r="AC33" s="10">
        <v>2.38978314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2378.8144650099998</v>
      </c>
      <c r="D34" s="10">
        <v>3136.4765420799999</v>
      </c>
      <c r="E34" s="10">
        <v>3957.2211441499999</v>
      </c>
      <c r="F34" s="10">
        <v>4847.6018403600001</v>
      </c>
      <c r="G34" s="10">
        <v>5787.0327598699996</v>
      </c>
      <c r="H34" s="10">
        <v>6758.7693514299999</v>
      </c>
      <c r="I34" s="10">
        <v>7766.7925308399999</v>
      </c>
      <c r="J34" s="10">
        <v>8813.0968423899994</v>
      </c>
      <c r="K34" s="10">
        <v>9898.6968566600008</v>
      </c>
      <c r="L34" s="10">
        <v>11026.78694029</v>
      </c>
      <c r="M34" s="10">
        <v>12199.04809031</v>
      </c>
      <c r="N34" s="10">
        <v>13403.16298515</v>
      </c>
      <c r="O34" s="10">
        <v>14639.92176225</v>
      </c>
      <c r="P34" s="10">
        <v>15910.188533799999</v>
      </c>
      <c r="Q34" s="10">
        <v>17213.49356422</v>
      </c>
      <c r="R34" s="10">
        <v>18550.3958332</v>
      </c>
      <c r="S34" s="10">
        <v>19921.978272650002</v>
      </c>
      <c r="T34" s="10">
        <v>21329.13686101</v>
      </c>
      <c r="U34" s="10">
        <v>22772.860382260002</v>
      </c>
      <c r="V34" s="10">
        <v>24254.10260007</v>
      </c>
      <c r="W34" s="10">
        <v>25776.10205094</v>
      </c>
      <c r="X34" s="10">
        <v>27340.47272084</v>
      </c>
      <c r="Y34" s="10">
        <v>28948.84627976</v>
      </c>
      <c r="Z34" s="10">
        <v>30603.007994349999</v>
      </c>
      <c r="AA34" s="10">
        <v>32303.916127799999</v>
      </c>
      <c r="AB34" s="10">
        <v>34053.695856749997</v>
      </c>
      <c r="AC34" s="10">
        <v>35853.228899269998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1.3142371500000001</v>
      </c>
      <c r="F36" s="10">
        <v>1.2760332299999999</v>
      </c>
      <c r="G36" s="10">
        <v>1.2435242900000001</v>
      </c>
      <c r="H36" s="10">
        <v>1.2165693799999999</v>
      </c>
      <c r="I36" s="10">
        <v>1.19701396</v>
      </c>
      <c r="J36" s="10">
        <v>1.1819849099999999</v>
      </c>
      <c r="K36" s="10">
        <v>1.1699694899999999</v>
      </c>
      <c r="L36" s="10">
        <v>1.16036864</v>
      </c>
      <c r="M36" s="10">
        <v>1.1523965700000001</v>
      </c>
      <c r="N36" s="10">
        <v>1.14447505</v>
      </c>
      <c r="O36" s="10">
        <v>1.1377750499999999</v>
      </c>
      <c r="P36" s="10">
        <v>1.13203929</v>
      </c>
      <c r="Q36" s="10">
        <v>1.12698623</v>
      </c>
      <c r="R36" s="10">
        <v>1.12255869</v>
      </c>
      <c r="S36" s="10">
        <v>1.1186756</v>
      </c>
      <c r="T36" s="10">
        <v>1.1152332</v>
      </c>
      <c r="U36" s="10">
        <v>1.1121648500000001</v>
      </c>
      <c r="V36" s="10">
        <v>1.10941103</v>
      </c>
      <c r="W36" s="10">
        <v>1.1070235900000001</v>
      </c>
      <c r="X36" s="10">
        <v>1.1048761899999999</v>
      </c>
      <c r="Y36" s="10">
        <v>1.1029353799999999</v>
      </c>
      <c r="Z36" s="10">
        <v>1.1011783900000001</v>
      </c>
      <c r="AA36" s="10">
        <v>1.0995522600000001</v>
      </c>
      <c r="AB36" s="10">
        <v>1.09807977</v>
      </c>
      <c r="AC36" s="10">
        <v>1.09670249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1.3142471499999999</v>
      </c>
      <c r="F37" s="10">
        <v>1.27604323</v>
      </c>
      <c r="G37" s="10">
        <v>1.2435342899999999</v>
      </c>
      <c r="H37" s="10">
        <v>1.21657938</v>
      </c>
      <c r="I37" s="10">
        <v>1.1970239600000001</v>
      </c>
      <c r="J37" s="10">
        <v>1.18199491</v>
      </c>
      <c r="K37" s="10">
        <v>1.16997949</v>
      </c>
      <c r="L37" s="10">
        <v>1.16037864</v>
      </c>
      <c r="M37" s="10">
        <v>1.1524065699999999</v>
      </c>
      <c r="N37" s="10">
        <v>1.1444850499999999</v>
      </c>
      <c r="O37" s="10">
        <v>1.13778505</v>
      </c>
      <c r="P37" s="10">
        <v>1.1320492900000001</v>
      </c>
      <c r="Q37" s="10">
        <v>1.12699623</v>
      </c>
      <c r="R37" s="10">
        <v>1.12256869</v>
      </c>
      <c r="S37" s="10">
        <v>1.1186856000000001</v>
      </c>
      <c r="T37" s="10">
        <v>1.1152432000000001</v>
      </c>
      <c r="U37" s="10">
        <v>1.1121748499999999</v>
      </c>
      <c r="V37" s="10">
        <v>1.10942103</v>
      </c>
      <c r="W37" s="10">
        <v>1.1070335899999999</v>
      </c>
      <c r="X37" s="10">
        <v>1.10488619</v>
      </c>
      <c r="Y37" s="10">
        <v>1.10294538</v>
      </c>
      <c r="Z37" s="10">
        <v>1.1011883899999999</v>
      </c>
      <c r="AA37" s="10">
        <v>1.0995622599999999</v>
      </c>
      <c r="AB37" s="10">
        <v>1.0980897700000001</v>
      </c>
      <c r="AC37" s="10">
        <v>1.09671249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1.3142471499999999</v>
      </c>
      <c r="F38" s="10">
        <v>1.27604323</v>
      </c>
      <c r="G38" s="10">
        <v>1.2435342899999999</v>
      </c>
      <c r="H38" s="10">
        <v>1.21657938</v>
      </c>
      <c r="I38" s="10">
        <v>1.1970239600000001</v>
      </c>
      <c r="J38" s="10">
        <v>1.18199491</v>
      </c>
      <c r="K38" s="10">
        <v>1.16997949</v>
      </c>
      <c r="L38" s="10">
        <v>1.16037864</v>
      </c>
      <c r="M38" s="10">
        <v>1.1524065699999999</v>
      </c>
      <c r="N38" s="10">
        <v>1.1444850499999999</v>
      </c>
      <c r="O38" s="10">
        <v>1.13778505</v>
      </c>
      <c r="P38" s="10">
        <v>1.1320492900000001</v>
      </c>
      <c r="Q38" s="10">
        <v>1.12699623</v>
      </c>
      <c r="R38" s="10">
        <v>1.12256869</v>
      </c>
      <c r="S38" s="10">
        <v>1.1186856000000001</v>
      </c>
      <c r="T38" s="10">
        <v>1.1152432000000001</v>
      </c>
      <c r="U38" s="10">
        <v>1.1121748499999999</v>
      </c>
      <c r="V38" s="10">
        <v>1.10942103</v>
      </c>
      <c r="W38" s="10">
        <v>1.1070335899999999</v>
      </c>
      <c r="X38" s="10">
        <v>1.10488619</v>
      </c>
      <c r="Y38" s="10">
        <v>1.10294538</v>
      </c>
      <c r="Z38" s="10">
        <v>1.1011883899999999</v>
      </c>
      <c r="AA38" s="10">
        <v>1.0995622599999999</v>
      </c>
      <c r="AB38" s="10">
        <v>1.0980897700000001</v>
      </c>
      <c r="AC38" s="10">
        <v>1.09671249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55551.901676779999</v>
      </c>
      <c r="E39" s="10">
        <v>61035.62471638</v>
      </c>
      <c r="F39" s="10">
        <v>67055.758451870002</v>
      </c>
      <c r="G39" s="10">
        <v>73484.303330759998</v>
      </c>
      <c r="H39" s="10">
        <v>80216.266154070006</v>
      </c>
      <c r="I39" s="10">
        <v>87280.381271899998</v>
      </c>
      <c r="J39" s="10">
        <v>94692.786566859999</v>
      </c>
      <c r="K39" s="10">
        <v>102463.39876563</v>
      </c>
      <c r="L39" s="10">
        <v>110614.30978419</v>
      </c>
      <c r="M39" s="10">
        <v>109087.43302298</v>
      </c>
      <c r="N39" s="10">
        <v>107418.57125497999</v>
      </c>
      <c r="O39" s="10">
        <v>105641.56347932</v>
      </c>
      <c r="P39" s="10">
        <v>103766.09241313</v>
      </c>
      <c r="Q39" s="10">
        <v>101774.9250421</v>
      </c>
      <c r="R39" s="10">
        <v>99789.459322890005</v>
      </c>
      <c r="S39" s="10">
        <v>97658.741924300004</v>
      </c>
      <c r="T39" s="10">
        <v>95433.324573659993</v>
      </c>
      <c r="U39" s="10">
        <v>93071.792849039994</v>
      </c>
      <c r="V39" s="10">
        <v>90751.291779659994</v>
      </c>
      <c r="W39" s="10">
        <v>88485.938699689999</v>
      </c>
      <c r="X39" s="10">
        <v>86274.000607669994</v>
      </c>
      <c r="Y39" s="10">
        <v>84117.15059248</v>
      </c>
      <c r="Z39" s="10">
        <v>82014.221876469994</v>
      </c>
      <c r="AA39" s="10">
        <v>79963.866329559998</v>
      </c>
      <c r="AB39" s="10">
        <v>77964.769671319998</v>
      </c>
      <c r="AC39" s="10">
        <v>76015.693141809999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328860096.27884799</v>
      </c>
      <c r="E40" s="10">
        <v>361323029.72191101</v>
      </c>
      <c r="F40" s="10">
        <v>396961445.331572</v>
      </c>
      <c r="G40" s="10">
        <v>435017602.258578</v>
      </c>
      <c r="H40" s="10">
        <v>474869954.300475</v>
      </c>
      <c r="I40" s="10">
        <v>516688605.10545802</v>
      </c>
      <c r="J40" s="10">
        <v>560569088.85812104</v>
      </c>
      <c r="K40" s="10">
        <v>606570111.30198801</v>
      </c>
      <c r="L40" s="10">
        <v>654822453.73160899</v>
      </c>
      <c r="M40" s="10">
        <v>645783540.14732897</v>
      </c>
      <c r="N40" s="10">
        <v>635904093.62732506</v>
      </c>
      <c r="O40" s="10">
        <v>625384436.68394804</v>
      </c>
      <c r="P40" s="10">
        <v>614281889.75436294</v>
      </c>
      <c r="Q40" s="10">
        <v>602494435.61542499</v>
      </c>
      <c r="R40" s="10">
        <v>590740734.52025902</v>
      </c>
      <c r="S40" s="10">
        <v>578127162.20870197</v>
      </c>
      <c r="T40" s="10">
        <v>564952978.38960397</v>
      </c>
      <c r="U40" s="10">
        <v>550973015.02414703</v>
      </c>
      <c r="V40" s="10">
        <v>537235947.84809101</v>
      </c>
      <c r="W40" s="10">
        <v>523825349.65977001</v>
      </c>
      <c r="X40" s="10">
        <v>510730961.31390899</v>
      </c>
      <c r="Y40" s="10">
        <v>497962687.21498799</v>
      </c>
      <c r="Z40" s="10">
        <v>485513620.32354999</v>
      </c>
      <c r="AA40" s="10">
        <v>473375779.694556</v>
      </c>
      <c r="AB40" s="10">
        <v>461541385.18573803</v>
      </c>
      <c r="AC40" s="10">
        <v>450003103.40723097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328860096.27884799</v>
      </c>
      <c r="E41" s="10">
        <v>361323029.72191101</v>
      </c>
      <c r="F41" s="10">
        <v>396961445.331572</v>
      </c>
      <c r="G41" s="10">
        <v>435017602.258578</v>
      </c>
      <c r="H41" s="10">
        <v>474869954.300475</v>
      </c>
      <c r="I41" s="10">
        <v>516688605.10545802</v>
      </c>
      <c r="J41" s="10">
        <v>560569088.85812104</v>
      </c>
      <c r="K41" s="10">
        <v>606570111.30198801</v>
      </c>
      <c r="L41" s="10">
        <v>654822453.73160899</v>
      </c>
      <c r="M41" s="10">
        <v>645783540.14732897</v>
      </c>
      <c r="N41" s="10">
        <v>635904093.62732506</v>
      </c>
      <c r="O41" s="10">
        <v>625384436.68394804</v>
      </c>
      <c r="P41" s="10">
        <v>614281889.75436294</v>
      </c>
      <c r="Q41" s="10">
        <v>602494435.61542499</v>
      </c>
      <c r="R41" s="10">
        <v>590740734.52025902</v>
      </c>
      <c r="S41" s="10">
        <v>578127162.20870197</v>
      </c>
      <c r="T41" s="10">
        <v>564952978.38960397</v>
      </c>
      <c r="U41" s="10">
        <v>550973015.02414703</v>
      </c>
      <c r="V41" s="10">
        <v>537235947.84809101</v>
      </c>
      <c r="W41" s="10">
        <v>523825349.65977001</v>
      </c>
      <c r="X41" s="10">
        <v>510730961.31390899</v>
      </c>
      <c r="Y41" s="10">
        <v>497962687.21498799</v>
      </c>
      <c r="Z41" s="10">
        <v>485513620.32354999</v>
      </c>
      <c r="AA41" s="10">
        <v>473375779.694556</v>
      </c>
      <c r="AB41" s="10">
        <v>461541385.18573803</v>
      </c>
      <c r="AC41" s="10">
        <v>450003103.40723097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57555.884672070002</v>
      </c>
      <c r="D42" s="10">
        <v>63242.746130350002</v>
      </c>
      <c r="E42" s="10">
        <v>69485.659398389995</v>
      </c>
      <c r="F42" s="10">
        <v>76339.246368630003</v>
      </c>
      <c r="G42" s="10">
        <v>83657.786679430006</v>
      </c>
      <c r="H42" s="10">
        <v>91321.751421289999</v>
      </c>
      <c r="I42" s="10">
        <v>99363.853051429993</v>
      </c>
      <c r="J42" s="10">
        <v>107802.46365043</v>
      </c>
      <c r="K42" s="10">
        <v>116648.87285930999</v>
      </c>
      <c r="L42" s="10">
        <v>125928.23109402</v>
      </c>
      <c r="M42" s="10">
        <v>124189.96693983</v>
      </c>
      <c r="N42" s="10">
        <v>122290.06076317999</v>
      </c>
      <c r="O42" s="10">
        <v>120267.03637993</v>
      </c>
      <c r="P42" s="10">
        <v>118131.91702428</v>
      </c>
      <c r="Q42" s="10">
        <v>115865.08386918</v>
      </c>
      <c r="R42" s="10">
        <v>113604.74172715</v>
      </c>
      <c r="S42" s="10">
        <v>111179.03863783</v>
      </c>
      <c r="T42" s="10">
        <v>108645.52492737</v>
      </c>
      <c r="U42" s="10">
        <v>105957.05258294</v>
      </c>
      <c r="V42" s="10">
        <v>103315.29135431</v>
      </c>
      <c r="W42" s="10">
        <v>100736.3130402</v>
      </c>
      <c r="X42" s="10">
        <v>98218.144714950002</v>
      </c>
      <c r="Y42" s="10">
        <v>95762.691096399998</v>
      </c>
      <c r="Z42" s="10">
        <v>93368.623874559999</v>
      </c>
      <c r="AA42" s="10">
        <v>91034.40827647</v>
      </c>
      <c r="AB42" s="10">
        <v>88758.548069390003</v>
      </c>
      <c r="AC42" s="10">
        <v>86539.632993199994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448.93291957000002</v>
      </c>
      <c r="D43" s="10">
        <v>493.29014441999999</v>
      </c>
      <c r="E43" s="10">
        <v>541.98454458000003</v>
      </c>
      <c r="F43" s="10">
        <v>595.44216800000004</v>
      </c>
      <c r="G43" s="10">
        <v>652.52640339000004</v>
      </c>
      <c r="H43" s="10">
        <v>712.30493145000003</v>
      </c>
      <c r="I43" s="10">
        <v>775.03290765999998</v>
      </c>
      <c r="J43" s="10">
        <v>840.85363328999995</v>
      </c>
      <c r="K43" s="10">
        <v>909.85516695000001</v>
      </c>
      <c r="L43" s="10">
        <v>982.23368059999996</v>
      </c>
      <c r="M43" s="10">
        <v>968.67531022000003</v>
      </c>
      <c r="N43" s="10">
        <v>953.85614043999999</v>
      </c>
      <c r="O43" s="10">
        <v>938.07665502999998</v>
      </c>
      <c r="P43" s="10">
        <v>921.42283463000001</v>
      </c>
      <c r="Q43" s="10">
        <v>903.74165342000003</v>
      </c>
      <c r="R43" s="10">
        <v>886.11110178000001</v>
      </c>
      <c r="S43" s="10">
        <v>867.19074331000002</v>
      </c>
      <c r="T43" s="10">
        <v>847.42946758000005</v>
      </c>
      <c r="U43" s="10">
        <v>826.45952253999997</v>
      </c>
      <c r="V43" s="10">
        <v>805.85392177000006</v>
      </c>
      <c r="W43" s="10">
        <v>785.73802449000004</v>
      </c>
      <c r="X43" s="10">
        <v>766.09644197</v>
      </c>
      <c r="Y43" s="10">
        <v>746.94403081999997</v>
      </c>
      <c r="Z43" s="10">
        <v>728.27043048999997</v>
      </c>
      <c r="AA43" s="10">
        <v>710.06366953999998</v>
      </c>
      <c r="AB43" s="10">
        <v>692.31207777999998</v>
      </c>
      <c r="AC43" s="10">
        <v>675.00465511000004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0.98658029000000003</v>
      </c>
      <c r="E44" s="10">
        <v>1.0839690900000001</v>
      </c>
      <c r="F44" s="10">
        <v>1.19088434</v>
      </c>
      <c r="G44" s="10">
        <v>1.3050528100000001</v>
      </c>
      <c r="H44" s="10">
        <v>1.4246098599999999</v>
      </c>
      <c r="I44" s="10">
        <v>1.5500658199999999</v>
      </c>
      <c r="J44" s="10">
        <v>1.68170727</v>
      </c>
      <c r="K44" s="10">
        <v>1.8197103299999999</v>
      </c>
      <c r="L44" s="10">
        <v>1.96446736</v>
      </c>
      <c r="M44" s="10">
        <v>1.9373506199999999</v>
      </c>
      <c r="N44" s="10">
        <v>1.9077122799999999</v>
      </c>
      <c r="O44" s="10">
        <v>1.8761533100000001</v>
      </c>
      <c r="P44" s="10">
        <v>1.84284567</v>
      </c>
      <c r="Q44" s="10">
        <v>1.8074833100000001</v>
      </c>
      <c r="R44" s="10">
        <v>1.7722222000000001</v>
      </c>
      <c r="S44" s="10">
        <v>1.7343814900000001</v>
      </c>
      <c r="T44" s="10">
        <v>1.69485894</v>
      </c>
      <c r="U44" s="10">
        <v>1.6529190499999999</v>
      </c>
      <c r="V44" s="10">
        <v>1.61170784</v>
      </c>
      <c r="W44" s="10">
        <v>1.57147605</v>
      </c>
      <c r="X44" s="10">
        <v>1.53219288</v>
      </c>
      <c r="Y44" s="10">
        <v>1.49388806</v>
      </c>
      <c r="Z44" s="10">
        <v>1.45654086</v>
      </c>
      <c r="AA44" s="10">
        <v>1.4201273400000001</v>
      </c>
      <c r="AB44" s="10">
        <v>1.38462416</v>
      </c>
      <c r="AC44" s="10">
        <v>1.3500093099999999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54530.076794159999</v>
      </c>
      <c r="D45" s="10">
        <v>59917.970556970002</v>
      </c>
      <c r="E45" s="10">
        <v>65832.683567900007</v>
      </c>
      <c r="F45" s="10">
        <v>72325.966156330003</v>
      </c>
      <c r="G45" s="10">
        <v>79259.758720600003</v>
      </c>
      <c r="H45" s="10">
        <v>86520.816183310002</v>
      </c>
      <c r="I45" s="10">
        <v>94140.131253810003</v>
      </c>
      <c r="J45" s="10">
        <v>102135.11016207001</v>
      </c>
      <c r="K45" s="10">
        <v>110516.44903405001</v>
      </c>
      <c r="L45" s="10">
        <v>119307.97608679</v>
      </c>
      <c r="M45" s="10">
        <v>117661.09534894</v>
      </c>
      <c r="N45" s="10">
        <v>115861.07037661001</v>
      </c>
      <c r="O45" s="10">
        <v>113944.39972505999</v>
      </c>
      <c r="P45" s="10">
        <v>111921.52711886</v>
      </c>
      <c r="Q45" s="10">
        <v>109773.86512510999</v>
      </c>
      <c r="R45" s="10">
        <v>107632.35290115001</v>
      </c>
      <c r="S45" s="10">
        <v>105334.1730279</v>
      </c>
      <c r="T45" s="10">
        <v>102933.85031585</v>
      </c>
      <c r="U45" s="10">
        <v>100386.71540104</v>
      </c>
      <c r="V45" s="10">
        <v>97883.835921570004</v>
      </c>
      <c r="W45" s="10">
        <v>95440.43875514</v>
      </c>
      <c r="X45" s="10">
        <v>93054.654696059995</v>
      </c>
      <c r="Y45" s="10">
        <v>90728.288328659997</v>
      </c>
      <c r="Z45" s="10">
        <v>88460.081173090002</v>
      </c>
      <c r="AA45" s="10">
        <v>86248.579143759998</v>
      </c>
      <c r="AB45" s="10">
        <v>84092.364665169996</v>
      </c>
      <c r="AC45" s="10">
        <v>81990.101617749999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3324.77557338</v>
      </c>
      <c r="E46" s="10">
        <v>3652.9758304900001</v>
      </c>
      <c r="F46" s="10">
        <v>4013.2802123000001</v>
      </c>
      <c r="G46" s="10">
        <v>4398.02795883</v>
      </c>
      <c r="H46" s="10">
        <v>4800.9352379800002</v>
      </c>
      <c r="I46" s="10">
        <v>5223.72179762</v>
      </c>
      <c r="J46" s="10">
        <v>5667.3534883599996</v>
      </c>
      <c r="K46" s="10">
        <v>6132.4238252599998</v>
      </c>
      <c r="L46" s="10">
        <v>6620.25500723</v>
      </c>
      <c r="M46" s="10">
        <v>6528.8715908900003</v>
      </c>
      <c r="N46" s="10">
        <v>6428.9903865699998</v>
      </c>
      <c r="O46" s="10">
        <v>6322.6366548699998</v>
      </c>
      <c r="P46" s="10">
        <v>6210.3899054200001</v>
      </c>
      <c r="Q46" s="10">
        <v>6091.21874407</v>
      </c>
      <c r="R46" s="10">
        <v>5972.3888260000003</v>
      </c>
      <c r="S46" s="10">
        <v>5844.8656099299997</v>
      </c>
      <c r="T46" s="10">
        <v>5711.6746115200003</v>
      </c>
      <c r="U46" s="10">
        <v>5570.3371818899996</v>
      </c>
      <c r="V46" s="10">
        <v>5431.4554327400001</v>
      </c>
      <c r="W46" s="10">
        <v>5295.8742850600001</v>
      </c>
      <c r="X46" s="10">
        <v>5163.4900188800002</v>
      </c>
      <c r="Y46" s="10">
        <v>5034.4027677399999</v>
      </c>
      <c r="Z46" s="10">
        <v>4908.5427014699999</v>
      </c>
      <c r="AA46" s="10">
        <v>4785.8291327099996</v>
      </c>
      <c r="AB46" s="10">
        <v>4666.1834042299997</v>
      </c>
      <c r="AC46" s="10">
        <v>4549.5313754500003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1.1268756499999999</v>
      </c>
      <c r="F47" s="10">
        <v>1.1267931899999999</v>
      </c>
      <c r="G47" s="10">
        <v>1.1239578400000001</v>
      </c>
      <c r="H47" s="10">
        <v>1.11959092</v>
      </c>
      <c r="I47" s="10">
        <v>1.11595244</v>
      </c>
      <c r="J47" s="10">
        <v>1.1127349900000001</v>
      </c>
      <c r="K47" s="10">
        <v>1.1097964499999999</v>
      </c>
      <c r="L47" s="10">
        <v>1.1072417800000001</v>
      </c>
      <c r="M47" s="10">
        <v>1.1049102399999999</v>
      </c>
      <c r="N47" s="10">
        <v>1.0114834800000001</v>
      </c>
      <c r="O47" s="10">
        <v>1.0099503700000001</v>
      </c>
      <c r="P47" s="10">
        <v>1.00867401</v>
      </c>
      <c r="Q47" s="10">
        <v>1.0074326600000001</v>
      </c>
      <c r="R47" s="10">
        <v>1.00596</v>
      </c>
      <c r="S47" s="10">
        <v>1.00563241</v>
      </c>
      <c r="T47" s="10">
        <v>1.0037414099999999</v>
      </c>
      <c r="U47" s="10">
        <v>1.0022690299999999</v>
      </c>
      <c r="V47" s="10">
        <v>1.0002611699999999</v>
      </c>
      <c r="W47" s="10">
        <v>1.0000693599999999</v>
      </c>
      <c r="X47" s="10">
        <v>1.00003876</v>
      </c>
      <c r="Y47" s="10">
        <v>1.00000244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1.12698042</v>
      </c>
      <c r="E48" s="10">
        <v>1.12688565</v>
      </c>
      <c r="F48" s="10">
        <v>1.12680319</v>
      </c>
      <c r="G48" s="10">
        <v>1.1239678399999999</v>
      </c>
      <c r="H48" s="10">
        <v>1.1196009200000001</v>
      </c>
      <c r="I48" s="10">
        <v>1.1159624400000001</v>
      </c>
      <c r="J48" s="10">
        <v>1.1127449899999999</v>
      </c>
      <c r="K48" s="10">
        <v>1.10980645</v>
      </c>
      <c r="L48" s="10">
        <v>1.10723025</v>
      </c>
      <c r="M48" s="10">
        <v>1.0114834800000001</v>
      </c>
      <c r="N48" s="10">
        <v>1.0099503700000001</v>
      </c>
      <c r="O48" s="10">
        <v>1.00867401</v>
      </c>
      <c r="P48" s="10">
        <v>1.0074326600000001</v>
      </c>
      <c r="Q48" s="10">
        <v>1.00596</v>
      </c>
      <c r="R48" s="10">
        <v>1.00563241</v>
      </c>
      <c r="S48" s="10">
        <v>1.0037414099999999</v>
      </c>
      <c r="T48" s="10">
        <v>1.0022690299999999</v>
      </c>
      <c r="U48" s="10">
        <v>1.0002611699999999</v>
      </c>
      <c r="V48" s="10">
        <v>1.0000693599999999</v>
      </c>
      <c r="W48" s="10">
        <v>1.00003876</v>
      </c>
      <c r="X48" s="10">
        <v>1.00000244</v>
      </c>
      <c r="Y48" s="10">
        <v>1</v>
      </c>
      <c r="Z48" s="10">
        <v>1</v>
      </c>
      <c r="AA48" s="10">
        <v>1</v>
      </c>
      <c r="AB48" s="10">
        <v>1</v>
      </c>
      <c r="AC48" s="10">
        <v>1.0000005599999999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1.12688565</v>
      </c>
      <c r="F49" s="10">
        <v>1.12680319</v>
      </c>
      <c r="G49" s="10">
        <v>1.1239678399999999</v>
      </c>
      <c r="H49" s="10">
        <v>1.1196009200000001</v>
      </c>
      <c r="I49" s="10">
        <v>1.1159624400000001</v>
      </c>
      <c r="J49" s="10">
        <v>1.1127449899999999</v>
      </c>
      <c r="K49" s="10">
        <v>1.10980645</v>
      </c>
      <c r="L49" s="10">
        <v>1.1072517799999999</v>
      </c>
      <c r="M49" s="10">
        <v>1.10492024</v>
      </c>
      <c r="N49" s="10">
        <v>1.10956378</v>
      </c>
      <c r="O49" s="10">
        <v>1.11455448</v>
      </c>
      <c r="P49" s="10">
        <v>1.1199026599999999</v>
      </c>
      <c r="Q49" s="10">
        <v>1.1255485700000001</v>
      </c>
      <c r="R49" s="10">
        <v>1.13161102</v>
      </c>
      <c r="S49" s="10">
        <v>1.13802834</v>
      </c>
      <c r="T49" s="10">
        <v>1.1450026900000001</v>
      </c>
      <c r="U49" s="10">
        <v>1.15254083</v>
      </c>
      <c r="V49" s="10">
        <v>1.1607677599999999</v>
      </c>
      <c r="W49" s="10">
        <v>1.16965227</v>
      </c>
      <c r="X49" s="10">
        <v>1.1790904200000001</v>
      </c>
      <c r="Y49" s="10">
        <v>1.1891150800000001</v>
      </c>
      <c r="Z49" s="10">
        <v>1.1997647899999999</v>
      </c>
      <c r="AA49" s="10">
        <v>1.2110055900000001</v>
      </c>
      <c r="AB49" s="10">
        <v>1.22296425</v>
      </c>
      <c r="AC49" s="10">
        <v>1.23557378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82047.417525750003</v>
      </c>
      <c r="D50" s="10">
        <v>89537.978681869994</v>
      </c>
      <c r="E50" s="10">
        <v>97771.116261489995</v>
      </c>
      <c r="F50" s="10">
        <v>100069.52839144001</v>
      </c>
      <c r="G50" s="10">
        <v>97596.715442700006</v>
      </c>
      <c r="H50" s="10">
        <v>95577.890205579999</v>
      </c>
      <c r="I50" s="10">
        <v>93481.686088560004</v>
      </c>
      <c r="J50" s="10">
        <v>91043.733915150005</v>
      </c>
      <c r="K50" s="10">
        <v>88778.643652669998</v>
      </c>
      <c r="L50" s="10">
        <v>86280.364565380005</v>
      </c>
      <c r="M50" s="10">
        <v>90196.290685920001</v>
      </c>
      <c r="N50" s="10">
        <v>94237.410384029994</v>
      </c>
      <c r="O50" s="10">
        <v>98383.920248879993</v>
      </c>
      <c r="P50" s="10">
        <v>102297.6444203</v>
      </c>
      <c r="Q50" s="10">
        <v>106248.13730298</v>
      </c>
      <c r="R50" s="10">
        <v>110238.50688847</v>
      </c>
      <c r="S50" s="10">
        <v>114368.80188218001</v>
      </c>
      <c r="T50" s="10">
        <v>118606.45578927999</v>
      </c>
      <c r="U50" s="10">
        <v>122979.31025179</v>
      </c>
      <c r="V50" s="10">
        <v>127860.56596566</v>
      </c>
      <c r="W50" s="10">
        <v>132824.91643248999</v>
      </c>
      <c r="X50" s="10">
        <v>137870.04681577999</v>
      </c>
      <c r="Y50" s="10">
        <v>143023.13233756</v>
      </c>
      <c r="Z50" s="10">
        <v>148075.05740756</v>
      </c>
      <c r="AA50" s="10">
        <v>153305.55928402999</v>
      </c>
      <c r="AB50" s="10">
        <v>158402.70224799</v>
      </c>
      <c r="AC50" s="10">
        <v>163640.27354540001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351887485.71429402</v>
      </c>
      <c r="D51" s="10">
        <v>370852541.25323802</v>
      </c>
      <c r="E51" s="10">
        <v>376537844.774032</v>
      </c>
      <c r="F51" s="10">
        <v>357865475.22805399</v>
      </c>
      <c r="G51" s="10">
        <v>316744330.75946802</v>
      </c>
      <c r="H51" s="10">
        <v>273880238.432607</v>
      </c>
      <c r="I51" s="10">
        <v>230933573.31900299</v>
      </c>
      <c r="J51" s="10">
        <v>190093287.328181</v>
      </c>
      <c r="K51" s="10">
        <v>153063835.73120299</v>
      </c>
      <c r="L51" s="10">
        <v>120706757.483395</v>
      </c>
      <c r="M51" s="10">
        <v>128333930.74196699</v>
      </c>
      <c r="N51" s="10">
        <v>136559803.45974001</v>
      </c>
      <c r="O51" s="10">
        <v>145233972.6232</v>
      </c>
      <c r="P51" s="10">
        <v>154306154.03584999</v>
      </c>
      <c r="Q51" s="10">
        <v>163838901.173255</v>
      </c>
      <c r="R51" s="10">
        <v>173364318.229128</v>
      </c>
      <c r="S51" s="10">
        <v>183451387.451776</v>
      </c>
      <c r="T51" s="10">
        <v>193899480.96050701</v>
      </c>
      <c r="U51" s="10">
        <v>204859744.593584</v>
      </c>
      <c r="V51" s="10">
        <v>215657927.733455</v>
      </c>
      <c r="W51" s="10">
        <v>226213874.11297801</v>
      </c>
      <c r="X51" s="10">
        <v>236521773.12939399</v>
      </c>
      <c r="Y51" s="10">
        <v>246576434.84366199</v>
      </c>
      <c r="Z51" s="10">
        <v>256384563.88487199</v>
      </c>
      <c r="AA51" s="10">
        <v>265952436.78368199</v>
      </c>
      <c r="AB51" s="10">
        <v>275275871.67253</v>
      </c>
      <c r="AC51" s="10">
        <v>284367262.81804597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351887485.71429402</v>
      </c>
      <c r="D52" s="10">
        <v>370852541.25323802</v>
      </c>
      <c r="E52" s="10">
        <v>376537844.774032</v>
      </c>
      <c r="F52" s="10">
        <v>357865475.22805399</v>
      </c>
      <c r="G52" s="10">
        <v>316744330.75946802</v>
      </c>
      <c r="H52" s="10">
        <v>273880238.432607</v>
      </c>
      <c r="I52" s="10">
        <v>230933573.31900299</v>
      </c>
      <c r="J52" s="10">
        <v>190093287.328181</v>
      </c>
      <c r="K52" s="10">
        <v>153063835.73120299</v>
      </c>
      <c r="L52" s="10">
        <v>120706757.483395</v>
      </c>
      <c r="M52" s="10">
        <v>128333930.74196699</v>
      </c>
      <c r="N52" s="10">
        <v>136559803.45974001</v>
      </c>
      <c r="O52" s="10">
        <v>145233972.6232</v>
      </c>
      <c r="P52" s="10">
        <v>154306154.03584999</v>
      </c>
      <c r="Q52" s="10">
        <v>163838901.173255</v>
      </c>
      <c r="R52" s="10">
        <v>173364318.229128</v>
      </c>
      <c r="S52" s="10">
        <v>183451387.451776</v>
      </c>
      <c r="T52" s="10">
        <v>193899480.96050701</v>
      </c>
      <c r="U52" s="10">
        <v>204859744.593584</v>
      </c>
      <c r="V52" s="10">
        <v>215657927.733455</v>
      </c>
      <c r="W52" s="10">
        <v>226213874.11297801</v>
      </c>
      <c r="X52" s="10">
        <v>236521773.12939399</v>
      </c>
      <c r="Y52" s="10">
        <v>246576434.84366199</v>
      </c>
      <c r="Z52" s="10">
        <v>256384563.88487199</v>
      </c>
      <c r="AA52" s="10">
        <v>265952436.78368199</v>
      </c>
      <c r="AB52" s="10">
        <v>275275871.67253</v>
      </c>
      <c r="AC52" s="10">
        <v>284367262.81804597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24145.360730529999</v>
      </c>
      <c r="D53" s="10">
        <v>26028.602931789999</v>
      </c>
      <c r="E53" s="10">
        <v>27728.639872740001</v>
      </c>
      <c r="F53" s="10">
        <v>27708.900276889999</v>
      </c>
      <c r="G53" s="10">
        <v>26236.605112739999</v>
      </c>
      <c r="H53" s="10">
        <v>24807.875330970001</v>
      </c>
      <c r="I53" s="10">
        <v>23362.45679914</v>
      </c>
      <c r="J53" s="10">
        <v>21903.62550867</v>
      </c>
      <c r="K53" s="10">
        <v>20570.55976009</v>
      </c>
      <c r="L53" s="10">
        <v>19307.278464790001</v>
      </c>
      <c r="M53" s="10">
        <v>20235.98979041</v>
      </c>
      <c r="N53" s="10">
        <v>21203.050839309999</v>
      </c>
      <c r="O53" s="10">
        <v>22201.036299240001</v>
      </c>
      <c r="P53" s="10">
        <v>23164.588250640001</v>
      </c>
      <c r="Q53" s="10">
        <v>24146.35074966</v>
      </c>
      <c r="R53" s="10">
        <v>25135.496531839999</v>
      </c>
      <c r="S53" s="10">
        <v>26164.881797900001</v>
      </c>
      <c r="T53" s="10">
        <v>27223.435383420001</v>
      </c>
      <c r="U53" s="10">
        <v>28320.125079469999</v>
      </c>
      <c r="V53" s="10">
        <v>29509.27219507</v>
      </c>
      <c r="W53" s="10">
        <v>30708.26665437</v>
      </c>
      <c r="X53" s="10">
        <v>31916.52769775</v>
      </c>
      <c r="Y53" s="10">
        <v>33139.082144760003</v>
      </c>
      <c r="Z53" s="10">
        <v>34336.437331369998</v>
      </c>
      <c r="AA53" s="10">
        <v>35561.79521199</v>
      </c>
      <c r="AB53" s="10">
        <v>36755.898891110002</v>
      </c>
      <c r="AC53" s="10">
        <v>37970.97124762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86212.433999999994</v>
      </c>
      <c r="D54" s="10">
        <v>90858.872607040001</v>
      </c>
      <c r="E54" s="10">
        <v>92251.771969640002</v>
      </c>
      <c r="F54" s="10">
        <v>87677.041430869998</v>
      </c>
      <c r="G54" s="10">
        <v>77602.361036069997</v>
      </c>
      <c r="H54" s="10">
        <v>67100.658415989994</v>
      </c>
      <c r="I54" s="10">
        <v>56578.725463160001</v>
      </c>
      <c r="J54" s="10">
        <v>46572.855395400002</v>
      </c>
      <c r="K54" s="10">
        <v>37500.63975414</v>
      </c>
      <c r="L54" s="10">
        <v>29573.155583430002</v>
      </c>
      <c r="M54" s="10">
        <v>31441.813031779999</v>
      </c>
      <c r="N54" s="10">
        <v>33457.151847640002</v>
      </c>
      <c r="O54" s="10">
        <v>35582.323292679997</v>
      </c>
      <c r="P54" s="10">
        <v>37805.007738779997</v>
      </c>
      <c r="Q54" s="10">
        <v>40140.530787449999</v>
      </c>
      <c r="R54" s="10">
        <v>42474.257966140001</v>
      </c>
      <c r="S54" s="10">
        <v>44945.589925690001</v>
      </c>
      <c r="T54" s="10">
        <v>47505.372835319999</v>
      </c>
      <c r="U54" s="10">
        <v>50190.637425430003</v>
      </c>
      <c r="V54" s="10">
        <v>52836.192294699998</v>
      </c>
      <c r="W54" s="10">
        <v>55422.399157680004</v>
      </c>
      <c r="X54" s="10">
        <v>57947.834416700003</v>
      </c>
      <c r="Y54" s="10">
        <v>60411.2265367</v>
      </c>
      <c r="Z54" s="10">
        <v>62814.218151790003</v>
      </c>
      <c r="AA54" s="10">
        <v>65158.347011999998</v>
      </c>
      <c r="AB54" s="10">
        <v>67442.588559769996</v>
      </c>
      <c r="AC54" s="10">
        <v>69669.979390420005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172.424868</v>
      </c>
      <c r="D55" s="10">
        <v>181.71774521</v>
      </c>
      <c r="E55" s="10">
        <v>184.50354393999999</v>
      </c>
      <c r="F55" s="10">
        <v>175.35408286000001</v>
      </c>
      <c r="G55" s="10">
        <v>155.20472207</v>
      </c>
      <c r="H55" s="10">
        <v>134.20131683</v>
      </c>
      <c r="I55" s="10">
        <v>113.15745093</v>
      </c>
      <c r="J55" s="10">
        <v>93.145710789999995</v>
      </c>
      <c r="K55" s="10">
        <v>75.001279510000003</v>
      </c>
      <c r="L55" s="10">
        <v>59.146311169999997</v>
      </c>
      <c r="M55" s="10">
        <v>62.883626059999997</v>
      </c>
      <c r="N55" s="10">
        <v>66.914303700000005</v>
      </c>
      <c r="O55" s="10">
        <v>71.164646590000004</v>
      </c>
      <c r="P55" s="10">
        <v>75.610015480000001</v>
      </c>
      <c r="Q55" s="10">
        <v>80.281061570000006</v>
      </c>
      <c r="R55" s="10">
        <v>84.948515929999999</v>
      </c>
      <c r="S55" s="10">
        <v>89.89117985</v>
      </c>
      <c r="T55" s="10">
        <v>95.010745670000006</v>
      </c>
      <c r="U55" s="10">
        <v>100.38127485</v>
      </c>
      <c r="V55" s="10">
        <v>105.67238458999999</v>
      </c>
      <c r="W55" s="10">
        <v>110.84479832</v>
      </c>
      <c r="X55" s="10">
        <v>115.89566883000001</v>
      </c>
      <c r="Y55" s="10">
        <v>120.82245306999999</v>
      </c>
      <c r="Z55" s="10">
        <v>125.6284363</v>
      </c>
      <c r="AA55" s="10">
        <v>130.31669402</v>
      </c>
      <c r="AB55" s="10">
        <v>134.88517712000001</v>
      </c>
      <c r="AC55" s="10">
        <v>139.33995877999999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15559.306079100001</v>
      </c>
      <c r="D56" s="10">
        <v>16979.800925209998</v>
      </c>
      <c r="E56" s="10">
        <v>18541.116460249999</v>
      </c>
      <c r="F56" s="10">
        <v>18976.982681320002</v>
      </c>
      <c r="G56" s="10">
        <v>18508.043442210001</v>
      </c>
      <c r="H56" s="10">
        <v>18125.197513210001</v>
      </c>
      <c r="I56" s="10">
        <v>17727.67761015</v>
      </c>
      <c r="J56" s="10">
        <v>17265.349297870001</v>
      </c>
      <c r="K56" s="10">
        <v>16835.80216825</v>
      </c>
      <c r="L56" s="10">
        <v>16362.0335822</v>
      </c>
      <c r="M56" s="10">
        <v>17104.641880300002</v>
      </c>
      <c r="N56" s="10">
        <v>17870.991634890001</v>
      </c>
      <c r="O56" s="10">
        <v>18657.327367229998</v>
      </c>
      <c r="P56" s="10">
        <v>19399.518092170001</v>
      </c>
      <c r="Q56" s="10">
        <v>20148.68156103</v>
      </c>
      <c r="R56" s="10">
        <v>20905.407167050002</v>
      </c>
      <c r="S56" s="10">
        <v>21688.667944069999</v>
      </c>
      <c r="T56" s="10">
        <v>22492.288047990001</v>
      </c>
      <c r="U56" s="10">
        <v>23321.547311390001</v>
      </c>
      <c r="V56" s="10">
        <v>24247.21875837</v>
      </c>
      <c r="W56" s="10">
        <v>25188.648126010001</v>
      </c>
      <c r="X56" s="10">
        <v>26145.39643339</v>
      </c>
      <c r="Y56" s="10">
        <v>27122.617134579999</v>
      </c>
      <c r="Z56" s="10">
        <v>28080.653972579999</v>
      </c>
      <c r="AA56" s="10">
        <v>29072.555754469999</v>
      </c>
      <c r="AB56" s="10">
        <v>30039.167622299999</v>
      </c>
      <c r="AC56" s="10">
        <v>31032.41003486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8586.0546514300004</v>
      </c>
      <c r="D57" s="10">
        <v>9048.8020065799992</v>
      </c>
      <c r="E57" s="10">
        <v>9187.5234124899998</v>
      </c>
      <c r="F57" s="10">
        <v>8731.9175955600003</v>
      </c>
      <c r="G57" s="10">
        <v>7728.5616705299999</v>
      </c>
      <c r="H57" s="10">
        <v>6682.6778177599999</v>
      </c>
      <c r="I57" s="10">
        <v>5634.7791889800001</v>
      </c>
      <c r="J57" s="10">
        <v>4638.2762108099996</v>
      </c>
      <c r="K57" s="10">
        <v>3734.7575918399998</v>
      </c>
      <c r="L57" s="10">
        <v>2945.2448825900001</v>
      </c>
      <c r="M57" s="10">
        <v>3131.3479100999998</v>
      </c>
      <c r="N57" s="10">
        <v>3332.0592044199998</v>
      </c>
      <c r="O57" s="10">
        <v>3543.7089320099999</v>
      </c>
      <c r="P57" s="10">
        <v>3765.07015847</v>
      </c>
      <c r="Q57" s="10">
        <v>3997.66918863</v>
      </c>
      <c r="R57" s="10">
        <v>4230.0893647900002</v>
      </c>
      <c r="S57" s="10">
        <v>4476.2138538199997</v>
      </c>
      <c r="T57" s="10">
        <v>4731.1473354399996</v>
      </c>
      <c r="U57" s="10">
        <v>4998.5777680800002</v>
      </c>
      <c r="V57" s="10">
        <v>5262.0534367</v>
      </c>
      <c r="W57" s="10">
        <v>5519.6185283599998</v>
      </c>
      <c r="X57" s="10">
        <v>5771.1312643600004</v>
      </c>
      <c r="Y57" s="10">
        <v>6016.4650101899997</v>
      </c>
      <c r="Z57" s="10">
        <v>6255.7833587900004</v>
      </c>
      <c r="AA57" s="10">
        <v>6489.2394575199996</v>
      </c>
      <c r="AB57" s="10">
        <v>6716.7312688100001</v>
      </c>
      <c r="AC57" s="10">
        <v>6938.5612127599998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1.13744932</v>
      </c>
      <c r="G58" s="10">
        <v>1.06615426</v>
      </c>
      <c r="H58" s="10">
        <v>1.0159260999999999</v>
      </c>
      <c r="I58" s="10">
        <v>1.0201193900000001</v>
      </c>
      <c r="J58" s="10">
        <v>1.0188209399999999</v>
      </c>
      <c r="K58" s="10">
        <v>1.0145005600000001</v>
      </c>
      <c r="L58" s="10">
        <v>1.0157508900000001</v>
      </c>
      <c r="M58" s="10">
        <v>1.0123536</v>
      </c>
      <c r="N58" s="10">
        <v>1.0889438199999999</v>
      </c>
      <c r="O58" s="10">
        <v>1.0883370999999999</v>
      </c>
      <c r="P58" s="10">
        <v>1.08750071</v>
      </c>
      <c r="Q58" s="10">
        <v>1.0831042900000001</v>
      </c>
      <c r="R58" s="10">
        <v>1.08189337</v>
      </c>
      <c r="S58" s="10">
        <v>1.0807886200000001</v>
      </c>
      <c r="T58" s="10">
        <v>1.0806946900000001</v>
      </c>
      <c r="U58" s="10">
        <v>1.0802630600000001</v>
      </c>
      <c r="V58" s="10">
        <v>1.0800714600000001</v>
      </c>
      <c r="W58" s="10">
        <v>1.0830121699999999</v>
      </c>
      <c r="X58" s="10">
        <v>1.08211071</v>
      </c>
      <c r="Y58" s="10">
        <v>1.08123262</v>
      </c>
      <c r="Z58" s="10">
        <v>1.08060041</v>
      </c>
      <c r="AA58" s="10">
        <v>1.07846087</v>
      </c>
      <c r="AB58" s="10">
        <v>1.07846179</v>
      </c>
      <c r="AC58" s="10">
        <v>1.0763002699999999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1.1367661600000001</v>
      </c>
      <c r="E59" s="10">
        <v>1.13744932</v>
      </c>
      <c r="F59" s="10">
        <v>1.06615426</v>
      </c>
      <c r="G59" s="10">
        <v>1.0159260999999999</v>
      </c>
      <c r="H59" s="10">
        <v>1.0201193900000001</v>
      </c>
      <c r="I59" s="10">
        <v>1.0188209399999999</v>
      </c>
      <c r="J59" s="10">
        <v>1.0145005600000001</v>
      </c>
      <c r="K59" s="10">
        <v>1.0157508900000001</v>
      </c>
      <c r="L59" s="10">
        <v>1.0123536</v>
      </c>
      <c r="M59" s="10">
        <v>1.0889438199999999</v>
      </c>
      <c r="N59" s="10">
        <v>1.0883370999999999</v>
      </c>
      <c r="O59" s="10">
        <v>1.08750071</v>
      </c>
      <c r="P59" s="10">
        <v>1.0831042900000001</v>
      </c>
      <c r="Q59" s="10">
        <v>1.08189337</v>
      </c>
      <c r="R59" s="10">
        <v>1.0807886200000001</v>
      </c>
      <c r="S59" s="10">
        <v>1.0806946900000001</v>
      </c>
      <c r="T59" s="10">
        <v>1.0802630600000001</v>
      </c>
      <c r="U59" s="10">
        <v>1.0800714600000001</v>
      </c>
      <c r="V59" s="10">
        <v>1.0830121699999999</v>
      </c>
      <c r="W59" s="10">
        <v>1.08211071</v>
      </c>
      <c r="X59" s="10">
        <v>1.08123262</v>
      </c>
      <c r="Y59" s="10">
        <v>1.08060041</v>
      </c>
      <c r="Z59" s="10">
        <v>1.07846087</v>
      </c>
      <c r="AA59" s="10">
        <v>1.07846179</v>
      </c>
      <c r="AB59" s="10">
        <v>1.0763002699999999</v>
      </c>
      <c r="AC59" s="10">
        <v>1.0761092800000001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1.1374493299999999</v>
      </c>
      <c r="F60" s="10">
        <v>1.1380855000000001</v>
      </c>
      <c r="G60" s="10">
        <v>1.1433879499999999</v>
      </c>
      <c r="H60" s="10">
        <v>1.15281962</v>
      </c>
      <c r="I60" s="10">
        <v>1.1626414599999999</v>
      </c>
      <c r="J60" s="10">
        <v>1.1733628</v>
      </c>
      <c r="K60" s="10">
        <v>1.18542985</v>
      </c>
      <c r="L60" s="10">
        <v>1.1983503900000001</v>
      </c>
      <c r="M60" s="10">
        <v>1.2128191100000001</v>
      </c>
      <c r="N60" s="10">
        <v>1.2118483</v>
      </c>
      <c r="O60" s="10">
        <v>1.2108875699999999</v>
      </c>
      <c r="P60" s="10">
        <v>1.20998848</v>
      </c>
      <c r="Q60" s="10">
        <v>1.20961892</v>
      </c>
      <c r="R60" s="10">
        <v>1.20935032</v>
      </c>
      <c r="S60" s="10">
        <v>1.20922441</v>
      </c>
      <c r="T60" s="10">
        <v>1.20904379</v>
      </c>
      <c r="U60" s="10">
        <v>1.2088777900000001</v>
      </c>
      <c r="V60" s="10">
        <v>1.20868124</v>
      </c>
      <c r="W60" s="10">
        <v>1.2081217500000001</v>
      </c>
      <c r="X60" s="10">
        <v>1.20770603</v>
      </c>
      <c r="Y60" s="10">
        <v>1.20742686</v>
      </c>
      <c r="Z60" s="10">
        <v>1.20725025</v>
      </c>
      <c r="AA60" s="10">
        <v>1.2073668799999999</v>
      </c>
      <c r="AB60" s="10">
        <v>1.20749726</v>
      </c>
      <c r="AC60" s="10">
        <v>1.2079192400000001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107108182.816559</v>
      </c>
      <c r="D62" s="10">
        <v>58540905.333681203</v>
      </c>
      <c r="E62" s="10">
        <v>19287375.084713899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107108182.816559</v>
      </c>
      <c r="D63" s="10">
        <v>58540866.402157597</v>
      </c>
      <c r="E63" s="10">
        <v>19287375.084713899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27400.267833369999</v>
      </c>
      <c r="D64" s="10">
        <v>25646.950973809999</v>
      </c>
      <c r="E64" s="10">
        <v>24126.026705839999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43914.354954789997</v>
      </c>
      <c r="D65" s="10">
        <v>24001.755224879998</v>
      </c>
      <c r="E65" s="10">
        <v>7907.8237847299997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87.828709910000001</v>
      </c>
      <c r="D66" s="10">
        <v>48.00351045</v>
      </c>
      <c r="E66" s="10">
        <v>15.815647569999999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2493.47849597</v>
      </c>
      <c r="D68" s="10">
        <v>1362.83136984</v>
      </c>
      <c r="E68" s="10">
        <v>449.01009197000002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0.70473560999999996</v>
      </c>
      <c r="E69" s="10">
        <v>0.56057261999999997</v>
      </c>
      <c r="F69" s="10">
        <v>0.33791647000000002</v>
      </c>
      <c r="G69" s="10">
        <v>0</v>
      </c>
      <c r="H69" s="10">
        <v>5.1887999999999999E-4</v>
      </c>
      <c r="I69" s="10">
        <v>0</v>
      </c>
      <c r="J69" s="10">
        <v>5.0739999999999999E-5</v>
      </c>
      <c r="K69" s="10">
        <v>4.5639999999999997E-5</v>
      </c>
      <c r="L69" s="10">
        <v>3.9499999999999998E-5</v>
      </c>
      <c r="M69" s="10">
        <v>4.2339999999999998E-5</v>
      </c>
      <c r="N69" s="10">
        <v>4.9450000000000003E-5</v>
      </c>
      <c r="O69" s="10">
        <v>4.7049999999999998E-5</v>
      </c>
      <c r="P69" s="10">
        <v>4.5460000000000002E-5</v>
      </c>
      <c r="Q69" s="10">
        <v>4.5840000000000002E-5</v>
      </c>
      <c r="R69" s="10">
        <v>7.96E-6</v>
      </c>
      <c r="S69" s="10">
        <v>4.5670000000000002E-5</v>
      </c>
      <c r="T69" s="10">
        <v>3.7370000000000003E-5</v>
      </c>
      <c r="U69" s="10">
        <v>3.3139999999999998E-5</v>
      </c>
      <c r="V69" s="10">
        <v>2.879E-5</v>
      </c>
      <c r="W69" s="10">
        <v>2.7929999999999999E-5</v>
      </c>
      <c r="X69" s="10">
        <v>4.0122890000000001E-2</v>
      </c>
      <c r="Y69" s="10">
        <v>0.59139558000000003</v>
      </c>
      <c r="Z69" s="10">
        <v>0.99999581999999998</v>
      </c>
      <c r="AA69" s="10">
        <v>0.99725096000000002</v>
      </c>
      <c r="AB69" s="10">
        <v>0.99703399999999998</v>
      </c>
      <c r="AC69" s="10">
        <v>0.99374050000000003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0.70473560999999996</v>
      </c>
      <c r="D70" s="10">
        <v>0.56057261999999997</v>
      </c>
      <c r="E70" s="10">
        <v>0.33791647000000002</v>
      </c>
      <c r="F70" s="10">
        <v>0</v>
      </c>
      <c r="G70" s="10">
        <v>5.1887999999999999E-4</v>
      </c>
      <c r="H70" s="10">
        <v>0</v>
      </c>
      <c r="I70" s="10">
        <v>5.0739999999999999E-5</v>
      </c>
      <c r="J70" s="10">
        <v>4.5639999999999997E-5</v>
      </c>
      <c r="K70" s="10">
        <v>3.9499999999999998E-5</v>
      </c>
      <c r="L70" s="10">
        <v>4.2339999999999998E-5</v>
      </c>
      <c r="M70" s="10">
        <v>4.9450000000000003E-5</v>
      </c>
      <c r="N70" s="10">
        <v>4.7049999999999998E-5</v>
      </c>
      <c r="O70" s="10">
        <v>4.5460000000000002E-5</v>
      </c>
      <c r="P70" s="10">
        <v>4.5840000000000002E-5</v>
      </c>
      <c r="Q70" s="10">
        <v>7.96E-6</v>
      </c>
      <c r="R70" s="10">
        <v>4.5670000000000002E-5</v>
      </c>
      <c r="S70" s="10">
        <v>3.7370000000000003E-5</v>
      </c>
      <c r="T70" s="10">
        <v>3.3139999999999998E-5</v>
      </c>
      <c r="U70" s="10">
        <v>2.879E-5</v>
      </c>
      <c r="V70" s="10">
        <v>2.7929999999999999E-5</v>
      </c>
      <c r="W70" s="10">
        <v>4.0122890000000001E-2</v>
      </c>
      <c r="X70" s="10">
        <v>0.59139558000000003</v>
      </c>
      <c r="Y70" s="10">
        <v>0.99999581999999998</v>
      </c>
      <c r="Z70" s="10">
        <v>0.99725096000000002</v>
      </c>
      <c r="AA70" s="10">
        <v>0.99703399999999998</v>
      </c>
      <c r="AB70" s="10">
        <v>0.99374050000000003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1.64193028</v>
      </c>
      <c r="F71" s="10">
        <v>1.72030365</v>
      </c>
      <c r="G71" s="10">
        <v>1.7881556999999999</v>
      </c>
      <c r="H71" s="10">
        <v>1.8471179600000001</v>
      </c>
      <c r="I71" s="10">
        <v>1.91221314</v>
      </c>
      <c r="J71" s="10">
        <v>1.9822930999999999</v>
      </c>
      <c r="K71" s="10">
        <v>2.05685998</v>
      </c>
      <c r="L71" s="10">
        <v>2.13798026</v>
      </c>
      <c r="M71" s="10">
        <v>2.2247834599999998</v>
      </c>
      <c r="N71" s="10">
        <v>2.30525403</v>
      </c>
      <c r="O71" s="10">
        <v>2.39037275</v>
      </c>
      <c r="P71" s="10">
        <v>2.48044259</v>
      </c>
      <c r="Q71" s="10">
        <v>2.5744465499999998</v>
      </c>
      <c r="R71" s="10">
        <v>2.67352678</v>
      </c>
      <c r="S71" s="10">
        <v>2.7784488399999998</v>
      </c>
      <c r="T71" s="10">
        <v>2.8893241500000002</v>
      </c>
      <c r="U71" s="10">
        <v>3.00654887</v>
      </c>
      <c r="V71" s="10">
        <v>3.13040677</v>
      </c>
      <c r="W71" s="10">
        <v>3.2637600999999998</v>
      </c>
      <c r="X71" s="10">
        <v>3.4053601200000001</v>
      </c>
      <c r="Y71" s="10">
        <v>3.5556734400000001</v>
      </c>
      <c r="Z71" s="10">
        <v>3.7153528699999998</v>
      </c>
      <c r="AA71" s="10">
        <v>3.8838948599999998</v>
      </c>
      <c r="AB71" s="10">
        <v>4.0632003699999997</v>
      </c>
      <c r="AC71" s="10">
        <v>4.2522648099999998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3012.2712042600001</v>
      </c>
      <c r="D72" s="10">
        <v>5373.3480313299997</v>
      </c>
      <c r="E72" s="10">
        <v>7033.0306457899997</v>
      </c>
      <c r="F72" s="10">
        <v>6329.7275812099997</v>
      </c>
      <c r="G72" s="10">
        <v>5696.7548571500001</v>
      </c>
      <c r="H72" s="10">
        <v>5127.0794358800003</v>
      </c>
      <c r="I72" s="10">
        <v>4614.3715427699999</v>
      </c>
      <c r="J72" s="10">
        <v>4152.9360216300001</v>
      </c>
      <c r="K72" s="10">
        <v>3737.6424197400002</v>
      </c>
      <c r="L72" s="10">
        <v>3363.87825957</v>
      </c>
      <c r="M72" s="10">
        <v>3027.4905345799998</v>
      </c>
      <c r="N72" s="10">
        <v>2724.74148113</v>
      </c>
      <c r="O72" s="10">
        <v>2452.2673330100001</v>
      </c>
      <c r="P72" s="10">
        <v>2875.4557307300001</v>
      </c>
      <c r="Q72" s="10">
        <v>3481.0449085</v>
      </c>
      <c r="R72" s="10">
        <v>4104.9888638299999</v>
      </c>
      <c r="S72" s="10">
        <v>4748.11137788</v>
      </c>
      <c r="T72" s="10">
        <v>5410.6987313700001</v>
      </c>
      <c r="U72" s="10">
        <v>6093.5275860100001</v>
      </c>
      <c r="V72" s="10">
        <v>6307.6523958099997</v>
      </c>
      <c r="W72" s="10">
        <v>6469.1796335500003</v>
      </c>
      <c r="X72" s="10">
        <v>6582.8878120700001</v>
      </c>
      <c r="Y72" s="10">
        <v>6621.9436808099999</v>
      </c>
      <c r="Z72" s="10">
        <v>6796.1569681600004</v>
      </c>
      <c r="AA72" s="10">
        <v>6829.0159649300003</v>
      </c>
      <c r="AB72" s="10">
        <v>7034.2118583000001</v>
      </c>
      <c r="AC72" s="10">
        <v>7140.0908549300002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753.06779786000004</v>
      </c>
      <c r="D73" s="10">
        <v>1726.30597046</v>
      </c>
      <c r="E73" s="10">
        <v>954.62401229</v>
      </c>
      <c r="F73" s="10">
        <v>1674.8063158099999</v>
      </c>
      <c r="G73" s="10">
        <v>2374.03567174</v>
      </c>
      <c r="H73" s="10">
        <v>1913.80272588</v>
      </c>
      <c r="I73" s="10">
        <v>1548.59579265</v>
      </c>
      <c r="J73" s="10">
        <v>1443.3028632400001</v>
      </c>
      <c r="K73" s="10">
        <v>980.35422743000004</v>
      </c>
      <c r="L73" s="10">
        <v>840.96956489000002</v>
      </c>
      <c r="M73" s="10">
        <v>756.87263365000001</v>
      </c>
      <c r="N73" s="10">
        <v>681.18536987000005</v>
      </c>
      <c r="O73" s="10">
        <v>613.06683140999996</v>
      </c>
      <c r="P73" s="10">
        <v>718.86392917000001</v>
      </c>
      <c r="Q73" s="10">
        <v>1033.75226546</v>
      </c>
      <c r="R73" s="10">
        <v>1535.0201004600001</v>
      </c>
      <c r="S73" s="10">
        <v>2154.1019769599998</v>
      </c>
      <c r="T73" s="10">
        <v>3092.1965965600002</v>
      </c>
      <c r="U73" s="10">
        <v>4287.6697573900001</v>
      </c>
      <c r="V73" s="10">
        <v>4592.4471737399999</v>
      </c>
      <c r="W73" s="10">
        <v>4799.0964555</v>
      </c>
      <c r="X73" s="10">
        <v>4956.00251553</v>
      </c>
      <c r="Y73" s="10">
        <v>4942.9893772799996</v>
      </c>
      <c r="Z73" s="10">
        <v>5290.3152869100004</v>
      </c>
      <c r="AA73" s="10">
        <v>5266.3074706400002</v>
      </c>
      <c r="AB73" s="10">
        <v>5670.1191705499996</v>
      </c>
      <c r="AC73" s="10">
        <v>5814.7271238900003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753.06779786000004</v>
      </c>
      <c r="D74" s="10">
        <v>1726.30597046</v>
      </c>
      <c r="E74" s="10">
        <v>954.62401229</v>
      </c>
      <c r="F74" s="10">
        <v>1674.8063158099999</v>
      </c>
      <c r="G74" s="10">
        <v>2374.03567174</v>
      </c>
      <c r="H74" s="10">
        <v>1913.80272588</v>
      </c>
      <c r="I74" s="10">
        <v>1548.59579265</v>
      </c>
      <c r="J74" s="10">
        <v>1443.3028632400001</v>
      </c>
      <c r="K74" s="10">
        <v>980.35422743000004</v>
      </c>
      <c r="L74" s="10">
        <v>840.96956489000002</v>
      </c>
      <c r="M74" s="10">
        <v>756.87263365000001</v>
      </c>
      <c r="N74" s="10">
        <v>681.18536987000005</v>
      </c>
      <c r="O74" s="10">
        <v>613.06683140999996</v>
      </c>
      <c r="P74" s="10">
        <v>718.86392917000001</v>
      </c>
      <c r="Q74" s="10">
        <v>1033.75226546</v>
      </c>
      <c r="R74" s="10">
        <v>1535.0201004600001</v>
      </c>
      <c r="S74" s="10">
        <v>2154.1019769599998</v>
      </c>
      <c r="T74" s="10">
        <v>3092.1965965600002</v>
      </c>
      <c r="U74" s="10">
        <v>4287.6697573900001</v>
      </c>
      <c r="V74" s="10">
        <v>4592.4471737399999</v>
      </c>
      <c r="W74" s="10">
        <v>4799.0964555</v>
      </c>
      <c r="X74" s="10">
        <v>4956.00251553</v>
      </c>
      <c r="Y74" s="10">
        <v>4942.9893772799996</v>
      </c>
      <c r="Z74" s="10">
        <v>5290.3152869100004</v>
      </c>
      <c r="AA74" s="10">
        <v>5266.3074706400002</v>
      </c>
      <c r="AB74" s="10">
        <v>5670.1191705499996</v>
      </c>
      <c r="AC74" s="10">
        <v>5814.7271238900003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468.96082264</v>
      </c>
      <c r="D75" s="10">
        <v>836.54672086000005</v>
      </c>
      <c r="E75" s="10">
        <v>1094.91552379</v>
      </c>
      <c r="F75" s="10">
        <v>985.43520283999999</v>
      </c>
      <c r="G75" s="10">
        <v>886.90362244999994</v>
      </c>
      <c r="H75" s="10">
        <v>798.21020188</v>
      </c>
      <c r="I75" s="10">
        <v>718.38679595999997</v>
      </c>
      <c r="J75" s="10">
        <v>646.54905313999996</v>
      </c>
      <c r="K75" s="10">
        <v>581.88976049999997</v>
      </c>
      <c r="L75" s="10">
        <v>523.70022779999999</v>
      </c>
      <c r="M75" s="10">
        <v>471.33022074000002</v>
      </c>
      <c r="N75" s="10">
        <v>424.19719866999998</v>
      </c>
      <c r="O75" s="10">
        <v>381.77747879999998</v>
      </c>
      <c r="P75" s="10">
        <v>447.66091547000002</v>
      </c>
      <c r="Q75" s="10">
        <v>541.94338912000001</v>
      </c>
      <c r="R75" s="10">
        <v>639.08590142000003</v>
      </c>
      <c r="S75" s="10">
        <v>739.2157545</v>
      </c>
      <c r="T75" s="10">
        <v>842.38028704999999</v>
      </c>
      <c r="U75" s="10">
        <v>948.69956107999997</v>
      </c>
      <c r="V75" s="10">
        <v>982.03871335999997</v>
      </c>
      <c r="W75" s="10">
        <v>1007.18812315</v>
      </c>
      <c r="X75" s="10">
        <v>1024.8923756900001</v>
      </c>
      <c r="Y75" s="10">
        <v>1030.9724150699999</v>
      </c>
      <c r="Z75" s="10">
        <v>1058.0987264800001</v>
      </c>
      <c r="AA75" s="10">
        <v>1063.21388529</v>
      </c>
      <c r="AB75" s="10">
        <v>1095.1643473500001</v>
      </c>
      <c r="AC75" s="10">
        <v>1111.6495833199999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4.18894E-2</v>
      </c>
      <c r="D76" s="10">
        <v>9.6025769999999996E-2</v>
      </c>
      <c r="E76" s="10">
        <v>5.3100960000000003E-2</v>
      </c>
      <c r="F76" s="10">
        <v>9.3161099999999997E-2</v>
      </c>
      <c r="G76" s="10">
        <v>0.13205573000000001</v>
      </c>
      <c r="H76" s="10">
        <v>0.10645528</v>
      </c>
      <c r="I76" s="10">
        <v>8.6140640000000004E-2</v>
      </c>
      <c r="J76" s="10">
        <v>8.0283720000000003E-2</v>
      </c>
      <c r="K76" s="10">
        <v>5.4532200000000003E-2</v>
      </c>
      <c r="L76" s="10">
        <v>4.6778930000000003E-2</v>
      </c>
      <c r="M76" s="10">
        <v>4.2101039999999999E-2</v>
      </c>
      <c r="N76" s="10">
        <v>3.7890939999999998E-2</v>
      </c>
      <c r="O76" s="10">
        <v>3.4101840000000001E-2</v>
      </c>
      <c r="P76" s="10">
        <v>3.9986809999999998E-2</v>
      </c>
      <c r="Q76" s="10">
        <v>5.750247E-2</v>
      </c>
      <c r="R76" s="10">
        <v>8.5385489999999994E-2</v>
      </c>
      <c r="S76" s="10">
        <v>0.11982192</v>
      </c>
      <c r="T76" s="10">
        <v>0.17200344000000001</v>
      </c>
      <c r="U76" s="10">
        <v>0.23850162999999999</v>
      </c>
      <c r="V76" s="10">
        <v>0.25545487</v>
      </c>
      <c r="W76" s="10">
        <v>0.26694973999999999</v>
      </c>
      <c r="X76" s="10">
        <v>0.27567764</v>
      </c>
      <c r="Y76" s="10">
        <v>0.27495377999999998</v>
      </c>
      <c r="Z76" s="10">
        <v>0.29427378999999998</v>
      </c>
      <c r="AA76" s="10">
        <v>0.29293835000000001</v>
      </c>
      <c r="AB76" s="10">
        <v>0.31540037999999998</v>
      </c>
      <c r="AC76" s="10">
        <v>0.32344420000000002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8.3780000000000001E-5</v>
      </c>
      <c r="D77" s="10">
        <v>1.9205000000000001E-4</v>
      </c>
      <c r="E77" s="10">
        <v>1.0620000000000001E-4</v>
      </c>
      <c r="F77" s="10">
        <v>1.8631999999999999E-4</v>
      </c>
      <c r="G77" s="10">
        <v>2.6411000000000002E-4</v>
      </c>
      <c r="H77" s="10">
        <v>2.1290999999999999E-4</v>
      </c>
      <c r="I77" s="10">
        <v>1.7228E-4</v>
      </c>
      <c r="J77" s="10">
        <v>1.6056999999999999E-4</v>
      </c>
      <c r="K77" s="10">
        <v>1.0906E-4</v>
      </c>
      <c r="L77" s="10">
        <v>9.3560000000000005E-5</v>
      </c>
      <c r="M77" s="10">
        <v>8.42E-5</v>
      </c>
      <c r="N77" s="10">
        <v>7.5779999999999996E-5</v>
      </c>
      <c r="O77" s="10">
        <v>6.8200000000000004E-5</v>
      </c>
      <c r="P77" s="10">
        <v>7.9969999999999995E-5</v>
      </c>
      <c r="Q77" s="10">
        <v>1.15E-4</v>
      </c>
      <c r="R77" s="10">
        <v>1.7076999999999999E-4</v>
      </c>
      <c r="S77" s="10">
        <v>2.3964E-4</v>
      </c>
      <c r="T77" s="10">
        <v>3.4401000000000001E-4</v>
      </c>
      <c r="U77" s="10">
        <v>4.7699999999999999E-4</v>
      </c>
      <c r="V77" s="10">
        <v>5.1091000000000005E-4</v>
      </c>
      <c r="W77" s="10">
        <v>5.3390000000000002E-4</v>
      </c>
      <c r="X77" s="10">
        <v>5.5135999999999998E-4</v>
      </c>
      <c r="Y77" s="10">
        <v>5.4991000000000003E-4</v>
      </c>
      <c r="Z77" s="10">
        <v>5.8854999999999997E-4</v>
      </c>
      <c r="AA77" s="10">
        <v>5.8587999999999999E-4</v>
      </c>
      <c r="AB77" s="10">
        <v>6.3080000000000005E-4</v>
      </c>
      <c r="AC77" s="10">
        <v>6.4689000000000001E-4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468.95045290000002</v>
      </c>
      <c r="D78" s="10">
        <v>836.52294962999997</v>
      </c>
      <c r="E78" s="10">
        <v>1094.90237862</v>
      </c>
      <c r="F78" s="10">
        <v>985.41214075000005</v>
      </c>
      <c r="G78" s="10">
        <v>886.87093198000002</v>
      </c>
      <c r="H78" s="10">
        <v>798.18384881999998</v>
      </c>
      <c r="I78" s="10">
        <v>718.36547179000002</v>
      </c>
      <c r="J78" s="10">
        <v>646.52917886</v>
      </c>
      <c r="K78" s="10">
        <v>581.87626102000002</v>
      </c>
      <c r="L78" s="10">
        <v>523.68864765000001</v>
      </c>
      <c r="M78" s="10">
        <v>471.31979860000001</v>
      </c>
      <c r="N78" s="10">
        <v>424.18781874000001</v>
      </c>
      <c r="O78" s="10">
        <v>381.76903686999998</v>
      </c>
      <c r="P78" s="10">
        <v>447.65101671999997</v>
      </c>
      <c r="Q78" s="10">
        <v>541.92915434999998</v>
      </c>
      <c r="R78" s="10">
        <v>639.06476419000001</v>
      </c>
      <c r="S78" s="10">
        <v>739.18609250999998</v>
      </c>
      <c r="T78" s="10">
        <v>842.33770749999996</v>
      </c>
      <c r="U78" s="10">
        <v>948.64051987000005</v>
      </c>
      <c r="V78" s="10">
        <v>981.97547537000003</v>
      </c>
      <c r="W78" s="10">
        <v>1007.12203959</v>
      </c>
      <c r="X78" s="10">
        <v>1024.8241315299999</v>
      </c>
      <c r="Y78" s="10">
        <v>1030.90435011</v>
      </c>
      <c r="Z78" s="10">
        <v>1058.0258788399999</v>
      </c>
      <c r="AA78" s="10">
        <v>1063.14136824</v>
      </c>
      <c r="AB78" s="10">
        <v>1095.08626981</v>
      </c>
      <c r="AC78" s="10">
        <v>1111.5695145300001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1.0369740000000001E-2</v>
      </c>
      <c r="D79" s="10">
        <v>2.3771230000000001E-2</v>
      </c>
      <c r="E79" s="10">
        <v>1.3145169999999999E-2</v>
      </c>
      <c r="F79" s="10">
        <v>2.3062079999999999E-2</v>
      </c>
      <c r="G79" s="10">
        <v>3.2690469999999999E-2</v>
      </c>
      <c r="H79" s="10">
        <v>2.6353060000000001E-2</v>
      </c>
      <c r="I79" s="10">
        <v>2.1324160000000002E-2</v>
      </c>
      <c r="J79" s="10">
        <v>1.9874280000000001E-2</v>
      </c>
      <c r="K79" s="10">
        <v>1.3499479999999999E-2</v>
      </c>
      <c r="L79" s="10">
        <v>1.1580150000000001E-2</v>
      </c>
      <c r="M79" s="10">
        <v>1.042214E-2</v>
      </c>
      <c r="N79" s="10">
        <v>9.3799199999999999E-3</v>
      </c>
      <c r="O79" s="10">
        <v>8.4419300000000003E-3</v>
      </c>
      <c r="P79" s="10">
        <v>9.8987599999999995E-3</v>
      </c>
      <c r="Q79" s="10">
        <v>1.4234770000000001E-2</v>
      </c>
      <c r="R79" s="10">
        <v>2.113723E-2</v>
      </c>
      <c r="S79" s="10">
        <v>2.9661980000000001E-2</v>
      </c>
      <c r="T79" s="10">
        <v>4.2579550000000001E-2</v>
      </c>
      <c r="U79" s="10">
        <v>5.9041209999999997E-2</v>
      </c>
      <c r="V79" s="10">
        <v>6.3238000000000003E-2</v>
      </c>
      <c r="W79" s="10">
        <v>6.608356E-2</v>
      </c>
      <c r="X79" s="10">
        <v>6.8244150000000003E-2</v>
      </c>
      <c r="Y79" s="10">
        <v>6.8064959999999994E-2</v>
      </c>
      <c r="Z79" s="10">
        <v>7.2847640000000005E-2</v>
      </c>
      <c r="AA79" s="10">
        <v>7.251705E-2</v>
      </c>
      <c r="AB79" s="10">
        <v>7.8077540000000001E-2</v>
      </c>
      <c r="AC79" s="10">
        <v>8.0068790000000001E-2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1.7942270600000001</v>
      </c>
      <c r="F80" s="10">
        <v>1.5920495400000001</v>
      </c>
      <c r="G80" s="10">
        <v>1</v>
      </c>
      <c r="H80" s="10">
        <v>1.0000000099999999</v>
      </c>
      <c r="I80" s="10">
        <v>1.0000000099999999</v>
      </c>
      <c r="J80" s="10">
        <v>1.0000000099999999</v>
      </c>
      <c r="K80" s="10">
        <v>1.00000033</v>
      </c>
      <c r="L80" s="10">
        <v>1</v>
      </c>
      <c r="M80" s="10">
        <v>1.0000000099999999</v>
      </c>
      <c r="N80" s="10">
        <v>1.0000000200000001</v>
      </c>
      <c r="O80" s="10">
        <v>1</v>
      </c>
      <c r="P80" s="10">
        <v>1</v>
      </c>
      <c r="Q80" s="10">
        <v>1.10314417</v>
      </c>
      <c r="R80" s="10">
        <v>1.13273673</v>
      </c>
      <c r="S80" s="10">
        <v>1.13916712</v>
      </c>
      <c r="T80" s="10">
        <v>1.14535817</v>
      </c>
      <c r="U80" s="10">
        <v>1.15126986</v>
      </c>
      <c r="V80" s="10">
        <v>1.1569727599999999</v>
      </c>
      <c r="W80" s="10">
        <v>1.1018897700000001</v>
      </c>
      <c r="X80" s="10">
        <v>1.09458828</v>
      </c>
      <c r="Y80" s="10">
        <v>1.0876335500000001</v>
      </c>
      <c r="Z80" s="10">
        <v>1.0775471299999999</v>
      </c>
      <c r="AA80" s="10">
        <v>1.0897887900000001</v>
      </c>
      <c r="AB80" s="10">
        <v>1.0738471999999999</v>
      </c>
      <c r="AC80" s="10">
        <v>1.0888892800000001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1.7942270600000001</v>
      </c>
      <c r="E81" s="10">
        <v>1.5920495400000001</v>
      </c>
      <c r="F81" s="10">
        <v>1</v>
      </c>
      <c r="G81" s="10">
        <v>1.0000000099999999</v>
      </c>
      <c r="H81" s="10">
        <v>1.0000000099999999</v>
      </c>
      <c r="I81" s="10">
        <v>1.0000000099999999</v>
      </c>
      <c r="J81" s="10">
        <v>1.00000033</v>
      </c>
      <c r="K81" s="10">
        <v>1</v>
      </c>
      <c r="L81" s="10">
        <v>1.0000000099999999</v>
      </c>
      <c r="M81" s="10">
        <v>1.0000000200000001</v>
      </c>
      <c r="N81" s="10">
        <v>1</v>
      </c>
      <c r="O81" s="10">
        <v>1</v>
      </c>
      <c r="P81" s="10">
        <v>1.10314417</v>
      </c>
      <c r="Q81" s="10">
        <v>1.13273673</v>
      </c>
      <c r="R81" s="10">
        <v>1.13916712</v>
      </c>
      <c r="S81" s="10">
        <v>1.14535817</v>
      </c>
      <c r="T81" s="10">
        <v>1.15126986</v>
      </c>
      <c r="U81" s="10">
        <v>1.1569727599999999</v>
      </c>
      <c r="V81" s="10">
        <v>1.1018897700000001</v>
      </c>
      <c r="W81" s="10">
        <v>1.09458828</v>
      </c>
      <c r="X81" s="10">
        <v>1.0876335500000001</v>
      </c>
      <c r="Y81" s="10">
        <v>1.0775471299999999</v>
      </c>
      <c r="Z81" s="10">
        <v>1.0897887900000001</v>
      </c>
      <c r="AA81" s="10">
        <v>1.0738471999999999</v>
      </c>
      <c r="AB81" s="10">
        <v>1.0888892800000001</v>
      </c>
      <c r="AC81" s="10">
        <v>1.07823402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03C8-7301-4098-9DF8-8898AC8E87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181846.17106185001</v>
      </c>
      <c r="E5" s="10">
        <v>199193.9109049</v>
      </c>
      <c r="F5" s="10">
        <v>218276.94583340999</v>
      </c>
      <c r="G5" s="10">
        <v>231242.51787623001</v>
      </c>
      <c r="H5" s="10">
        <v>241065.97208882001</v>
      </c>
      <c r="I5" s="10">
        <v>251544.19183262001</v>
      </c>
      <c r="J5" s="10">
        <v>262709.80607143999</v>
      </c>
      <c r="K5" s="10">
        <v>274597.41725296999</v>
      </c>
      <c r="L5" s="10">
        <v>283360.12639534997</v>
      </c>
      <c r="M5" s="10">
        <v>294707.74355352001</v>
      </c>
      <c r="N5" s="10">
        <v>305224.02997570002</v>
      </c>
      <c r="O5" s="10">
        <v>315978.42164968001</v>
      </c>
      <c r="P5" s="10">
        <v>327449.26571498998</v>
      </c>
      <c r="Q5" s="10">
        <v>339913.904928</v>
      </c>
      <c r="R5" s="10">
        <v>352751.91719216999</v>
      </c>
      <c r="S5" s="10">
        <v>365975.86649322999</v>
      </c>
      <c r="T5" s="10">
        <v>379585.41243635002</v>
      </c>
      <c r="U5" s="10">
        <v>393659.55574774998</v>
      </c>
      <c r="V5" s="10">
        <v>406354.62880250002</v>
      </c>
      <c r="W5" s="10">
        <v>418125.43537118001</v>
      </c>
      <c r="X5" s="10">
        <v>430312.02072973998</v>
      </c>
      <c r="Y5" s="10">
        <v>443532.08122360997</v>
      </c>
      <c r="Z5" s="10">
        <v>456924.86975373002</v>
      </c>
      <c r="AA5" s="10">
        <v>470331.87529355002</v>
      </c>
      <c r="AB5" s="10">
        <v>483972.57931414997</v>
      </c>
      <c r="AC5" s="10">
        <v>497787.15887758997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666136451.09527504</v>
      </c>
      <c r="D6" s="10">
        <v>679809097.34957802</v>
      </c>
      <c r="E6" s="10">
        <v>693755832.10573697</v>
      </c>
      <c r="F6" s="10">
        <v>707981496.34988904</v>
      </c>
      <c r="G6" s="10">
        <v>722516896.29691398</v>
      </c>
      <c r="H6" s="10">
        <v>738044754.43997002</v>
      </c>
      <c r="I6" s="10">
        <v>756853237.990623</v>
      </c>
      <c r="J6" s="10">
        <v>781813368.24595296</v>
      </c>
      <c r="K6" s="10">
        <v>814683397.57330799</v>
      </c>
      <c r="L6" s="10">
        <v>844665872.89813995</v>
      </c>
      <c r="M6" s="10">
        <v>878057650.91987801</v>
      </c>
      <c r="N6" s="10">
        <v>899199500.32839596</v>
      </c>
      <c r="O6" s="10">
        <v>920376534.78650904</v>
      </c>
      <c r="P6" s="10">
        <v>945734642.86374903</v>
      </c>
      <c r="Q6" s="10">
        <v>968595239.28573501</v>
      </c>
      <c r="R6" s="10">
        <v>991999750.08013904</v>
      </c>
      <c r="S6" s="10">
        <v>1016005095.9026999</v>
      </c>
      <c r="T6" s="10">
        <v>1040333718.55208</v>
      </c>
      <c r="U6" s="10">
        <v>1065291722.70082</v>
      </c>
      <c r="V6" s="10">
        <v>1089997178.3160999</v>
      </c>
      <c r="W6" s="10">
        <v>1116261347.13627</v>
      </c>
      <c r="X6" s="10">
        <v>1142508031.91257</v>
      </c>
      <c r="Y6" s="10">
        <v>1169226339.1517701</v>
      </c>
      <c r="Z6" s="10">
        <v>1196592586.23894</v>
      </c>
      <c r="AA6" s="10">
        <v>1224577712.4835899</v>
      </c>
      <c r="AB6" s="10">
        <v>1253315224.35007</v>
      </c>
      <c r="AC6" s="10">
        <v>1282764947.33762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66282.149991509999</v>
      </c>
      <c r="D8" s="10">
        <v>72809.177926229997</v>
      </c>
      <c r="E8" s="10">
        <v>79984.785473990007</v>
      </c>
      <c r="F8" s="10">
        <v>87875.449657160003</v>
      </c>
      <c r="G8" s="10">
        <v>94439.840561710007</v>
      </c>
      <c r="H8" s="10">
        <v>100698.02942296</v>
      </c>
      <c r="I8" s="10">
        <v>107297.61022671001</v>
      </c>
      <c r="J8" s="10">
        <v>114256.83680284</v>
      </c>
      <c r="K8" s="10">
        <v>121595.12119058</v>
      </c>
      <c r="L8" s="10">
        <v>125144.27501365</v>
      </c>
      <c r="M8" s="10">
        <v>129435.94515132</v>
      </c>
      <c r="N8" s="10">
        <v>129597.09253635</v>
      </c>
      <c r="O8" s="10">
        <v>129624.54261970001</v>
      </c>
      <c r="P8" s="10">
        <v>130766.40472587</v>
      </c>
      <c r="Q8" s="10">
        <v>131198.23027321999</v>
      </c>
      <c r="R8" s="10">
        <v>131636.69631594</v>
      </c>
      <c r="S8" s="10">
        <v>132094.15778534999</v>
      </c>
      <c r="T8" s="10">
        <v>132487.76410438999</v>
      </c>
      <c r="U8" s="10">
        <v>132911.75285496001</v>
      </c>
      <c r="V8" s="10">
        <v>133225.03334818999</v>
      </c>
      <c r="W8" s="10">
        <v>133929.14679654999</v>
      </c>
      <c r="X8" s="10">
        <v>134498.14105978</v>
      </c>
      <c r="Y8" s="10">
        <v>135028.08733479001</v>
      </c>
      <c r="Z8" s="10">
        <v>135614.19420443001</v>
      </c>
      <c r="AA8" s="10">
        <v>136257.62182753001</v>
      </c>
      <c r="AB8" s="10">
        <v>136982.94942280999</v>
      </c>
      <c r="AC8" s="10">
        <v>137780.37712277001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11727.24551287</v>
      </c>
      <c r="D9" s="10">
        <v>11330.675717349999</v>
      </c>
      <c r="E9" s="10">
        <v>10864.66577901</v>
      </c>
      <c r="F9" s="10">
        <v>10327.726619900001</v>
      </c>
      <c r="G9" s="10">
        <v>9663.4033229500001</v>
      </c>
      <c r="H9" s="10">
        <v>8948.8273074999997</v>
      </c>
      <c r="I9" s="10">
        <v>8276.3702031800003</v>
      </c>
      <c r="J9" s="10">
        <v>7713.10760708</v>
      </c>
      <c r="K9" s="10">
        <v>7298.8341525599999</v>
      </c>
      <c r="L9" s="10">
        <v>7150.6579519500001</v>
      </c>
      <c r="M9" s="10">
        <v>7047.5530043299996</v>
      </c>
      <c r="N9" s="10">
        <v>7070.2453185599998</v>
      </c>
      <c r="O9" s="10">
        <v>7099.2395318600002</v>
      </c>
      <c r="P9" s="10">
        <v>7106.5895126699997</v>
      </c>
      <c r="Q9" s="10">
        <v>7136.2616283400002</v>
      </c>
      <c r="R9" s="10">
        <v>7167.3018557900004</v>
      </c>
      <c r="S9" s="10">
        <v>7199.2814353200001</v>
      </c>
      <c r="T9" s="10">
        <v>7233.91264202</v>
      </c>
      <c r="U9" s="10">
        <v>7269.1875965199997</v>
      </c>
      <c r="V9" s="10">
        <v>7322.1400725499998</v>
      </c>
      <c r="W9" s="10">
        <v>7378.7666051699998</v>
      </c>
      <c r="X9" s="10">
        <v>7439.6686349199999</v>
      </c>
      <c r="Y9" s="10">
        <v>7497.71809613</v>
      </c>
      <c r="Z9" s="10">
        <v>7557.63602636</v>
      </c>
      <c r="AA9" s="10">
        <v>7620.7251858099999</v>
      </c>
      <c r="AB9" s="10">
        <v>7684.8193359300003</v>
      </c>
      <c r="AC9" s="10">
        <v>7750.6839077699997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140611.56701756999</v>
      </c>
      <c r="D11" s="10">
        <v>122785.72425183</v>
      </c>
      <c r="E11" s="10">
        <v>104599.14265681</v>
      </c>
      <c r="F11" s="10">
        <v>85110.212290890006</v>
      </c>
      <c r="G11" s="10">
        <v>71455.062197239997</v>
      </c>
      <c r="H11" s="10">
        <v>60165.192063379996</v>
      </c>
      <c r="I11" s="10">
        <v>49139.722231079999</v>
      </c>
      <c r="J11" s="10">
        <v>39040.983161110002</v>
      </c>
      <c r="K11" s="10">
        <v>30256.812226940001</v>
      </c>
      <c r="L11" s="10">
        <v>26636.761414860001</v>
      </c>
      <c r="M11" s="10">
        <v>23281.343047179998</v>
      </c>
      <c r="N11" s="10">
        <v>24284.661842779999</v>
      </c>
      <c r="O11" s="10">
        <v>25495.22648103</v>
      </c>
      <c r="P11" s="10">
        <v>25731.084030120001</v>
      </c>
      <c r="Q11" s="10">
        <v>26892.928364290001</v>
      </c>
      <c r="R11" s="10">
        <v>28119.416651150001</v>
      </c>
      <c r="S11" s="10">
        <v>29397.71696763</v>
      </c>
      <c r="T11" s="10">
        <v>30808.653026839998</v>
      </c>
      <c r="U11" s="10">
        <v>32269.69829362</v>
      </c>
      <c r="V11" s="10">
        <v>33893.58896547</v>
      </c>
      <c r="W11" s="10">
        <v>35189.677370799996</v>
      </c>
      <c r="X11" s="10">
        <v>36688.601091080003</v>
      </c>
      <c r="Y11" s="10">
        <v>38300.346665440004</v>
      </c>
      <c r="Z11" s="10">
        <v>39922.535104499999</v>
      </c>
      <c r="AA11" s="10">
        <v>41553.198762569999</v>
      </c>
      <c r="AB11" s="10">
        <v>43170.405297450001</v>
      </c>
      <c r="AC11" s="10">
        <v>44784.983066380002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78009.395504379994</v>
      </c>
      <c r="D12" s="10">
        <v>84139.853643580005</v>
      </c>
      <c r="E12" s="10">
        <v>90849.451253000007</v>
      </c>
      <c r="F12" s="10">
        <v>98203.176277060003</v>
      </c>
      <c r="G12" s="10">
        <v>104103.24388467</v>
      </c>
      <c r="H12" s="10">
        <v>109646.85673046</v>
      </c>
      <c r="I12" s="10">
        <v>115573.9804299</v>
      </c>
      <c r="J12" s="10">
        <v>121969.94440992</v>
      </c>
      <c r="K12" s="10">
        <v>128893.95534314</v>
      </c>
      <c r="L12" s="10">
        <v>132294.93296561</v>
      </c>
      <c r="M12" s="10">
        <v>136483.49815565001</v>
      </c>
      <c r="N12" s="10">
        <v>136667.33785491</v>
      </c>
      <c r="O12" s="10">
        <v>136723.78215156999</v>
      </c>
      <c r="P12" s="10">
        <v>137872.99423854001</v>
      </c>
      <c r="Q12" s="10">
        <v>138334.49190155999</v>
      </c>
      <c r="R12" s="10">
        <v>138803.99817173</v>
      </c>
      <c r="S12" s="10">
        <v>139293.43922067</v>
      </c>
      <c r="T12" s="10">
        <v>139721.67674642001</v>
      </c>
      <c r="U12" s="10">
        <v>140180.94045148999</v>
      </c>
      <c r="V12" s="10">
        <v>140547.17342074</v>
      </c>
      <c r="W12" s="10">
        <v>141307.91340172</v>
      </c>
      <c r="X12" s="10">
        <v>141937.80969468999</v>
      </c>
      <c r="Y12" s="10">
        <v>142525.80543092001</v>
      </c>
      <c r="Z12" s="10">
        <v>143171.83023078999</v>
      </c>
      <c r="AA12" s="10">
        <v>143878.34701334001</v>
      </c>
      <c r="AB12" s="10">
        <v>144667.76875874001</v>
      </c>
      <c r="AC12" s="10">
        <v>145531.06103054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218620.96252194999</v>
      </c>
      <c r="D13" s="10">
        <v>206925.57789541001</v>
      </c>
      <c r="E13" s="10">
        <v>195448.59390981001</v>
      </c>
      <c r="F13" s="10">
        <v>183313.38856794999</v>
      </c>
      <c r="G13" s="10">
        <v>175558.30608191001</v>
      </c>
      <c r="H13" s="10">
        <v>169812.04879383999</v>
      </c>
      <c r="I13" s="10">
        <v>164713.70266097999</v>
      </c>
      <c r="J13" s="10">
        <v>161010.92757103001</v>
      </c>
      <c r="K13" s="10">
        <v>159150.76757008</v>
      </c>
      <c r="L13" s="10">
        <v>158931.69438047</v>
      </c>
      <c r="M13" s="10">
        <v>159764.84120282999</v>
      </c>
      <c r="N13" s="10">
        <v>160951.99969768999</v>
      </c>
      <c r="O13" s="10">
        <v>162219.00863259999</v>
      </c>
      <c r="P13" s="10">
        <v>163604.07826866</v>
      </c>
      <c r="Q13" s="10">
        <v>165227.42026583999</v>
      </c>
      <c r="R13" s="10">
        <v>166923.41482288</v>
      </c>
      <c r="S13" s="10">
        <v>168691.1561883</v>
      </c>
      <c r="T13" s="10">
        <v>170530.32977325999</v>
      </c>
      <c r="U13" s="10">
        <v>172450.63874510999</v>
      </c>
      <c r="V13" s="10">
        <v>174440.76238621</v>
      </c>
      <c r="W13" s="10">
        <v>176497.59077251999</v>
      </c>
      <c r="X13" s="10">
        <v>178626.41078576999</v>
      </c>
      <c r="Y13" s="10">
        <v>180826.15209635999</v>
      </c>
      <c r="Z13" s="10">
        <v>183094.36533529</v>
      </c>
      <c r="AA13" s="10">
        <v>185431.54577590001</v>
      </c>
      <c r="AB13" s="10">
        <v>187838.17405618</v>
      </c>
      <c r="AC13" s="10">
        <v>190316.04409693001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8585.8274954499993</v>
      </c>
      <c r="E17" s="10">
        <v>11581.33275001</v>
      </c>
      <c r="F17" s="10">
        <v>14832.132768850001</v>
      </c>
      <c r="G17" s="10">
        <v>18364.385538039998</v>
      </c>
      <c r="H17" s="10">
        <v>22069.335638870001</v>
      </c>
      <c r="I17" s="10">
        <v>25890.729047239998</v>
      </c>
      <c r="J17" s="10">
        <v>29838.154145780001</v>
      </c>
      <c r="K17" s="10">
        <v>33921.624136270002</v>
      </c>
      <c r="L17" s="10">
        <v>38151.604905369997</v>
      </c>
      <c r="M17" s="10">
        <v>42472.504011769997</v>
      </c>
      <c r="N17" s="10">
        <v>46927.337766149998</v>
      </c>
      <c r="O17" s="10">
        <v>51499.987241939998</v>
      </c>
      <c r="P17" s="10">
        <v>56192.882713029998</v>
      </c>
      <c r="Q17" s="10">
        <v>61016.6162224</v>
      </c>
      <c r="R17" s="10">
        <v>65986.383475180002</v>
      </c>
      <c r="S17" s="10">
        <v>71106.537279480006</v>
      </c>
      <c r="T17" s="10">
        <v>76381.584772290007</v>
      </c>
      <c r="U17" s="10">
        <v>81815.022125820004</v>
      </c>
      <c r="V17" s="10">
        <v>85548.138637369993</v>
      </c>
      <c r="W17" s="10">
        <v>88029.840591419998</v>
      </c>
      <c r="X17" s="10">
        <v>90752.486235439996</v>
      </c>
      <c r="Y17" s="10">
        <v>94333.900574839994</v>
      </c>
      <c r="Z17" s="10">
        <v>97845.041081560004</v>
      </c>
      <c r="AA17" s="10">
        <v>101120.60441891001</v>
      </c>
      <c r="AB17" s="10">
        <v>104382.44637756</v>
      </c>
      <c r="AC17" s="10">
        <v>107572.1155246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8865815.9650983103</v>
      </c>
      <c r="E18" s="10">
        <v>11959006.2631163</v>
      </c>
      <c r="F18" s="10">
        <v>15315818.872676101</v>
      </c>
      <c r="G18" s="10">
        <v>18963258.064368501</v>
      </c>
      <c r="H18" s="10">
        <v>22789028.588095799</v>
      </c>
      <c r="I18" s="10">
        <v>26735039.698473699</v>
      </c>
      <c r="J18" s="10">
        <v>30811192.460473299</v>
      </c>
      <c r="K18" s="10">
        <v>35027826.611799799</v>
      </c>
      <c r="L18" s="10">
        <v>39395749.337320998</v>
      </c>
      <c r="M18" s="10">
        <v>43857555.296196103</v>
      </c>
      <c r="N18" s="10">
        <v>48457663.584231101</v>
      </c>
      <c r="O18" s="10">
        <v>53179429.627949297</v>
      </c>
      <c r="P18" s="10">
        <v>58025362.953786798</v>
      </c>
      <c r="Q18" s="10">
        <v>63006401.016976401</v>
      </c>
      <c r="R18" s="10">
        <v>68138235.062772796</v>
      </c>
      <c r="S18" s="10">
        <v>73425359.846721396</v>
      </c>
      <c r="T18" s="10">
        <v>78872429.485989004</v>
      </c>
      <c r="U18" s="10">
        <v>84483054.1648366</v>
      </c>
      <c r="V18" s="10">
        <v>88337909.621131003</v>
      </c>
      <c r="W18" s="10">
        <v>90900541.215645894</v>
      </c>
      <c r="X18" s="10">
        <v>93711973.803920105</v>
      </c>
      <c r="Y18" s="10">
        <v>97410179.998337299</v>
      </c>
      <c r="Z18" s="10">
        <v>101035820.69246399</v>
      </c>
      <c r="AA18" s="10">
        <v>104418201.918539</v>
      </c>
      <c r="AB18" s="10">
        <v>107786414.304353</v>
      </c>
      <c r="AC18" s="10">
        <v>111080100.284209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8865815.9650983103</v>
      </c>
      <c r="E19" s="10">
        <v>11959006.2631163</v>
      </c>
      <c r="F19" s="10">
        <v>15315816.6255085</v>
      </c>
      <c r="G19" s="10">
        <v>18963258.064368501</v>
      </c>
      <c r="H19" s="10">
        <v>22789028.588095799</v>
      </c>
      <c r="I19" s="10">
        <v>26735039.698473699</v>
      </c>
      <c r="J19" s="10">
        <v>30811192.460473299</v>
      </c>
      <c r="K19" s="10">
        <v>35027826.611799799</v>
      </c>
      <c r="L19" s="10">
        <v>39395749.337320998</v>
      </c>
      <c r="M19" s="10">
        <v>43857555.296196103</v>
      </c>
      <c r="N19" s="10">
        <v>48457663.584231101</v>
      </c>
      <c r="O19" s="10">
        <v>53179429.627949297</v>
      </c>
      <c r="P19" s="10">
        <v>58025362.953786798</v>
      </c>
      <c r="Q19" s="10">
        <v>63006401.016976401</v>
      </c>
      <c r="R19" s="10">
        <v>68138235.062772796</v>
      </c>
      <c r="S19" s="10">
        <v>73425359.846721396</v>
      </c>
      <c r="T19" s="10">
        <v>78872429.485989004</v>
      </c>
      <c r="U19" s="10">
        <v>84483054.1648366</v>
      </c>
      <c r="V19" s="10">
        <v>88337909.621131003</v>
      </c>
      <c r="W19" s="10">
        <v>90900541.215645894</v>
      </c>
      <c r="X19" s="10">
        <v>93711973.803920105</v>
      </c>
      <c r="Y19" s="10">
        <v>97410179.998337299</v>
      </c>
      <c r="Z19" s="10">
        <v>101035820.69246399</v>
      </c>
      <c r="AA19" s="10">
        <v>104418201.918539</v>
      </c>
      <c r="AB19" s="10">
        <v>107786414.304353</v>
      </c>
      <c r="AC19" s="10">
        <v>111080100.284209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667.76512867999998</v>
      </c>
      <c r="D20" s="10">
        <v>984.80000571000005</v>
      </c>
      <c r="E20" s="10">
        <v>1328.3864093899999</v>
      </c>
      <c r="F20" s="10">
        <v>1701.2552888099999</v>
      </c>
      <c r="G20" s="10">
        <v>2106.4069820099999</v>
      </c>
      <c r="H20" s="10">
        <v>2531.3671716200001</v>
      </c>
      <c r="I20" s="10">
        <v>2969.6834844499999</v>
      </c>
      <c r="J20" s="10">
        <v>3422.45571423</v>
      </c>
      <c r="K20" s="10">
        <v>3890.8323817099999</v>
      </c>
      <c r="L20" s="10">
        <v>4376.0139309300002</v>
      </c>
      <c r="M20" s="10">
        <v>4871.6238726600004</v>
      </c>
      <c r="N20" s="10">
        <v>5382.5962057300003</v>
      </c>
      <c r="O20" s="10">
        <v>5907.0820787900002</v>
      </c>
      <c r="P20" s="10">
        <v>6445.3602458200003</v>
      </c>
      <c r="Q20" s="10">
        <v>6998.6456210699998</v>
      </c>
      <c r="R20" s="10">
        <v>7568.6811617900003</v>
      </c>
      <c r="S20" s="10">
        <v>8155.9661379199997</v>
      </c>
      <c r="T20" s="10">
        <v>8761.0175209999998</v>
      </c>
      <c r="U20" s="10">
        <v>9384.2363242699994</v>
      </c>
      <c r="V20" s="10">
        <v>9812.4272195400008</v>
      </c>
      <c r="W20" s="10">
        <v>10097.080050009999</v>
      </c>
      <c r="X20" s="10">
        <v>10409.36927865</v>
      </c>
      <c r="Y20" s="10">
        <v>10820.15983597</v>
      </c>
      <c r="Z20" s="10">
        <v>11222.889938910001</v>
      </c>
      <c r="AA20" s="10">
        <v>11598.59918709</v>
      </c>
      <c r="AB20" s="10">
        <v>11972.7345842</v>
      </c>
      <c r="AC20" s="10">
        <v>12338.591712810001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15.029149840000001</v>
      </c>
      <c r="D21" s="10">
        <v>22.164539909999998</v>
      </c>
      <c r="E21" s="10">
        <v>29.89751566</v>
      </c>
      <c r="F21" s="10">
        <v>38.289541560000004</v>
      </c>
      <c r="G21" s="10">
        <v>47.408145159999997</v>
      </c>
      <c r="H21" s="10">
        <v>56.972571469999998</v>
      </c>
      <c r="I21" s="10">
        <v>66.837599249999997</v>
      </c>
      <c r="J21" s="10">
        <v>77.027981150000002</v>
      </c>
      <c r="K21" s="10">
        <v>87.569566530000003</v>
      </c>
      <c r="L21" s="10">
        <v>98.48937334</v>
      </c>
      <c r="M21" s="10">
        <v>109.64388824</v>
      </c>
      <c r="N21" s="10">
        <v>121.14415896</v>
      </c>
      <c r="O21" s="10">
        <v>132.94857407000001</v>
      </c>
      <c r="P21" s="10">
        <v>145.06340738</v>
      </c>
      <c r="Q21" s="10">
        <v>157.51600253999999</v>
      </c>
      <c r="R21" s="10">
        <v>170.34558766000001</v>
      </c>
      <c r="S21" s="10">
        <v>183.56339962000001</v>
      </c>
      <c r="T21" s="10">
        <v>197.18107370999999</v>
      </c>
      <c r="U21" s="10">
        <v>211.20763540999999</v>
      </c>
      <c r="V21" s="10">
        <v>220.84477405000001</v>
      </c>
      <c r="W21" s="10">
        <v>227.25135304</v>
      </c>
      <c r="X21" s="10">
        <v>234.27993451</v>
      </c>
      <c r="Y21" s="10">
        <v>243.52545000000001</v>
      </c>
      <c r="Z21" s="10">
        <v>252.58955173000001</v>
      </c>
      <c r="AA21" s="10">
        <v>261.0455048</v>
      </c>
      <c r="AB21" s="10">
        <v>269.46603576000001</v>
      </c>
      <c r="AC21" s="10">
        <v>277.70025070999998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5.9795029999999999E-2</v>
      </c>
      <c r="F22" s="10">
        <v>7.6579079999999994E-2</v>
      </c>
      <c r="G22" s="10">
        <v>9.4816289999999998E-2</v>
      </c>
      <c r="H22" s="10">
        <v>0.11394514</v>
      </c>
      <c r="I22" s="10">
        <v>0.13367519999999999</v>
      </c>
      <c r="J22" s="10">
        <v>0.15405595999999999</v>
      </c>
      <c r="K22" s="10">
        <v>0.17513913</v>
      </c>
      <c r="L22" s="10">
        <v>0.19697875000000001</v>
      </c>
      <c r="M22" s="10">
        <v>0.21928777999999999</v>
      </c>
      <c r="N22" s="10">
        <v>0.24228832</v>
      </c>
      <c r="O22" s="10">
        <v>0.26589715000000003</v>
      </c>
      <c r="P22" s="10">
        <v>0.29012681000000001</v>
      </c>
      <c r="Q22" s="10">
        <v>0.31503200999999997</v>
      </c>
      <c r="R22" s="10">
        <v>0.34069117999999998</v>
      </c>
      <c r="S22" s="10">
        <v>0.36712679999999998</v>
      </c>
      <c r="T22" s="10">
        <v>0.39436215000000002</v>
      </c>
      <c r="U22" s="10">
        <v>0.42241527000000001</v>
      </c>
      <c r="V22" s="10">
        <v>0.44168954999999999</v>
      </c>
      <c r="W22" s="10">
        <v>0.45450270999999998</v>
      </c>
      <c r="X22" s="10">
        <v>0.46855986999999999</v>
      </c>
      <c r="Y22" s="10">
        <v>0.48705090000000001</v>
      </c>
      <c r="Z22" s="10">
        <v>0.50517909999999999</v>
      </c>
      <c r="AA22" s="10">
        <v>0.52209101000000002</v>
      </c>
      <c r="AB22" s="10">
        <v>0.53893206999999999</v>
      </c>
      <c r="AC22" s="10">
        <v>0.55540049999999996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667.76512867999998</v>
      </c>
      <c r="D23" s="10">
        <v>984.80000571000005</v>
      </c>
      <c r="E23" s="10">
        <v>1328.3864093899999</v>
      </c>
      <c r="F23" s="10">
        <v>1701.2552888099999</v>
      </c>
      <c r="G23" s="10">
        <v>2106.4069820099999</v>
      </c>
      <c r="H23" s="10">
        <v>2531.3671716200001</v>
      </c>
      <c r="I23" s="10">
        <v>2969.6834844499999</v>
      </c>
      <c r="J23" s="10">
        <v>3422.45571423</v>
      </c>
      <c r="K23" s="10">
        <v>3890.8323817099999</v>
      </c>
      <c r="L23" s="10">
        <v>4376.0139309300002</v>
      </c>
      <c r="M23" s="10">
        <v>4871.6238726600004</v>
      </c>
      <c r="N23" s="10">
        <v>5382.5962057300003</v>
      </c>
      <c r="O23" s="10">
        <v>5907.0820787900002</v>
      </c>
      <c r="P23" s="10">
        <v>6445.3602458200003</v>
      </c>
      <c r="Q23" s="10">
        <v>6998.6456210699998</v>
      </c>
      <c r="R23" s="10">
        <v>7568.6811617900003</v>
      </c>
      <c r="S23" s="10">
        <v>8155.9661379199997</v>
      </c>
      <c r="T23" s="10">
        <v>8761.0175209999998</v>
      </c>
      <c r="U23" s="10">
        <v>9384.2363242699994</v>
      </c>
      <c r="V23" s="10">
        <v>9812.4272195400008</v>
      </c>
      <c r="W23" s="10">
        <v>10097.080050009999</v>
      </c>
      <c r="X23" s="10">
        <v>10409.36927865</v>
      </c>
      <c r="Y23" s="10">
        <v>10820.15983597</v>
      </c>
      <c r="Z23" s="10">
        <v>11222.889938910001</v>
      </c>
      <c r="AA23" s="10">
        <v>11598.59918709</v>
      </c>
      <c r="AB23" s="10">
        <v>11972.7345842</v>
      </c>
      <c r="AC23" s="10">
        <v>12338.591712810001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1.3248449200000001</v>
      </c>
      <c r="G25" s="10">
        <v>1.28083346</v>
      </c>
      <c r="H25" s="10">
        <v>1.24317601</v>
      </c>
      <c r="I25" s="10">
        <v>1.2135975699999999</v>
      </c>
      <c r="J25" s="10">
        <v>1.19219498</v>
      </c>
      <c r="K25" s="10">
        <v>1.17604584</v>
      </c>
      <c r="L25" s="10">
        <v>1.16347136</v>
      </c>
      <c r="M25" s="10">
        <v>1.15163416</v>
      </c>
      <c r="N25" s="10">
        <v>1.1429770400000001</v>
      </c>
      <c r="O25" s="10">
        <v>1.1352738499999999</v>
      </c>
      <c r="P25" s="10">
        <v>1.12873918</v>
      </c>
      <c r="Q25" s="10">
        <v>1.1232752699999999</v>
      </c>
      <c r="R25" s="10">
        <v>1.11873077</v>
      </c>
      <c r="S25" s="10">
        <v>1.1147425099999999</v>
      </c>
      <c r="T25" s="10">
        <v>1.11121599</v>
      </c>
      <c r="U25" s="10">
        <v>1.1080738999999999</v>
      </c>
      <c r="V25" s="10">
        <v>1.1052731899999999</v>
      </c>
      <c r="W25" s="10">
        <v>1.0816849100000001</v>
      </c>
      <c r="X25" s="10">
        <v>1.0644925000000001</v>
      </c>
      <c r="Y25" s="10">
        <v>1.06647793</v>
      </c>
      <c r="Z25" s="10">
        <v>1.07530711</v>
      </c>
      <c r="AA25" s="10">
        <v>1.0729865700000001</v>
      </c>
      <c r="AB25" s="10">
        <v>1.0691141900000001</v>
      </c>
      <c r="AC25" s="10">
        <v>1.06785201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1.39540295</v>
      </c>
      <c r="F26" s="10">
        <v>1.3248549199999999</v>
      </c>
      <c r="G26" s="10">
        <v>1.28084346</v>
      </c>
      <c r="H26" s="10">
        <v>1.2431860100000001</v>
      </c>
      <c r="I26" s="10">
        <v>1.21360757</v>
      </c>
      <c r="J26" s="10">
        <v>1.1922049800000001</v>
      </c>
      <c r="K26" s="10">
        <v>1.1760558400000001</v>
      </c>
      <c r="L26" s="10">
        <v>1.16348136</v>
      </c>
      <c r="M26" s="10">
        <v>1.15164416</v>
      </c>
      <c r="N26" s="10">
        <v>1.14298704</v>
      </c>
      <c r="O26" s="10">
        <v>1.13528385</v>
      </c>
      <c r="P26" s="10">
        <v>1.12874918</v>
      </c>
      <c r="Q26" s="10">
        <v>1.12328527</v>
      </c>
      <c r="R26" s="10">
        <v>1.1187407700000001</v>
      </c>
      <c r="S26" s="10">
        <v>1.11475251</v>
      </c>
      <c r="T26" s="10">
        <v>1.1112259900000001</v>
      </c>
      <c r="U26" s="10">
        <v>1.1080711400000001</v>
      </c>
      <c r="V26" s="10">
        <v>1.0816849100000001</v>
      </c>
      <c r="W26" s="10">
        <v>1.0644925000000001</v>
      </c>
      <c r="X26" s="10">
        <v>1.06647793</v>
      </c>
      <c r="Y26" s="10">
        <v>1.07530711</v>
      </c>
      <c r="Z26" s="10">
        <v>1.0729865700000001</v>
      </c>
      <c r="AA26" s="10">
        <v>1.0691141900000001</v>
      </c>
      <c r="AB26" s="10">
        <v>1.06785201</v>
      </c>
      <c r="AC26" s="10">
        <v>1.0660939899999999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1.3248549199999999</v>
      </c>
      <c r="G27" s="10">
        <v>1.28084346</v>
      </c>
      <c r="H27" s="10">
        <v>1.2431860100000001</v>
      </c>
      <c r="I27" s="10">
        <v>1.21360757</v>
      </c>
      <c r="J27" s="10">
        <v>1.1922049800000001</v>
      </c>
      <c r="K27" s="10">
        <v>1.1760558400000001</v>
      </c>
      <c r="L27" s="10">
        <v>1.16348136</v>
      </c>
      <c r="M27" s="10">
        <v>1.15164416</v>
      </c>
      <c r="N27" s="10">
        <v>1.14298704</v>
      </c>
      <c r="O27" s="10">
        <v>1.13528385</v>
      </c>
      <c r="P27" s="10">
        <v>1.12874918</v>
      </c>
      <c r="Q27" s="10">
        <v>1.12328527</v>
      </c>
      <c r="R27" s="10">
        <v>1.1187407700000001</v>
      </c>
      <c r="S27" s="10">
        <v>1.11475251</v>
      </c>
      <c r="T27" s="10">
        <v>1.1112259900000001</v>
      </c>
      <c r="U27" s="10">
        <v>1.1080839</v>
      </c>
      <c r="V27" s="10">
        <v>1.10528319</v>
      </c>
      <c r="W27" s="10">
        <v>1.1041919</v>
      </c>
      <c r="X27" s="10">
        <v>1.1041884200000001</v>
      </c>
      <c r="Y27" s="10">
        <v>1.1040428200000001</v>
      </c>
      <c r="Z27" s="10">
        <v>1.10333605</v>
      </c>
      <c r="AA27" s="10">
        <v>1.1027716599999999</v>
      </c>
      <c r="AB27" s="10">
        <v>1.1024404699999999</v>
      </c>
      <c r="AC27" s="10">
        <v>1.10218054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35339.083806620001</v>
      </c>
      <c r="F28" s="10">
        <v>39434.561286900003</v>
      </c>
      <c r="G28" s="10">
        <v>43907.623913149997</v>
      </c>
      <c r="H28" s="10">
        <v>48602.067041319999</v>
      </c>
      <c r="I28" s="10">
        <v>53437.088367880002</v>
      </c>
      <c r="J28" s="10">
        <v>58425.642187090001</v>
      </c>
      <c r="K28" s="10">
        <v>63581.204609079999</v>
      </c>
      <c r="L28" s="10">
        <v>68917.810563780004</v>
      </c>
      <c r="M28" s="10">
        <v>74355.91424631</v>
      </c>
      <c r="N28" s="10">
        <v>79956.089536590007</v>
      </c>
      <c r="O28" s="10">
        <v>85694.805238910005</v>
      </c>
      <c r="P28" s="10">
        <v>91574.953878490007</v>
      </c>
      <c r="Q28" s="10">
        <v>97610.967846159998</v>
      </c>
      <c r="R28" s="10">
        <v>103823.70515572</v>
      </c>
      <c r="S28" s="10">
        <v>110218.54435914</v>
      </c>
      <c r="T28" s="10">
        <v>116801.05686147</v>
      </c>
      <c r="U28" s="10">
        <v>123576.68992782</v>
      </c>
      <c r="V28" s="10">
        <v>130552.69331875</v>
      </c>
      <c r="W28" s="10">
        <v>137691.45622656</v>
      </c>
      <c r="X28" s="10">
        <v>144967.17964997</v>
      </c>
      <c r="Y28" s="10">
        <v>152387.09749391</v>
      </c>
      <c r="Z28" s="10">
        <v>159973.27270028001</v>
      </c>
      <c r="AA28" s="10">
        <v>167726.43582491</v>
      </c>
      <c r="AB28" s="10">
        <v>175643.45830453999</v>
      </c>
      <c r="AC28" s="10">
        <v>183726.59911114999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125276926.560366</v>
      </c>
      <c r="F29" s="10">
        <v>139795400.190761</v>
      </c>
      <c r="G29" s="10">
        <v>155652370.80023399</v>
      </c>
      <c r="H29" s="10">
        <v>172294155.01365799</v>
      </c>
      <c r="I29" s="10">
        <v>189434288.440979</v>
      </c>
      <c r="J29" s="10">
        <v>207118694.00938001</v>
      </c>
      <c r="K29" s="10">
        <v>225395144.48134801</v>
      </c>
      <c r="L29" s="10">
        <v>244313393.633688</v>
      </c>
      <c r="M29" s="10">
        <v>263591451.87062699</v>
      </c>
      <c r="N29" s="10">
        <v>283444053.38133401</v>
      </c>
      <c r="O29" s="10">
        <v>303787780.16056299</v>
      </c>
      <c r="P29" s="10">
        <v>324632886.19996601</v>
      </c>
      <c r="Q29" s="10">
        <v>346030534.273799</v>
      </c>
      <c r="R29" s="10">
        <v>368054665.96682799</v>
      </c>
      <c r="S29" s="10">
        <v>390724348.226744</v>
      </c>
      <c r="T29" s="10">
        <v>414059331.66461998</v>
      </c>
      <c r="U29" s="10">
        <v>438078926.81590998</v>
      </c>
      <c r="V29" s="10">
        <v>462808834.056086</v>
      </c>
      <c r="W29" s="10">
        <v>488115723.20545799</v>
      </c>
      <c r="X29" s="10">
        <v>513908136.89608502</v>
      </c>
      <c r="Y29" s="10">
        <v>540211719.29525805</v>
      </c>
      <c r="Z29" s="10">
        <v>567104683.45368898</v>
      </c>
      <c r="AA29" s="10">
        <v>594589619.18913996</v>
      </c>
      <c r="AB29" s="10">
        <v>622655435.75599301</v>
      </c>
      <c r="AC29" s="10">
        <v>651310141.20190203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125276926.560366</v>
      </c>
      <c r="F30" s="10">
        <v>139795379.67969999</v>
      </c>
      <c r="G30" s="10">
        <v>155652370.80023399</v>
      </c>
      <c r="H30" s="10">
        <v>172294155.01365799</v>
      </c>
      <c r="I30" s="10">
        <v>189434288.440979</v>
      </c>
      <c r="J30" s="10">
        <v>207118694.00938001</v>
      </c>
      <c r="K30" s="10">
        <v>225395144.48134801</v>
      </c>
      <c r="L30" s="10">
        <v>244313393.633688</v>
      </c>
      <c r="M30" s="10">
        <v>263591451.87062699</v>
      </c>
      <c r="N30" s="10">
        <v>283444053.38133401</v>
      </c>
      <c r="O30" s="10">
        <v>303787780.16056299</v>
      </c>
      <c r="P30" s="10">
        <v>324632886.19996601</v>
      </c>
      <c r="Q30" s="10">
        <v>346030534.273799</v>
      </c>
      <c r="R30" s="10">
        <v>368054665.96682799</v>
      </c>
      <c r="S30" s="10">
        <v>390724348.226744</v>
      </c>
      <c r="T30" s="10">
        <v>414059331.66461998</v>
      </c>
      <c r="U30" s="10">
        <v>438078926.81590998</v>
      </c>
      <c r="V30" s="10">
        <v>462808834.056086</v>
      </c>
      <c r="W30" s="10">
        <v>488115723.20545799</v>
      </c>
      <c r="X30" s="10">
        <v>513908136.89608502</v>
      </c>
      <c r="Y30" s="10">
        <v>540211719.29525805</v>
      </c>
      <c r="Z30" s="10">
        <v>567104683.45368898</v>
      </c>
      <c r="AA30" s="10">
        <v>594589619.18913996</v>
      </c>
      <c r="AB30" s="10">
        <v>622655435.75599301</v>
      </c>
      <c r="AC30" s="10">
        <v>651310141.20190203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4775.41585485</v>
      </c>
      <c r="D31" s="10">
        <v>5359.4495947599999</v>
      </c>
      <c r="E31" s="10">
        <v>5996.2204681000003</v>
      </c>
      <c r="F31" s="10">
        <v>6691.1277279599999</v>
      </c>
      <c r="G31" s="10">
        <v>7450.1024037500001</v>
      </c>
      <c r="H31" s="10">
        <v>8246.6402009800004</v>
      </c>
      <c r="I31" s="10">
        <v>9067.0308483600002</v>
      </c>
      <c r="J31" s="10">
        <v>9913.4723882899998</v>
      </c>
      <c r="K31" s="10">
        <v>10788.25140318</v>
      </c>
      <c r="L31" s="10">
        <v>11693.74929415</v>
      </c>
      <c r="M31" s="10">
        <v>12616.46898851</v>
      </c>
      <c r="N31" s="10">
        <v>13566.688464610001</v>
      </c>
      <c r="O31" s="10">
        <v>14540.41502592</v>
      </c>
      <c r="P31" s="10">
        <v>15538.139466680001</v>
      </c>
      <c r="Q31" s="10">
        <v>16562.310627899999</v>
      </c>
      <c r="R31" s="10">
        <v>17616.467629319999</v>
      </c>
      <c r="S31" s="10">
        <v>18701.523086100002</v>
      </c>
      <c r="T31" s="10">
        <v>19818.422336060001</v>
      </c>
      <c r="U31" s="10">
        <v>20968.089653390001</v>
      </c>
      <c r="V31" s="10">
        <v>22151.755153810002</v>
      </c>
      <c r="W31" s="10">
        <v>23363.03715815</v>
      </c>
      <c r="X31" s="10">
        <v>24597.55817602</v>
      </c>
      <c r="Y31" s="10">
        <v>25856.545632829999</v>
      </c>
      <c r="Z31" s="10">
        <v>27143.743096580001</v>
      </c>
      <c r="AA31" s="10">
        <v>28459.274525600002</v>
      </c>
      <c r="AB31" s="10">
        <v>29802.609075479999</v>
      </c>
      <c r="AC31" s="10">
        <v>31174.130041230001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199.54216977999999</v>
      </c>
      <c r="D32" s="10">
        <v>223.94619306000001</v>
      </c>
      <c r="E32" s="10">
        <v>250.55385312000001</v>
      </c>
      <c r="F32" s="10">
        <v>279.59075935999999</v>
      </c>
      <c r="G32" s="10">
        <v>311.3047416</v>
      </c>
      <c r="H32" s="10">
        <v>344.58831003</v>
      </c>
      <c r="I32" s="10">
        <v>378.86857687999998</v>
      </c>
      <c r="J32" s="10">
        <v>414.23738802000003</v>
      </c>
      <c r="K32" s="10">
        <v>450.79028896</v>
      </c>
      <c r="L32" s="10">
        <v>488.62678727000002</v>
      </c>
      <c r="M32" s="10">
        <v>527.18290374000003</v>
      </c>
      <c r="N32" s="10">
        <v>566.88810676000003</v>
      </c>
      <c r="O32" s="10">
        <v>607.57556032000002</v>
      </c>
      <c r="P32" s="10">
        <v>649.26577239999995</v>
      </c>
      <c r="Q32" s="10">
        <v>692.06106854999996</v>
      </c>
      <c r="R32" s="10">
        <v>736.10933193000005</v>
      </c>
      <c r="S32" s="10">
        <v>781.44869645000006</v>
      </c>
      <c r="T32" s="10">
        <v>828.11866333</v>
      </c>
      <c r="U32" s="10">
        <v>876.15785362999998</v>
      </c>
      <c r="V32" s="10">
        <v>925.61766810999995</v>
      </c>
      <c r="W32" s="10">
        <v>976.23144640999999</v>
      </c>
      <c r="X32" s="10">
        <v>1027.81627379</v>
      </c>
      <c r="Y32" s="10">
        <v>1080.4234385899999</v>
      </c>
      <c r="Z32" s="10">
        <v>1134.20936691</v>
      </c>
      <c r="AA32" s="10">
        <v>1189.17923838</v>
      </c>
      <c r="AB32" s="10">
        <v>1245.31087151</v>
      </c>
      <c r="AC32" s="10">
        <v>1302.6202824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0.55918151999999999</v>
      </c>
      <c r="G33" s="10">
        <v>0.62260948000000005</v>
      </c>
      <c r="H33" s="10">
        <v>0.68917662000000002</v>
      </c>
      <c r="I33" s="10">
        <v>0.75773714999999997</v>
      </c>
      <c r="J33" s="10">
        <v>0.82847477999999997</v>
      </c>
      <c r="K33" s="10">
        <v>0.90158057999999996</v>
      </c>
      <c r="L33" s="10">
        <v>0.97725357000000002</v>
      </c>
      <c r="M33" s="10">
        <v>1.05436581</v>
      </c>
      <c r="N33" s="10">
        <v>1.13377621</v>
      </c>
      <c r="O33" s="10">
        <v>1.21515112</v>
      </c>
      <c r="P33" s="10">
        <v>1.2985315399999999</v>
      </c>
      <c r="Q33" s="10">
        <v>1.3841221399999999</v>
      </c>
      <c r="R33" s="10">
        <v>1.47221866</v>
      </c>
      <c r="S33" s="10">
        <v>1.5628973900000001</v>
      </c>
      <c r="T33" s="10">
        <v>1.65623733</v>
      </c>
      <c r="U33" s="10">
        <v>1.75231571</v>
      </c>
      <c r="V33" s="10">
        <v>1.8512353399999999</v>
      </c>
      <c r="W33" s="10">
        <v>1.9524628900000001</v>
      </c>
      <c r="X33" s="10">
        <v>2.0556325499999999</v>
      </c>
      <c r="Y33" s="10">
        <v>2.1608468799999998</v>
      </c>
      <c r="Z33" s="10">
        <v>2.26841873</v>
      </c>
      <c r="AA33" s="10">
        <v>2.3783584800000002</v>
      </c>
      <c r="AB33" s="10">
        <v>2.4906217399999999</v>
      </c>
      <c r="AC33" s="10">
        <v>2.6052405599999999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4775.41585485</v>
      </c>
      <c r="D34" s="10">
        <v>5359.4495947599999</v>
      </c>
      <c r="E34" s="10">
        <v>5996.2204681000003</v>
      </c>
      <c r="F34" s="10">
        <v>6691.1277279599999</v>
      </c>
      <c r="G34" s="10">
        <v>7450.1024037500001</v>
      </c>
      <c r="H34" s="10">
        <v>8246.6402009800004</v>
      </c>
      <c r="I34" s="10">
        <v>9067.0308483600002</v>
      </c>
      <c r="J34" s="10">
        <v>9913.4723882899998</v>
      </c>
      <c r="K34" s="10">
        <v>10788.25140318</v>
      </c>
      <c r="L34" s="10">
        <v>11693.74929415</v>
      </c>
      <c r="M34" s="10">
        <v>12616.46898851</v>
      </c>
      <c r="N34" s="10">
        <v>13566.688464610001</v>
      </c>
      <c r="O34" s="10">
        <v>14540.41502592</v>
      </c>
      <c r="P34" s="10">
        <v>15538.139466680001</v>
      </c>
      <c r="Q34" s="10">
        <v>16562.310627899999</v>
      </c>
      <c r="R34" s="10">
        <v>17616.467629319999</v>
      </c>
      <c r="S34" s="10">
        <v>18701.523086100002</v>
      </c>
      <c r="T34" s="10">
        <v>19818.422336060001</v>
      </c>
      <c r="U34" s="10">
        <v>20968.089653390001</v>
      </c>
      <c r="V34" s="10">
        <v>22151.755153810002</v>
      </c>
      <c r="W34" s="10">
        <v>23363.03715815</v>
      </c>
      <c r="X34" s="10">
        <v>24597.55817602</v>
      </c>
      <c r="Y34" s="10">
        <v>25856.545632829999</v>
      </c>
      <c r="Z34" s="10">
        <v>27143.743096580001</v>
      </c>
      <c r="AA34" s="10">
        <v>28459.274525600002</v>
      </c>
      <c r="AB34" s="10">
        <v>29802.609075479999</v>
      </c>
      <c r="AC34" s="10">
        <v>31174.130041230001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1.1623763300000001</v>
      </c>
      <c r="G36" s="10">
        <v>1.15981293</v>
      </c>
      <c r="H36" s="10">
        <v>1.1530278700000001</v>
      </c>
      <c r="I36" s="10">
        <v>1.14528355</v>
      </c>
      <c r="J36" s="10">
        <v>1.13890018</v>
      </c>
      <c r="K36" s="10">
        <v>1.1335748299999999</v>
      </c>
      <c r="L36" s="10">
        <v>1.12908761</v>
      </c>
      <c r="M36" s="10">
        <v>1.1238515499999999</v>
      </c>
      <c r="N36" s="10">
        <v>1.1201106300000001</v>
      </c>
      <c r="O36" s="10">
        <v>1.1164205599999999</v>
      </c>
      <c r="P36" s="10">
        <v>1.1131330500000001</v>
      </c>
      <c r="Q36" s="10">
        <v>1.1103164299999999</v>
      </c>
      <c r="R36" s="10">
        <v>1.10795661</v>
      </c>
      <c r="S36" s="10">
        <v>1.1058163000000001</v>
      </c>
      <c r="T36" s="10">
        <v>1.10386747</v>
      </c>
      <c r="U36" s="10">
        <v>1.1020837800000001</v>
      </c>
      <c r="V36" s="10">
        <v>1.10045959</v>
      </c>
      <c r="W36" s="10">
        <v>1.0986161299999999</v>
      </c>
      <c r="X36" s="10">
        <v>1.0966991399999999</v>
      </c>
      <c r="Y36" s="10">
        <v>1.09497274</v>
      </c>
      <c r="Z36" s="10">
        <v>1.0935132000000001</v>
      </c>
      <c r="AA36" s="10">
        <v>1.0921414199999999</v>
      </c>
      <c r="AB36" s="10">
        <v>1.0908254100000001</v>
      </c>
      <c r="AC36" s="10">
        <v>1.0895943400000001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1.1623863299999999</v>
      </c>
      <c r="G37" s="10">
        <v>1.15982293</v>
      </c>
      <c r="H37" s="10">
        <v>1.1530378699999999</v>
      </c>
      <c r="I37" s="10">
        <v>1.1452935500000001</v>
      </c>
      <c r="J37" s="10">
        <v>1.1389101800000001</v>
      </c>
      <c r="K37" s="10">
        <v>1.13358483</v>
      </c>
      <c r="L37" s="10">
        <v>1.1290976100000001</v>
      </c>
      <c r="M37" s="10">
        <v>1.12386155</v>
      </c>
      <c r="N37" s="10">
        <v>1.12012063</v>
      </c>
      <c r="O37" s="10">
        <v>1.11643056</v>
      </c>
      <c r="P37" s="10">
        <v>1.1131430499999999</v>
      </c>
      <c r="Q37" s="10">
        <v>1.11032643</v>
      </c>
      <c r="R37" s="10">
        <v>1.1079666100000001</v>
      </c>
      <c r="S37" s="10">
        <v>1.1058262999999999</v>
      </c>
      <c r="T37" s="10">
        <v>1.10387747</v>
      </c>
      <c r="U37" s="10">
        <v>1.1020937799999999</v>
      </c>
      <c r="V37" s="10">
        <v>1.1004695900000001</v>
      </c>
      <c r="W37" s="10">
        <v>1.09862613</v>
      </c>
      <c r="X37" s="10">
        <v>1.09670914</v>
      </c>
      <c r="Y37" s="10">
        <v>1.0949827400000001</v>
      </c>
      <c r="Z37" s="10">
        <v>1.0935231999999999</v>
      </c>
      <c r="AA37" s="10">
        <v>1.09215142</v>
      </c>
      <c r="AB37" s="10">
        <v>1.0908354099999999</v>
      </c>
      <c r="AC37" s="10">
        <v>1.0896043399999999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1.1623863299999999</v>
      </c>
      <c r="G38" s="10">
        <v>1.15982293</v>
      </c>
      <c r="H38" s="10">
        <v>1.1530378699999999</v>
      </c>
      <c r="I38" s="10">
        <v>1.1452935500000001</v>
      </c>
      <c r="J38" s="10">
        <v>1.1389101800000001</v>
      </c>
      <c r="K38" s="10">
        <v>1.13358483</v>
      </c>
      <c r="L38" s="10">
        <v>1.1290976100000001</v>
      </c>
      <c r="M38" s="10">
        <v>1.12386155</v>
      </c>
      <c r="N38" s="10">
        <v>1.12012063</v>
      </c>
      <c r="O38" s="10">
        <v>1.11643056</v>
      </c>
      <c r="P38" s="10">
        <v>1.1131430499999999</v>
      </c>
      <c r="Q38" s="10">
        <v>1.11032643</v>
      </c>
      <c r="R38" s="10">
        <v>1.1079666100000001</v>
      </c>
      <c r="S38" s="10">
        <v>1.1058262999999999</v>
      </c>
      <c r="T38" s="10">
        <v>1.10387747</v>
      </c>
      <c r="U38" s="10">
        <v>1.1020937799999999</v>
      </c>
      <c r="V38" s="10">
        <v>1.1004695900000001</v>
      </c>
      <c r="W38" s="10">
        <v>1.09862613</v>
      </c>
      <c r="X38" s="10">
        <v>1.09670914</v>
      </c>
      <c r="Y38" s="10">
        <v>1.0949827400000001</v>
      </c>
      <c r="Z38" s="10">
        <v>1.0935231999999999</v>
      </c>
      <c r="AA38" s="10">
        <v>1.09215142</v>
      </c>
      <c r="AB38" s="10">
        <v>1.0908354099999999</v>
      </c>
      <c r="AC38" s="10">
        <v>1.0896043399999999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21822.24851999</v>
      </c>
      <c r="E39" s="10">
        <v>26591.480493200001</v>
      </c>
      <c r="F39" s="10">
        <v>31800.90616834</v>
      </c>
      <c r="G39" s="10">
        <v>37494.761018739999</v>
      </c>
      <c r="H39" s="10">
        <v>43505.901889950001</v>
      </c>
      <c r="I39" s="10">
        <v>49748.102341170001</v>
      </c>
      <c r="J39" s="10">
        <v>56237.696068329999</v>
      </c>
      <c r="K39" s="10">
        <v>62991.804219170001</v>
      </c>
      <c r="L39" s="10">
        <v>66144.804923389995</v>
      </c>
      <c r="M39" s="10">
        <v>69571.161873680001</v>
      </c>
      <c r="N39" s="10">
        <v>68524.052912440005</v>
      </c>
      <c r="O39" s="10">
        <v>67270.613278119999</v>
      </c>
      <c r="P39" s="10">
        <v>67114.073245790001</v>
      </c>
      <c r="Q39" s="10">
        <v>65945.046721770006</v>
      </c>
      <c r="R39" s="10">
        <v>64704.67531988</v>
      </c>
      <c r="S39" s="10">
        <v>63405.439464640003</v>
      </c>
      <c r="T39" s="10">
        <v>61955.435074720001</v>
      </c>
      <c r="U39" s="10">
        <v>60444.898666749999</v>
      </c>
      <c r="V39" s="10">
        <v>58951.256282779999</v>
      </c>
      <c r="W39" s="10">
        <v>57981.882607929998</v>
      </c>
      <c r="X39" s="10">
        <v>56783.621918730001</v>
      </c>
      <c r="Y39" s="10">
        <v>55385.515755610002</v>
      </c>
      <c r="Z39" s="10">
        <v>54000.877861720001</v>
      </c>
      <c r="AA39" s="10">
        <v>52650.855917480003</v>
      </c>
      <c r="AB39" s="10">
        <v>51336.508086610003</v>
      </c>
      <c r="AC39" s="10">
        <v>50053.095397630001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150914498.98372599</v>
      </c>
      <c r="E40" s="10">
        <v>183896721.37550199</v>
      </c>
      <c r="F40" s="10">
        <v>219923158.57038099</v>
      </c>
      <c r="G40" s="10">
        <v>259299726.53713</v>
      </c>
      <c r="H40" s="10">
        <v>300870525.809618</v>
      </c>
      <c r="I40" s="10">
        <v>344039246.61254799</v>
      </c>
      <c r="J40" s="10">
        <v>388918846.67054898</v>
      </c>
      <c r="K40" s="10">
        <v>435627729.42993701</v>
      </c>
      <c r="L40" s="10">
        <v>457432701.59564602</v>
      </c>
      <c r="M40" s="10">
        <v>481128103.19547403</v>
      </c>
      <c r="N40" s="10">
        <v>473886689.73063701</v>
      </c>
      <c r="O40" s="10">
        <v>465218370.59537703</v>
      </c>
      <c r="P40" s="10">
        <v>464135798.35131902</v>
      </c>
      <c r="Q40" s="10">
        <v>456051248.67675799</v>
      </c>
      <c r="R40" s="10">
        <v>447473304.54333699</v>
      </c>
      <c r="S40" s="10">
        <v>438488275.89355898</v>
      </c>
      <c r="T40" s="10">
        <v>428460588.51621002</v>
      </c>
      <c r="U40" s="10">
        <v>418014284.36948299</v>
      </c>
      <c r="V40" s="10">
        <v>407684812.96638101</v>
      </c>
      <c r="W40" s="10">
        <v>400980987.632658</v>
      </c>
      <c r="X40" s="10">
        <v>392694265.41900003</v>
      </c>
      <c r="Y40" s="10">
        <v>383025486.74387503</v>
      </c>
      <c r="Z40" s="10">
        <v>373449849.53025699</v>
      </c>
      <c r="AA40" s="10">
        <v>364113603.30787599</v>
      </c>
      <c r="AB40" s="10">
        <v>355024065.89471501</v>
      </c>
      <c r="AC40" s="10">
        <v>346148464.33856899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150914498.98372599</v>
      </c>
      <c r="E41" s="10">
        <v>183896721.37550199</v>
      </c>
      <c r="F41" s="10">
        <v>219923158.57038099</v>
      </c>
      <c r="G41" s="10">
        <v>259299726.53713</v>
      </c>
      <c r="H41" s="10">
        <v>300870525.809618</v>
      </c>
      <c r="I41" s="10">
        <v>344039246.61254799</v>
      </c>
      <c r="J41" s="10">
        <v>388918846.67054898</v>
      </c>
      <c r="K41" s="10">
        <v>435627729.42993701</v>
      </c>
      <c r="L41" s="10">
        <v>457432701.59564602</v>
      </c>
      <c r="M41" s="10">
        <v>481128103.19547403</v>
      </c>
      <c r="N41" s="10">
        <v>473886689.73063701</v>
      </c>
      <c r="O41" s="10">
        <v>465218370.59537703</v>
      </c>
      <c r="P41" s="10">
        <v>464135798.35131902</v>
      </c>
      <c r="Q41" s="10">
        <v>456051248.67675799</v>
      </c>
      <c r="R41" s="10">
        <v>447473304.54333699</v>
      </c>
      <c r="S41" s="10">
        <v>438488275.89355898</v>
      </c>
      <c r="T41" s="10">
        <v>428460588.51621002</v>
      </c>
      <c r="U41" s="10">
        <v>418014284.36948299</v>
      </c>
      <c r="V41" s="10">
        <v>407684812.96638101</v>
      </c>
      <c r="W41" s="10">
        <v>400980987.632658</v>
      </c>
      <c r="X41" s="10">
        <v>392694265.41900003</v>
      </c>
      <c r="Y41" s="10">
        <v>383025486.74387503</v>
      </c>
      <c r="Z41" s="10">
        <v>373449849.53025699</v>
      </c>
      <c r="AA41" s="10">
        <v>364113603.30787599</v>
      </c>
      <c r="AB41" s="10">
        <v>355024065.89471501</v>
      </c>
      <c r="AC41" s="10">
        <v>346148464.33856899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20044.92567072</v>
      </c>
      <c r="D42" s="10">
        <v>25063.10082983</v>
      </c>
      <c r="E42" s="10">
        <v>30540.61803967</v>
      </c>
      <c r="F42" s="10">
        <v>36523.702726919997</v>
      </c>
      <c r="G42" s="10">
        <v>43063.159836270002</v>
      </c>
      <c r="H42" s="10">
        <v>49967.023552209997</v>
      </c>
      <c r="I42" s="10">
        <v>57136.261825970003</v>
      </c>
      <c r="J42" s="10">
        <v>64589.634093250002</v>
      </c>
      <c r="K42" s="10">
        <v>72346.804187119997</v>
      </c>
      <c r="L42" s="10">
        <v>75968.061386799993</v>
      </c>
      <c r="M42" s="10">
        <v>79903.271346730005</v>
      </c>
      <c r="N42" s="10">
        <v>78700.654785420003</v>
      </c>
      <c r="O42" s="10">
        <v>77261.065097390005</v>
      </c>
      <c r="P42" s="10">
        <v>77081.277088339993</v>
      </c>
      <c r="Q42" s="10">
        <v>75738.636818379993</v>
      </c>
      <c r="R42" s="10">
        <v>74314.056144040005</v>
      </c>
      <c r="S42" s="10">
        <v>72821.868974989993</v>
      </c>
      <c r="T42" s="10">
        <v>71156.52242763</v>
      </c>
      <c r="U42" s="10">
        <v>69421.654168509995</v>
      </c>
      <c r="V42" s="10">
        <v>67706.188888239994</v>
      </c>
      <c r="W42" s="10">
        <v>66592.85218822</v>
      </c>
      <c r="X42" s="10">
        <v>65216.63614676</v>
      </c>
      <c r="Y42" s="10">
        <v>63610.895303650002</v>
      </c>
      <c r="Z42" s="10">
        <v>62020.622920599999</v>
      </c>
      <c r="AA42" s="10">
        <v>60470.107350220002</v>
      </c>
      <c r="AB42" s="10">
        <v>58960.563905139999</v>
      </c>
      <c r="AC42" s="10">
        <v>57486.54982267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181.04722568</v>
      </c>
      <c r="D43" s="10">
        <v>226.37174848000001</v>
      </c>
      <c r="E43" s="10">
        <v>275.84508205999998</v>
      </c>
      <c r="F43" s="10">
        <v>329.88473785999997</v>
      </c>
      <c r="G43" s="10">
        <v>388.94958981000002</v>
      </c>
      <c r="H43" s="10">
        <v>451.30578871</v>
      </c>
      <c r="I43" s="10">
        <v>516.05886992000001</v>
      </c>
      <c r="J43" s="10">
        <v>583.37827001000005</v>
      </c>
      <c r="K43" s="10">
        <v>653.44159414000001</v>
      </c>
      <c r="L43" s="10">
        <v>686.14905238999995</v>
      </c>
      <c r="M43" s="10">
        <v>721.69215479000002</v>
      </c>
      <c r="N43" s="10">
        <v>710.83003459999998</v>
      </c>
      <c r="O43" s="10">
        <v>697.82755588999999</v>
      </c>
      <c r="P43" s="10">
        <v>696.20369753</v>
      </c>
      <c r="Q43" s="10">
        <v>684.07687301999999</v>
      </c>
      <c r="R43" s="10">
        <v>671.20995682</v>
      </c>
      <c r="S43" s="10">
        <v>657.73241384000005</v>
      </c>
      <c r="T43" s="10">
        <v>642.69088277000003</v>
      </c>
      <c r="U43" s="10">
        <v>627.02142655</v>
      </c>
      <c r="V43" s="10">
        <v>611.52721944999996</v>
      </c>
      <c r="W43" s="10">
        <v>601.47148145000006</v>
      </c>
      <c r="X43" s="10">
        <v>589.04139812999995</v>
      </c>
      <c r="Y43" s="10">
        <v>574.53823011999998</v>
      </c>
      <c r="Z43" s="10">
        <v>560.17477429999997</v>
      </c>
      <c r="AA43" s="10">
        <v>546.17040496000004</v>
      </c>
      <c r="AB43" s="10">
        <v>532.53609884000002</v>
      </c>
      <c r="AC43" s="10">
        <v>519.22269650999999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0.45274350000000002</v>
      </c>
      <c r="E44" s="10">
        <v>0.55169016000000004</v>
      </c>
      <c r="F44" s="10">
        <v>0.65976948000000002</v>
      </c>
      <c r="G44" s="10">
        <v>0.77789918000000002</v>
      </c>
      <c r="H44" s="10">
        <v>0.90261157999999997</v>
      </c>
      <c r="I44" s="10">
        <v>1.0321177399999999</v>
      </c>
      <c r="J44" s="10">
        <v>1.16675654</v>
      </c>
      <c r="K44" s="10">
        <v>1.30688319</v>
      </c>
      <c r="L44" s="10">
        <v>1.3722981000000001</v>
      </c>
      <c r="M44" s="10">
        <v>1.4433843099999999</v>
      </c>
      <c r="N44" s="10">
        <v>1.4216600699999999</v>
      </c>
      <c r="O44" s="10">
        <v>1.3956551100000001</v>
      </c>
      <c r="P44" s="10">
        <v>1.3924074</v>
      </c>
      <c r="Q44" s="10">
        <v>1.3681537500000001</v>
      </c>
      <c r="R44" s="10">
        <v>1.34241991</v>
      </c>
      <c r="S44" s="10">
        <v>1.31546483</v>
      </c>
      <c r="T44" s="10">
        <v>1.2853817700000001</v>
      </c>
      <c r="U44" s="10">
        <v>1.25404285</v>
      </c>
      <c r="V44" s="10">
        <v>1.2230544400000001</v>
      </c>
      <c r="W44" s="10">
        <v>1.2029429599999999</v>
      </c>
      <c r="X44" s="10">
        <v>1.1780828000000001</v>
      </c>
      <c r="Y44" s="10">
        <v>1.1490764600000001</v>
      </c>
      <c r="Z44" s="10">
        <v>1.12034955</v>
      </c>
      <c r="AA44" s="10">
        <v>1.0923408100000001</v>
      </c>
      <c r="AB44" s="10">
        <v>1.0650721999999999</v>
      </c>
      <c r="AC44" s="10">
        <v>1.0384453899999999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18824.66736965</v>
      </c>
      <c r="D45" s="10">
        <v>23537.3552451</v>
      </c>
      <c r="E45" s="10">
        <v>28681.422186560001</v>
      </c>
      <c r="F45" s="10">
        <v>34300.279593779997</v>
      </c>
      <c r="G45" s="10">
        <v>40441.639600980001</v>
      </c>
      <c r="H45" s="10">
        <v>46925.222536280002</v>
      </c>
      <c r="I45" s="10">
        <v>53658.025042720001</v>
      </c>
      <c r="J45" s="10">
        <v>60657.664553410003</v>
      </c>
      <c r="K45" s="10">
        <v>67942.607842579993</v>
      </c>
      <c r="L45" s="10">
        <v>71343.416773660007</v>
      </c>
      <c r="M45" s="10">
        <v>75039.066223429996</v>
      </c>
      <c r="N45" s="10">
        <v>73909.660352249994</v>
      </c>
      <c r="O45" s="10">
        <v>72557.707370670003</v>
      </c>
      <c r="P45" s="10">
        <v>72388.864167010004</v>
      </c>
      <c r="Q45" s="10">
        <v>71127.958694250003</v>
      </c>
      <c r="R45" s="10">
        <v>69790.101035109998</v>
      </c>
      <c r="S45" s="10">
        <v>68388.752505700002</v>
      </c>
      <c r="T45" s="10">
        <v>66824.785877729999</v>
      </c>
      <c r="U45" s="10">
        <v>65195.529753529998</v>
      </c>
      <c r="V45" s="10">
        <v>63584.495429150003</v>
      </c>
      <c r="W45" s="10">
        <v>62538.934403250001</v>
      </c>
      <c r="X45" s="10">
        <v>61246.497123380002</v>
      </c>
      <c r="Y45" s="10">
        <v>59738.50763267</v>
      </c>
      <c r="Z45" s="10">
        <v>58245.044941849999</v>
      </c>
      <c r="AA45" s="10">
        <v>56788.918820780003</v>
      </c>
      <c r="AB45" s="10">
        <v>55371.270598950003</v>
      </c>
      <c r="AC45" s="10">
        <v>53986.988848200002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1525.74558473</v>
      </c>
      <c r="E46" s="10">
        <v>1859.1958531099999</v>
      </c>
      <c r="F46" s="10">
        <v>2223.42313315</v>
      </c>
      <c r="G46" s="10">
        <v>2621.5202352900001</v>
      </c>
      <c r="H46" s="10">
        <v>3041.8010159400001</v>
      </c>
      <c r="I46" s="10">
        <v>3478.2367832499999</v>
      </c>
      <c r="J46" s="10">
        <v>3931.9695398399999</v>
      </c>
      <c r="K46" s="10">
        <v>4404.1963445399997</v>
      </c>
      <c r="L46" s="10">
        <v>4624.6446131299999</v>
      </c>
      <c r="M46" s="10">
        <v>4864.2051233100001</v>
      </c>
      <c r="N46" s="10">
        <v>4790.9944331799998</v>
      </c>
      <c r="O46" s="10">
        <v>4703.3577267199998</v>
      </c>
      <c r="P46" s="10">
        <v>4692.4129213300002</v>
      </c>
      <c r="Q46" s="10">
        <v>4610.6781241199997</v>
      </c>
      <c r="R46" s="10">
        <v>4523.9551089300003</v>
      </c>
      <c r="S46" s="10">
        <v>4433.1164692800003</v>
      </c>
      <c r="T46" s="10">
        <v>4331.7365498999998</v>
      </c>
      <c r="U46" s="10">
        <v>4226.1244149800004</v>
      </c>
      <c r="V46" s="10">
        <v>4121.69345909</v>
      </c>
      <c r="W46" s="10">
        <v>4053.91778497</v>
      </c>
      <c r="X46" s="10">
        <v>3970.1390233900001</v>
      </c>
      <c r="Y46" s="10">
        <v>3872.3876709800002</v>
      </c>
      <c r="Z46" s="10">
        <v>3775.5779787500001</v>
      </c>
      <c r="AA46" s="10">
        <v>3681.1885294399999</v>
      </c>
      <c r="AB46" s="10">
        <v>3589.2933062000002</v>
      </c>
      <c r="AC46" s="10">
        <v>3499.5609744600001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1.2265600699999999</v>
      </c>
      <c r="G47" s="10">
        <v>1.20926891</v>
      </c>
      <c r="H47" s="10">
        <v>1.1900612699999999</v>
      </c>
      <c r="I47" s="10">
        <v>1.17278938</v>
      </c>
      <c r="J47" s="10">
        <v>1.1594249400000001</v>
      </c>
      <c r="K47" s="10">
        <v>1.1488098</v>
      </c>
      <c r="L47" s="10">
        <v>1.1402015700000001</v>
      </c>
      <c r="M47" s="10">
        <v>1.0769786100000001</v>
      </c>
      <c r="N47" s="10">
        <v>1.0787701000000001</v>
      </c>
      <c r="O47" s="10">
        <v>1.0102042</v>
      </c>
      <c r="P47" s="10">
        <v>1.00688004</v>
      </c>
      <c r="Q47" s="10">
        <v>1.02325434</v>
      </c>
      <c r="R47" s="10">
        <v>1.0077758999999999</v>
      </c>
      <c r="S47" s="10">
        <v>1.00634957</v>
      </c>
      <c r="T47" s="10">
        <v>1.0050466899999999</v>
      </c>
      <c r="U47" s="10">
        <v>1.0021858800000001</v>
      </c>
      <c r="V47" s="10">
        <v>1.0006348599999999</v>
      </c>
      <c r="W47" s="10">
        <v>1.0002966099999999</v>
      </c>
      <c r="X47" s="10">
        <v>1.0087757500000001</v>
      </c>
      <c r="Y47" s="10">
        <v>1.004445</v>
      </c>
      <c r="Z47" s="10">
        <v>1.0003880599999999</v>
      </c>
      <c r="AA47" s="10">
        <v>1</v>
      </c>
      <c r="AB47" s="10">
        <v>1</v>
      </c>
      <c r="AC47" s="10">
        <v>1.0000374700000001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1.22657007</v>
      </c>
      <c r="G48" s="10">
        <v>1.2092789100000001</v>
      </c>
      <c r="H48" s="10">
        <v>1.19007127</v>
      </c>
      <c r="I48" s="10">
        <v>1.1727993800000001</v>
      </c>
      <c r="J48" s="10">
        <v>1.1594349399999999</v>
      </c>
      <c r="K48" s="10">
        <v>1.1488198000000001</v>
      </c>
      <c r="L48" s="10">
        <v>1.0769786100000001</v>
      </c>
      <c r="M48" s="10">
        <v>1.0787701000000001</v>
      </c>
      <c r="N48" s="10">
        <v>1.0102042</v>
      </c>
      <c r="O48" s="10">
        <v>1.00688004</v>
      </c>
      <c r="P48" s="10">
        <v>1.02325434</v>
      </c>
      <c r="Q48" s="10">
        <v>1.0077758999999999</v>
      </c>
      <c r="R48" s="10">
        <v>1.00634957</v>
      </c>
      <c r="S48" s="10">
        <v>1.0050466899999999</v>
      </c>
      <c r="T48" s="10">
        <v>1.0021858800000001</v>
      </c>
      <c r="U48" s="10">
        <v>1.0006348599999999</v>
      </c>
      <c r="V48" s="10">
        <v>1.0002966099999999</v>
      </c>
      <c r="W48" s="10">
        <v>1.0087757500000001</v>
      </c>
      <c r="X48" s="10">
        <v>1.004445</v>
      </c>
      <c r="Y48" s="10">
        <v>1.0003880599999999</v>
      </c>
      <c r="Z48" s="10">
        <v>1</v>
      </c>
      <c r="AA48" s="10">
        <v>1</v>
      </c>
      <c r="AB48" s="10">
        <v>1.0000374700000001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1.22657007</v>
      </c>
      <c r="G49" s="10">
        <v>1.2092789100000001</v>
      </c>
      <c r="H49" s="10">
        <v>1.19007127</v>
      </c>
      <c r="I49" s="10">
        <v>1.1727993800000001</v>
      </c>
      <c r="J49" s="10">
        <v>1.1594349399999999</v>
      </c>
      <c r="K49" s="10">
        <v>1.1488198000000001</v>
      </c>
      <c r="L49" s="10">
        <v>1.14021157</v>
      </c>
      <c r="M49" s="10">
        <v>1.1381345300000001</v>
      </c>
      <c r="N49" s="10">
        <v>1.1368143399999999</v>
      </c>
      <c r="O49" s="10">
        <v>1.1428314399999999</v>
      </c>
      <c r="P49" s="10">
        <v>1.14952867</v>
      </c>
      <c r="Q49" s="10">
        <v>1.1545439799999999</v>
      </c>
      <c r="R49" s="10">
        <v>1.1621414000000001</v>
      </c>
      <c r="S49" s="10">
        <v>1.1703375899999999</v>
      </c>
      <c r="T49" s="10">
        <v>1.1791694800000001</v>
      </c>
      <c r="U49" s="10">
        <v>1.1889522400000001</v>
      </c>
      <c r="V49" s="10">
        <v>1.1995953100000001</v>
      </c>
      <c r="W49" s="10">
        <v>1.2100841899999999</v>
      </c>
      <c r="X49" s="10">
        <v>1.2188603200000001</v>
      </c>
      <c r="Y49" s="10">
        <v>1.2289749599999999</v>
      </c>
      <c r="Z49" s="10">
        <v>1.24083235</v>
      </c>
      <c r="AA49" s="10">
        <v>1.25333389</v>
      </c>
      <c r="AB49" s="10">
        <v>1.2663388</v>
      </c>
      <c r="AC49" s="10">
        <v>1.2799730199999999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71520.18220055</v>
      </c>
      <c r="E50" s="10">
        <v>78558.62951133</v>
      </c>
      <c r="F50" s="10">
        <v>86264.045874169999</v>
      </c>
      <c r="G50" s="10">
        <v>86679.080164519997</v>
      </c>
      <c r="H50" s="10">
        <v>83211.916957940004</v>
      </c>
      <c r="I50" s="10">
        <v>79883.440279620001</v>
      </c>
      <c r="J50" s="10">
        <v>76688.102668439999</v>
      </c>
      <c r="K50" s="10">
        <v>73620.578561699993</v>
      </c>
      <c r="L50" s="10">
        <v>70675.755419230001</v>
      </c>
      <c r="M50" s="10">
        <v>69824.766602770003</v>
      </c>
      <c r="N50" s="10">
        <v>72295.237861989997</v>
      </c>
      <c r="O50" s="10">
        <v>74929.736789650007</v>
      </c>
      <c r="P50" s="10">
        <v>76898.658754160002</v>
      </c>
      <c r="Q50" s="10">
        <v>80564.294442219994</v>
      </c>
      <c r="R50" s="10">
        <v>84329.598038330005</v>
      </c>
      <c r="S50" s="10">
        <v>88185.479066989996</v>
      </c>
      <c r="T50" s="10">
        <v>92213.966062959997</v>
      </c>
      <c r="U50" s="10">
        <v>96395.409604080007</v>
      </c>
      <c r="V50" s="10">
        <v>100660.69352591</v>
      </c>
      <c r="W50" s="10">
        <v>104546.4550835</v>
      </c>
      <c r="X50" s="10">
        <v>108679.82708539</v>
      </c>
      <c r="Y50" s="10">
        <v>113024.88420504</v>
      </c>
      <c r="Z50" s="10">
        <v>117415.0119958</v>
      </c>
      <c r="AA50" s="10">
        <v>121835.57967075999</v>
      </c>
      <c r="AB50" s="10">
        <v>126286.72707049</v>
      </c>
      <c r="AC50" s="10">
        <v>130769.99535611999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242683814.62271899</v>
      </c>
      <c r="D51" s="10">
        <v>272664413.971349</v>
      </c>
      <c r="E51" s="10">
        <v>295349696.33933502</v>
      </c>
      <c r="F51" s="10">
        <v>315429887.788261</v>
      </c>
      <c r="G51" s="10">
        <v>288601540.74890399</v>
      </c>
      <c r="H51" s="10">
        <v>242091045.028597</v>
      </c>
      <c r="I51" s="10">
        <v>196644663.238621</v>
      </c>
      <c r="J51" s="10">
        <v>154964635.10554901</v>
      </c>
      <c r="K51" s="10">
        <v>118632697.05022199</v>
      </c>
      <c r="L51" s="10">
        <v>103524028.33148301</v>
      </c>
      <c r="M51" s="10">
        <v>89480540.557580903</v>
      </c>
      <c r="N51" s="10">
        <v>93411093.6321944</v>
      </c>
      <c r="O51" s="10">
        <v>98190954.4026196</v>
      </c>
      <c r="P51" s="10">
        <v>98940595.358677104</v>
      </c>
      <c r="Q51" s="10">
        <v>103507055.31820001</v>
      </c>
      <c r="R51" s="10">
        <v>108333544.5072</v>
      </c>
      <c r="S51" s="10">
        <v>113367111.935681</v>
      </c>
      <c r="T51" s="10">
        <v>118941368.885263</v>
      </c>
      <c r="U51" s="10">
        <v>124715457.350595</v>
      </c>
      <c r="V51" s="10">
        <v>131165621.672501</v>
      </c>
      <c r="W51" s="10">
        <v>136264095.08250999</v>
      </c>
      <c r="X51" s="10">
        <v>142193655.793571</v>
      </c>
      <c r="Y51" s="10">
        <v>148578953.11430499</v>
      </c>
      <c r="Z51" s="10">
        <v>155002232.562534</v>
      </c>
      <c r="AA51" s="10">
        <v>161456288.06803501</v>
      </c>
      <c r="AB51" s="10">
        <v>167849308.39501199</v>
      </c>
      <c r="AC51" s="10">
        <v>174226241.51293901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242683814.62271899</v>
      </c>
      <c r="D52" s="10">
        <v>272664413.971349</v>
      </c>
      <c r="E52" s="10">
        <v>295349696.33933502</v>
      </c>
      <c r="F52" s="10">
        <v>315429887.788261</v>
      </c>
      <c r="G52" s="10">
        <v>288601540.74890399</v>
      </c>
      <c r="H52" s="10">
        <v>242091045.028597</v>
      </c>
      <c r="I52" s="10">
        <v>196644663.238621</v>
      </c>
      <c r="J52" s="10">
        <v>154964635.10554901</v>
      </c>
      <c r="K52" s="10">
        <v>118632697.05022199</v>
      </c>
      <c r="L52" s="10">
        <v>103524028.33148301</v>
      </c>
      <c r="M52" s="10">
        <v>89480540.557580903</v>
      </c>
      <c r="N52" s="10">
        <v>93411093.6321944</v>
      </c>
      <c r="O52" s="10">
        <v>98190954.4026196</v>
      </c>
      <c r="P52" s="10">
        <v>98940595.358677104</v>
      </c>
      <c r="Q52" s="10">
        <v>103507055.31820001</v>
      </c>
      <c r="R52" s="10">
        <v>108333544.5072</v>
      </c>
      <c r="S52" s="10">
        <v>113367111.935681</v>
      </c>
      <c r="T52" s="10">
        <v>118941368.885263</v>
      </c>
      <c r="U52" s="10">
        <v>124715457.350595</v>
      </c>
      <c r="V52" s="10">
        <v>131165621.672501</v>
      </c>
      <c r="W52" s="10">
        <v>136264095.08250999</v>
      </c>
      <c r="X52" s="10">
        <v>142193655.793571</v>
      </c>
      <c r="Y52" s="10">
        <v>148578953.11430499</v>
      </c>
      <c r="Z52" s="10">
        <v>155002232.562534</v>
      </c>
      <c r="AA52" s="10">
        <v>161456288.06803501</v>
      </c>
      <c r="AB52" s="10">
        <v>167849308.39501199</v>
      </c>
      <c r="AC52" s="10">
        <v>174226241.51293901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18264.504473860001</v>
      </c>
      <c r="D53" s="10">
        <v>20215.954194999998</v>
      </c>
      <c r="E53" s="10">
        <v>22104.231976989999</v>
      </c>
      <c r="F53" s="10">
        <v>24055.428200679999</v>
      </c>
      <c r="G53" s="10">
        <v>23479.52279513</v>
      </c>
      <c r="H53" s="10">
        <v>21687.160891520001</v>
      </c>
      <c r="I53" s="10">
        <v>19947.063600130001</v>
      </c>
      <c r="J53" s="10">
        <v>18324.113560999998</v>
      </c>
      <c r="K53" s="10">
        <v>16855.895213870001</v>
      </c>
      <c r="L53" s="10">
        <v>15928.7934009</v>
      </c>
      <c r="M53" s="10">
        <v>15424.752503670001</v>
      </c>
      <c r="N53" s="10">
        <v>15989.15316455</v>
      </c>
      <c r="O53" s="10">
        <v>16605.38280802</v>
      </c>
      <c r="P53" s="10">
        <v>16997.05642081</v>
      </c>
      <c r="Q53" s="10">
        <v>17803.62177125</v>
      </c>
      <c r="R53" s="10">
        <v>18635.432655109998</v>
      </c>
      <c r="S53" s="10">
        <v>19489.47316886</v>
      </c>
      <c r="T53" s="10">
        <v>20389.439152970001</v>
      </c>
      <c r="U53" s="10">
        <v>21323.287395480002</v>
      </c>
      <c r="V53" s="10">
        <v>22289.531208879998</v>
      </c>
      <c r="W53" s="10">
        <v>23150.82191156</v>
      </c>
      <c r="X53" s="10">
        <v>24079.347487539999</v>
      </c>
      <c r="Y53" s="10">
        <v>25059.13657377</v>
      </c>
      <c r="Z53" s="10">
        <v>26048.399534690001</v>
      </c>
      <c r="AA53" s="10">
        <v>27044.185989400001</v>
      </c>
      <c r="AB53" s="10">
        <v>28044.282262820001</v>
      </c>
      <c r="AC53" s="10">
        <v>29050.077348080002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59457.534582569999</v>
      </c>
      <c r="D54" s="10">
        <v>66802.781422979999</v>
      </c>
      <c r="E54" s="10">
        <v>72360.67560314</v>
      </c>
      <c r="F54" s="10">
        <v>77280.322508120007</v>
      </c>
      <c r="G54" s="10">
        <v>70707.377483479999</v>
      </c>
      <c r="H54" s="10">
        <v>59312.306032009998</v>
      </c>
      <c r="I54" s="10">
        <v>48177.942493460003</v>
      </c>
      <c r="J54" s="10">
        <v>37966.335600860002</v>
      </c>
      <c r="K54" s="10">
        <v>29065.010777300002</v>
      </c>
      <c r="L54" s="10">
        <v>25363.386941209999</v>
      </c>
      <c r="M54" s="10">
        <v>21922.73243661</v>
      </c>
      <c r="N54" s="10">
        <v>22885.717939890001</v>
      </c>
      <c r="O54" s="10">
        <v>24056.78382864</v>
      </c>
      <c r="P54" s="10">
        <v>24240.445862879998</v>
      </c>
      <c r="Q54" s="10">
        <v>25359.228552960001</v>
      </c>
      <c r="R54" s="10">
        <v>26541.718404259998</v>
      </c>
      <c r="S54" s="10">
        <v>27774.942424239998</v>
      </c>
      <c r="T54" s="10">
        <v>29140.635376890001</v>
      </c>
      <c r="U54" s="10">
        <v>30555.287050899999</v>
      </c>
      <c r="V54" s="10">
        <v>32135.577309759999</v>
      </c>
      <c r="W54" s="10">
        <v>33384.703295209998</v>
      </c>
      <c r="X54" s="10">
        <v>34837.445669419998</v>
      </c>
      <c r="Y54" s="10">
        <v>36401.843513</v>
      </c>
      <c r="Z54" s="10">
        <v>37975.546977819999</v>
      </c>
      <c r="AA54" s="10">
        <v>39556.790576669999</v>
      </c>
      <c r="AB54" s="10">
        <v>41123.080556779998</v>
      </c>
      <c r="AC54" s="10">
        <v>42685.429170670002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118.91506917</v>
      </c>
      <c r="D55" s="10">
        <v>133.60556285000001</v>
      </c>
      <c r="E55" s="10">
        <v>144.72135120999999</v>
      </c>
      <c r="F55" s="10">
        <v>154.56064502000001</v>
      </c>
      <c r="G55" s="10">
        <v>141.41475496999999</v>
      </c>
      <c r="H55" s="10">
        <v>118.62461206</v>
      </c>
      <c r="I55" s="10">
        <v>96.355884990000007</v>
      </c>
      <c r="J55" s="10">
        <v>75.932671200000001</v>
      </c>
      <c r="K55" s="10">
        <v>58.130021550000002</v>
      </c>
      <c r="L55" s="10">
        <v>50.726773880000003</v>
      </c>
      <c r="M55" s="10">
        <v>43.845464870000001</v>
      </c>
      <c r="N55" s="10">
        <v>45.771435879999999</v>
      </c>
      <c r="O55" s="10">
        <v>48.113567660000001</v>
      </c>
      <c r="P55" s="10">
        <v>48.480891730000003</v>
      </c>
      <c r="Q55" s="10">
        <v>50.718457110000003</v>
      </c>
      <c r="R55" s="10">
        <v>53.083436810000002</v>
      </c>
      <c r="S55" s="10">
        <v>55.549884849999998</v>
      </c>
      <c r="T55" s="10">
        <v>58.281270749999997</v>
      </c>
      <c r="U55" s="10">
        <v>61.110574100000001</v>
      </c>
      <c r="V55" s="10">
        <v>64.271154620000004</v>
      </c>
      <c r="W55" s="10">
        <v>66.769406590000003</v>
      </c>
      <c r="X55" s="10">
        <v>69.674891340000002</v>
      </c>
      <c r="Y55" s="10">
        <v>72.803687030000006</v>
      </c>
      <c r="Z55" s="10">
        <v>75.951093959999994</v>
      </c>
      <c r="AA55" s="10">
        <v>79.113581150000002</v>
      </c>
      <c r="AB55" s="10">
        <v>82.246161110000003</v>
      </c>
      <c r="AC55" s="10">
        <v>85.370858339999998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12343.01939707</v>
      </c>
      <c r="D56" s="10">
        <v>13562.9424941</v>
      </c>
      <c r="E56" s="10">
        <v>14897.69938631</v>
      </c>
      <c r="F56" s="10">
        <v>16358.938938650001</v>
      </c>
      <c r="G56" s="10">
        <v>16437.645200849998</v>
      </c>
      <c r="H56" s="10">
        <v>15780.13939282</v>
      </c>
      <c r="I56" s="10">
        <v>15148.933817110001</v>
      </c>
      <c r="J56" s="10">
        <v>14542.97646442</v>
      </c>
      <c r="K56" s="10">
        <v>13961.257405849999</v>
      </c>
      <c r="L56" s="10">
        <v>13402.807109609999</v>
      </c>
      <c r="M56" s="10">
        <v>13241.427314070001</v>
      </c>
      <c r="N56" s="10">
        <v>13709.92247992</v>
      </c>
      <c r="O56" s="10">
        <v>14209.5235206</v>
      </c>
      <c r="P56" s="10">
        <v>14582.90589405</v>
      </c>
      <c r="Q56" s="10">
        <v>15278.049621489999</v>
      </c>
      <c r="R56" s="10">
        <v>15992.09416913</v>
      </c>
      <c r="S56" s="10">
        <v>16723.315637629999</v>
      </c>
      <c r="T56" s="10">
        <v>17487.269752159998</v>
      </c>
      <c r="U56" s="10">
        <v>18280.230236120002</v>
      </c>
      <c r="V56" s="10">
        <v>19089.090040070001</v>
      </c>
      <c r="W56" s="10">
        <v>19825.97799155</v>
      </c>
      <c r="X56" s="10">
        <v>20609.822286170001</v>
      </c>
      <c r="Y56" s="10">
        <v>21433.810117780002</v>
      </c>
      <c r="Z56" s="10">
        <v>22266.345060169999</v>
      </c>
      <c r="AA56" s="10">
        <v>23104.652560539998</v>
      </c>
      <c r="AB56" s="10">
        <v>23948.75913798</v>
      </c>
      <c r="AC56" s="10">
        <v>24798.957055170002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5921.4850767899998</v>
      </c>
      <c r="D57" s="10">
        <v>6653.0117008999996</v>
      </c>
      <c r="E57" s="10">
        <v>7206.5325906799999</v>
      </c>
      <c r="F57" s="10">
        <v>7696.4892620299997</v>
      </c>
      <c r="G57" s="10">
        <v>7041.8775942700004</v>
      </c>
      <c r="H57" s="10">
        <v>5907.0214986999999</v>
      </c>
      <c r="I57" s="10">
        <v>4798.1297830200001</v>
      </c>
      <c r="J57" s="10">
        <v>3781.1370965800002</v>
      </c>
      <c r="K57" s="10">
        <v>2894.6378080300001</v>
      </c>
      <c r="L57" s="10">
        <v>2525.9862912899998</v>
      </c>
      <c r="M57" s="10">
        <v>2183.3251896000002</v>
      </c>
      <c r="N57" s="10">
        <v>2279.2306846299998</v>
      </c>
      <c r="O57" s="10">
        <v>2395.8592874199999</v>
      </c>
      <c r="P57" s="10">
        <v>2414.1505267500002</v>
      </c>
      <c r="Q57" s="10">
        <v>2525.5721497599998</v>
      </c>
      <c r="R57" s="10">
        <v>2643.3384859799999</v>
      </c>
      <c r="S57" s="10">
        <v>2766.1575312300001</v>
      </c>
      <c r="T57" s="10">
        <v>2902.1694007999999</v>
      </c>
      <c r="U57" s="10">
        <v>3043.0571593499999</v>
      </c>
      <c r="V57" s="10">
        <v>3200.4411688099999</v>
      </c>
      <c r="W57" s="10">
        <v>3324.8439200100001</v>
      </c>
      <c r="X57" s="10">
        <v>3469.5252013600002</v>
      </c>
      <c r="Y57" s="10">
        <v>3625.3264559899999</v>
      </c>
      <c r="Z57" s="10">
        <v>3782.0544745299999</v>
      </c>
      <c r="AA57" s="10">
        <v>3939.5334288600002</v>
      </c>
      <c r="AB57" s="10">
        <v>4095.52312484</v>
      </c>
      <c r="AC57" s="10">
        <v>4251.1202929199999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1.14382845</v>
      </c>
      <c r="G58" s="10">
        <v>1.14357091</v>
      </c>
      <c r="H58" s="10">
        <v>1.0466783399999999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1.0291242199999999</v>
      </c>
      <c r="O58" s="10">
        <v>1.07852189</v>
      </c>
      <c r="P58" s="10">
        <v>1.0796258700000001</v>
      </c>
      <c r="Q58" s="10">
        <v>1.0690384500000001</v>
      </c>
      <c r="R58" s="10">
        <v>1.09132125</v>
      </c>
      <c r="S58" s="10">
        <v>1.0903506599999999</v>
      </c>
      <c r="T58" s="10">
        <v>1.0892957700000001</v>
      </c>
      <c r="U58" s="10">
        <v>1.08925206</v>
      </c>
      <c r="V58" s="10">
        <v>1.08890106</v>
      </c>
      <c r="W58" s="10">
        <v>1.0877581199999999</v>
      </c>
      <c r="X58" s="10">
        <v>1.0818776800000001</v>
      </c>
      <c r="Y58" s="10">
        <v>1.08285023</v>
      </c>
      <c r="Z58" s="10">
        <v>1.0833128599999999</v>
      </c>
      <c r="AA58" s="10">
        <v>1.0821272200000001</v>
      </c>
      <c r="AB58" s="10">
        <v>1.08088446</v>
      </c>
      <c r="AC58" s="10">
        <v>1.0797229699999999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1.1446198599999999</v>
      </c>
      <c r="E59" s="10">
        <v>1.1441792099999999</v>
      </c>
      <c r="F59" s="10">
        <v>1.1438384500000001</v>
      </c>
      <c r="G59" s="10">
        <v>1.0466783399999999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1.0291242199999999</v>
      </c>
      <c r="N59" s="10">
        <v>1.07852189</v>
      </c>
      <c r="O59" s="10">
        <v>1.0796258700000001</v>
      </c>
      <c r="P59" s="10">
        <v>1.0690384500000001</v>
      </c>
      <c r="Q59" s="10">
        <v>1.09132125</v>
      </c>
      <c r="R59" s="10">
        <v>1.0903506599999999</v>
      </c>
      <c r="S59" s="10">
        <v>1.0892957700000001</v>
      </c>
      <c r="T59" s="10">
        <v>1.08925206</v>
      </c>
      <c r="U59" s="10">
        <v>1.08890106</v>
      </c>
      <c r="V59" s="10">
        <v>1.0877581199999999</v>
      </c>
      <c r="W59" s="10">
        <v>1.0818776800000001</v>
      </c>
      <c r="X59" s="10">
        <v>1.08285023</v>
      </c>
      <c r="Y59" s="10">
        <v>1.0833128599999999</v>
      </c>
      <c r="Z59" s="10">
        <v>1.0821272200000001</v>
      </c>
      <c r="AA59" s="10">
        <v>1.08088446</v>
      </c>
      <c r="AB59" s="10">
        <v>1.0797229699999999</v>
      </c>
      <c r="AC59" s="10">
        <v>1.0786465700000001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1.1438384500000001</v>
      </c>
      <c r="G60" s="10">
        <v>1.1435809100000001</v>
      </c>
      <c r="H60" s="10">
        <v>1.1502946999999999</v>
      </c>
      <c r="I60" s="10">
        <v>1.1614893500000001</v>
      </c>
      <c r="J60" s="10">
        <v>1.1737909900000001</v>
      </c>
      <c r="K60" s="10">
        <v>1.1873099</v>
      </c>
      <c r="L60" s="10">
        <v>1.20216736</v>
      </c>
      <c r="M60" s="10">
        <v>1.21581305</v>
      </c>
      <c r="N60" s="10">
        <v>1.2261367400000001</v>
      </c>
      <c r="O60" s="10">
        <v>1.2261970200000001</v>
      </c>
      <c r="P60" s="10">
        <v>1.2259570099999999</v>
      </c>
      <c r="Q60" s="10">
        <v>1.2279690000000001</v>
      </c>
      <c r="R60" s="10">
        <v>1.22606284</v>
      </c>
      <c r="S60" s="10">
        <v>1.2242973399999999</v>
      </c>
      <c r="T60" s="10">
        <v>1.2226883200000001</v>
      </c>
      <c r="U60" s="10">
        <v>1.2210417099999999</v>
      </c>
      <c r="V60" s="10">
        <v>1.2194517300000001</v>
      </c>
      <c r="W60" s="10">
        <v>1.21715993</v>
      </c>
      <c r="X60" s="10">
        <v>1.2153307499999999</v>
      </c>
      <c r="Y60" s="10">
        <v>1.21337837</v>
      </c>
      <c r="Z60" s="10">
        <v>1.2116568400000001</v>
      </c>
      <c r="AA60" s="10">
        <v>1.21006166</v>
      </c>
      <c r="AB60" s="10">
        <v>1.20854006</v>
      </c>
      <c r="AC60" s="10">
        <v>1.2071700700000001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196971741.194397</v>
      </c>
      <c r="D62" s="10">
        <v>135391271.900024</v>
      </c>
      <c r="E62" s="10">
        <v>77273481.567416698</v>
      </c>
      <c r="F62" s="10">
        <v>17517256.256204002</v>
      </c>
      <c r="G62" s="10">
        <v>0.14627657999999999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196971741.194397</v>
      </c>
      <c r="D63" s="10">
        <v>135391271.900024</v>
      </c>
      <c r="E63" s="10">
        <v>77273481.567416698</v>
      </c>
      <c r="F63" s="10">
        <v>17517253.686037</v>
      </c>
      <c r="G63" s="10">
        <v>0.14627657999999999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34256.784376260002</v>
      </c>
      <c r="D64" s="10">
        <v>32081.408995049998</v>
      </c>
      <c r="E64" s="10">
        <v>30005.18933148</v>
      </c>
      <c r="F64" s="10">
        <v>27908.907779379999</v>
      </c>
      <c r="G64" s="10">
        <v>26813.578464139999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80758.413889699994</v>
      </c>
      <c r="D65" s="10">
        <v>55510.421479010001</v>
      </c>
      <c r="E65" s="10">
        <v>31682.127442640001</v>
      </c>
      <c r="F65" s="10">
        <v>7182.0740112800004</v>
      </c>
      <c r="G65" s="10">
        <v>5.9969999999999997E-5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161.51682778</v>
      </c>
      <c r="D66" s="10">
        <v>111.02084296</v>
      </c>
      <c r="E66" s="10">
        <v>63.364254889999998</v>
      </c>
      <c r="F66" s="10">
        <v>14.36414802</v>
      </c>
      <c r="G66" s="10">
        <v>1.1999999999999999E-7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4585.5021350099996</v>
      </c>
      <c r="D68" s="10">
        <v>3151.9088098299999</v>
      </c>
      <c r="E68" s="10">
        <v>1798.92665089</v>
      </c>
      <c r="F68" s="10">
        <v>407.80166580999997</v>
      </c>
      <c r="G68" s="10">
        <v>3.41E-6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0.70498866000000004</v>
      </c>
      <c r="F69" s="10">
        <v>0.58537638000000003</v>
      </c>
      <c r="G69" s="10">
        <v>0.23250427000000001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1.6999999999999999E-7</v>
      </c>
      <c r="N69" s="10">
        <v>1.1999999999999999E-7</v>
      </c>
      <c r="O69" s="10">
        <v>8.1999999999999998E-7</v>
      </c>
      <c r="P69" s="10">
        <v>8.9999999999999996E-7</v>
      </c>
      <c r="Q69" s="10">
        <v>1.04E-6</v>
      </c>
      <c r="R69" s="10">
        <v>1.22E-6</v>
      </c>
      <c r="S69" s="10">
        <v>1.3200000000000001E-6</v>
      </c>
      <c r="T69" s="10">
        <v>9.5000000000000001E-7</v>
      </c>
      <c r="U69" s="10">
        <v>9.0999999999999997E-7</v>
      </c>
      <c r="V69" s="10">
        <v>9.4E-7</v>
      </c>
      <c r="W69" s="10">
        <v>7.7730000000000003E-5</v>
      </c>
      <c r="X69" s="10">
        <v>2.6469999999999999E-5</v>
      </c>
      <c r="Y69" s="10">
        <v>2.8549999999999999E-5</v>
      </c>
      <c r="Z69" s="10">
        <v>3.3949999999999999E-5</v>
      </c>
      <c r="AA69" s="10">
        <v>3.5070000000000001E-5</v>
      </c>
      <c r="AB69" s="10">
        <v>3.5939999999999998E-5</v>
      </c>
      <c r="AC69" s="10">
        <v>2.9850000000000001E-5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0.70498866000000004</v>
      </c>
      <c r="E70" s="10">
        <v>0.58537638000000003</v>
      </c>
      <c r="F70" s="10">
        <v>0.23250427000000001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1.6999999999999999E-7</v>
      </c>
      <c r="M70" s="10">
        <v>1.1999999999999999E-7</v>
      </c>
      <c r="N70" s="10">
        <v>8.1999999999999998E-7</v>
      </c>
      <c r="O70" s="10">
        <v>8.9999999999999996E-7</v>
      </c>
      <c r="P70" s="10">
        <v>1.04E-6</v>
      </c>
      <c r="Q70" s="10">
        <v>1.22E-6</v>
      </c>
      <c r="R70" s="10">
        <v>1.3200000000000001E-6</v>
      </c>
      <c r="S70" s="10">
        <v>9.5000000000000001E-7</v>
      </c>
      <c r="T70" s="10">
        <v>9.0999999999999997E-7</v>
      </c>
      <c r="U70" s="10">
        <v>9.4E-7</v>
      </c>
      <c r="V70" s="10">
        <v>7.7730000000000003E-5</v>
      </c>
      <c r="W70" s="10">
        <v>2.6469999999999999E-5</v>
      </c>
      <c r="X70" s="10">
        <v>2.8549999999999999E-5</v>
      </c>
      <c r="Y70" s="10">
        <v>3.3949999999999999E-5</v>
      </c>
      <c r="Z70" s="10">
        <v>3.5070000000000001E-5</v>
      </c>
      <c r="AA70" s="10">
        <v>3.5939999999999998E-5</v>
      </c>
      <c r="AB70" s="10">
        <v>2.9850000000000001E-5</v>
      </c>
      <c r="AC70" s="10">
        <v>3.4650000000000002E-5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1.46090276</v>
      </c>
      <c r="F71" s="10">
        <v>1.5153476400000001</v>
      </c>
      <c r="G71" s="10">
        <v>1.5767206</v>
      </c>
      <c r="H71" s="10">
        <v>1.62491242</v>
      </c>
      <c r="I71" s="10">
        <v>1.66677929</v>
      </c>
      <c r="J71" s="10">
        <v>1.7121972599999999</v>
      </c>
      <c r="K71" s="10">
        <v>1.7614591799999999</v>
      </c>
      <c r="L71" s="10">
        <v>1.8148822499999999</v>
      </c>
      <c r="M71" s="10">
        <v>1.86127982</v>
      </c>
      <c r="N71" s="10">
        <v>1.91740537</v>
      </c>
      <c r="O71" s="10">
        <v>1.97325968</v>
      </c>
      <c r="P71" s="10">
        <v>2.0321510100000002</v>
      </c>
      <c r="Q71" s="10">
        <v>2.0957894700000002</v>
      </c>
      <c r="R71" s="10">
        <v>2.1653747000000001</v>
      </c>
      <c r="S71" s="10">
        <v>2.23911148</v>
      </c>
      <c r="T71" s="10">
        <v>2.3172446</v>
      </c>
      <c r="U71" s="10">
        <v>2.39998486</v>
      </c>
      <c r="V71" s="10">
        <v>2.4878476799999998</v>
      </c>
      <c r="W71" s="10">
        <v>2.57403497</v>
      </c>
      <c r="X71" s="10">
        <v>2.6600517300000002</v>
      </c>
      <c r="Y71" s="10">
        <v>2.75113056</v>
      </c>
      <c r="Z71" s="10">
        <v>2.8500660600000001</v>
      </c>
      <c r="AA71" s="10">
        <v>2.953668</v>
      </c>
      <c r="AB71" s="10">
        <v>3.0614413599999999</v>
      </c>
      <c r="AC71" s="10">
        <v>3.17451061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2795.0304129900001</v>
      </c>
      <c r="E72" s="10">
        <v>5619.1817129399997</v>
      </c>
      <c r="F72" s="10">
        <v>8496.5428559499996</v>
      </c>
      <c r="G72" s="10">
        <v>7646.8893311399997</v>
      </c>
      <c r="H72" s="10">
        <v>6882.2003980299996</v>
      </c>
      <c r="I72" s="10">
        <v>6193.9803582200002</v>
      </c>
      <c r="J72" s="10">
        <v>5574.5823223999996</v>
      </c>
      <c r="K72" s="10">
        <v>5017.1240901600004</v>
      </c>
      <c r="L72" s="10">
        <v>4515.4116927699997</v>
      </c>
      <c r="M72" s="10">
        <v>4063.8705235000002</v>
      </c>
      <c r="N72" s="10">
        <v>3657.4835321199998</v>
      </c>
      <c r="O72" s="10">
        <v>3291.7351789099998</v>
      </c>
      <c r="P72" s="10">
        <v>2962.56166102</v>
      </c>
      <c r="Q72" s="10">
        <v>2666.3055287299999</v>
      </c>
      <c r="R72" s="10">
        <v>2399.6752514899999</v>
      </c>
      <c r="S72" s="10">
        <v>2159.71105343</v>
      </c>
      <c r="T72" s="10">
        <v>1943.7399480900001</v>
      </c>
      <c r="U72" s="10">
        <v>1749.3665748200001</v>
      </c>
      <c r="V72" s="10">
        <v>1581.59780821</v>
      </c>
      <c r="W72" s="10">
        <v>1423.4384413400001</v>
      </c>
      <c r="X72" s="10">
        <v>1281.09460745</v>
      </c>
      <c r="Y72" s="10">
        <v>1152.9873165900001</v>
      </c>
      <c r="Z72" s="10">
        <v>1037.98365324</v>
      </c>
      <c r="AA72" s="10">
        <v>937.58549778999998</v>
      </c>
      <c r="AB72" s="10">
        <v>843.83312067999998</v>
      </c>
      <c r="AC72" s="10">
        <v>767.00014691000001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698.7576024</v>
      </c>
      <c r="E73" s="10">
        <v>775.91358326</v>
      </c>
      <c r="F73" s="10">
        <v>912.04870844000004</v>
      </c>
      <c r="G73" s="10">
        <v>398.69159893</v>
      </c>
      <c r="H73" s="10">
        <v>348.06574800999999</v>
      </c>
      <c r="I73" s="10">
        <v>264.11815064000001</v>
      </c>
      <c r="J73" s="10">
        <v>70.491244390000006</v>
      </c>
      <c r="K73" s="10">
        <v>0</v>
      </c>
      <c r="L73" s="10">
        <v>1964.2363283699999</v>
      </c>
      <c r="M73" s="10">
        <v>1647.88840998</v>
      </c>
      <c r="N73" s="10">
        <v>1467.0125279700001</v>
      </c>
      <c r="O73" s="10">
        <v>1635.2737822399999</v>
      </c>
      <c r="P73" s="10">
        <v>1892.8528091400001</v>
      </c>
      <c r="Q73" s="10">
        <v>824.57925734000003</v>
      </c>
      <c r="R73" s="10">
        <v>599.91881229000001</v>
      </c>
      <c r="S73" s="10">
        <v>539.92776251999999</v>
      </c>
      <c r="T73" s="10">
        <v>485.93498649000003</v>
      </c>
      <c r="U73" s="10">
        <v>437.34164182000001</v>
      </c>
      <c r="V73" s="10">
        <v>395.39945204999998</v>
      </c>
      <c r="W73" s="10">
        <v>355.85961014999998</v>
      </c>
      <c r="X73" s="10">
        <v>320.27364921999998</v>
      </c>
      <c r="Y73" s="10">
        <v>288.24682909000001</v>
      </c>
      <c r="Z73" s="10">
        <v>259.48297083</v>
      </c>
      <c r="AA73" s="10">
        <v>234.38675581999999</v>
      </c>
      <c r="AB73" s="10">
        <v>210.9582782</v>
      </c>
      <c r="AC73" s="10">
        <v>191.74990345000001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698.7576024</v>
      </c>
      <c r="E74" s="10">
        <v>775.91358326</v>
      </c>
      <c r="F74" s="10">
        <v>912.04870844000004</v>
      </c>
      <c r="G74" s="10">
        <v>398.69159893</v>
      </c>
      <c r="H74" s="10">
        <v>348.06574800999999</v>
      </c>
      <c r="I74" s="10">
        <v>264.11815064000001</v>
      </c>
      <c r="J74" s="10">
        <v>70.491244390000006</v>
      </c>
      <c r="K74" s="10">
        <v>0</v>
      </c>
      <c r="L74" s="10">
        <v>1964.2363283699999</v>
      </c>
      <c r="M74" s="10">
        <v>1647.88840998</v>
      </c>
      <c r="N74" s="10">
        <v>1467.0125279700001</v>
      </c>
      <c r="O74" s="10">
        <v>1635.2737822399999</v>
      </c>
      <c r="P74" s="10">
        <v>1892.8528091400001</v>
      </c>
      <c r="Q74" s="10">
        <v>824.57925734000003</v>
      </c>
      <c r="R74" s="10">
        <v>599.91881229000001</v>
      </c>
      <c r="S74" s="10">
        <v>539.92776251999999</v>
      </c>
      <c r="T74" s="10">
        <v>485.93498649000003</v>
      </c>
      <c r="U74" s="10">
        <v>437.34164182000001</v>
      </c>
      <c r="V74" s="10">
        <v>395.39945204999998</v>
      </c>
      <c r="W74" s="10">
        <v>355.85961014999998</v>
      </c>
      <c r="X74" s="10">
        <v>320.27364921999998</v>
      </c>
      <c r="Y74" s="10">
        <v>288.24682909000001</v>
      </c>
      <c r="Z74" s="10">
        <v>259.48297083</v>
      </c>
      <c r="AA74" s="10">
        <v>234.38675581999999</v>
      </c>
      <c r="AB74" s="10">
        <v>210.9582782</v>
      </c>
      <c r="AC74" s="10">
        <v>191.74990345000001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435.14002323</v>
      </c>
      <c r="E75" s="10">
        <v>874.80502736999995</v>
      </c>
      <c r="F75" s="10">
        <v>1322.7545533</v>
      </c>
      <c r="G75" s="10">
        <v>1190.4734033699999</v>
      </c>
      <c r="H75" s="10">
        <v>1071.4259149100001</v>
      </c>
      <c r="I75" s="10">
        <v>964.28264675000003</v>
      </c>
      <c r="J75" s="10">
        <v>867.85207951999996</v>
      </c>
      <c r="K75" s="10">
        <v>781.06599797000001</v>
      </c>
      <c r="L75" s="10">
        <v>702.98644751999996</v>
      </c>
      <c r="M75" s="10">
        <v>632.68615140999998</v>
      </c>
      <c r="N75" s="10">
        <v>569.41732423999997</v>
      </c>
      <c r="O75" s="10">
        <v>512.47992884999996</v>
      </c>
      <c r="P75" s="10">
        <v>461.23773460000001</v>
      </c>
      <c r="Q75" s="10">
        <v>415.10186274</v>
      </c>
      <c r="R75" s="10">
        <v>373.58976124999998</v>
      </c>
      <c r="S75" s="10">
        <v>336.23130308999998</v>
      </c>
      <c r="T75" s="10">
        <v>302.60817279000003</v>
      </c>
      <c r="U75" s="10">
        <v>272.34745227000002</v>
      </c>
      <c r="V75" s="10">
        <v>246.22862914000001</v>
      </c>
      <c r="W75" s="10">
        <v>221.60583066999999</v>
      </c>
      <c r="X75" s="10">
        <v>199.44524920000001</v>
      </c>
      <c r="Y75" s="10">
        <v>179.50106209</v>
      </c>
      <c r="Z75" s="10">
        <v>161.59689295999999</v>
      </c>
      <c r="AA75" s="10">
        <v>145.96656014999999</v>
      </c>
      <c r="AB75" s="10">
        <v>131.37086524</v>
      </c>
      <c r="AC75" s="10">
        <v>119.40924155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3.8868390000000003E-2</v>
      </c>
      <c r="E76" s="10">
        <v>4.3160190000000001E-2</v>
      </c>
      <c r="F76" s="10">
        <v>5.073271E-2</v>
      </c>
      <c r="G76" s="10">
        <v>2.2177220000000001E-2</v>
      </c>
      <c r="H76" s="10">
        <v>1.9361159999999999E-2</v>
      </c>
      <c r="I76" s="10">
        <v>1.4691569999999999E-2</v>
      </c>
      <c r="J76" s="10">
        <v>3.9210800000000004E-3</v>
      </c>
      <c r="K76" s="10">
        <v>0</v>
      </c>
      <c r="L76" s="10">
        <v>0.10926065</v>
      </c>
      <c r="M76" s="10">
        <v>9.1663789999999995E-2</v>
      </c>
      <c r="N76" s="10">
        <v>8.1602569999999999E-2</v>
      </c>
      <c r="O76" s="10">
        <v>9.0962100000000004E-2</v>
      </c>
      <c r="P76" s="10">
        <v>0.10528994</v>
      </c>
      <c r="Q76" s="10">
        <v>4.586722E-2</v>
      </c>
      <c r="R76" s="10">
        <v>3.3370480000000001E-2</v>
      </c>
      <c r="S76" s="10">
        <v>3.0033480000000001E-2</v>
      </c>
      <c r="T76" s="10">
        <v>2.7030129999999999E-2</v>
      </c>
      <c r="U76" s="10">
        <v>2.4327129999999999E-2</v>
      </c>
      <c r="V76" s="10">
        <v>2.1994090000000001E-2</v>
      </c>
      <c r="W76" s="10">
        <v>1.979469E-2</v>
      </c>
      <c r="X76" s="10">
        <v>1.781522E-2</v>
      </c>
      <c r="Y76" s="10">
        <v>1.603373E-2</v>
      </c>
      <c r="Z76" s="10">
        <v>1.443374E-2</v>
      </c>
      <c r="AA76" s="10">
        <v>1.3037760000000001E-2</v>
      </c>
      <c r="AB76" s="10">
        <v>1.173455E-2</v>
      </c>
      <c r="AC76" s="10">
        <v>1.066609E-2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7.7739999999999998E-5</v>
      </c>
      <c r="E77" s="10">
        <v>8.632E-5</v>
      </c>
      <c r="F77" s="10">
        <v>1.0147E-4</v>
      </c>
      <c r="G77" s="10">
        <v>4.4350000000000001E-5</v>
      </c>
      <c r="H77" s="10">
        <v>3.8720000000000002E-5</v>
      </c>
      <c r="I77" s="10">
        <v>2.938E-5</v>
      </c>
      <c r="J77" s="10">
        <v>7.8399999999999995E-6</v>
      </c>
      <c r="K77" s="10">
        <v>0</v>
      </c>
      <c r="L77" s="10">
        <v>2.1851999999999999E-4</v>
      </c>
      <c r="M77" s="10">
        <v>1.8332999999999999E-4</v>
      </c>
      <c r="N77" s="10">
        <v>1.6321E-4</v>
      </c>
      <c r="O77" s="10">
        <v>1.8191999999999999E-4</v>
      </c>
      <c r="P77" s="10">
        <v>2.1058000000000001E-4</v>
      </c>
      <c r="Q77" s="10">
        <v>9.1730000000000004E-5</v>
      </c>
      <c r="R77" s="10">
        <v>6.6740000000000001E-5</v>
      </c>
      <c r="S77" s="10">
        <v>6.0069999999999999E-5</v>
      </c>
      <c r="T77" s="10">
        <v>5.4060000000000001E-5</v>
      </c>
      <c r="U77" s="10">
        <v>4.8649999999999997E-5</v>
      </c>
      <c r="V77" s="10">
        <v>4.3989999999999997E-5</v>
      </c>
      <c r="W77" s="10">
        <v>3.9589999999999999E-5</v>
      </c>
      <c r="X77" s="10">
        <v>3.5630000000000003E-5</v>
      </c>
      <c r="Y77" s="10">
        <v>3.2070000000000003E-5</v>
      </c>
      <c r="Z77" s="10">
        <v>2.887E-5</v>
      </c>
      <c r="AA77" s="10">
        <v>2.6080000000000001E-5</v>
      </c>
      <c r="AB77" s="10">
        <v>2.3470000000000001E-5</v>
      </c>
      <c r="AC77" s="10">
        <v>2.1330000000000001E-5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435.13040132999998</v>
      </c>
      <c r="E78" s="10">
        <v>874.79434303999994</v>
      </c>
      <c r="F78" s="10">
        <v>1322.7419943899999</v>
      </c>
      <c r="G78" s="10">
        <v>1190.4679133899999</v>
      </c>
      <c r="H78" s="10">
        <v>1071.4211220499999</v>
      </c>
      <c r="I78" s="10">
        <v>964.27900983999996</v>
      </c>
      <c r="J78" s="10">
        <v>867.85110885999995</v>
      </c>
      <c r="K78" s="10">
        <v>781.06599797000001</v>
      </c>
      <c r="L78" s="10">
        <v>702.95939998999995</v>
      </c>
      <c r="M78" s="10">
        <v>632.66345998999998</v>
      </c>
      <c r="N78" s="10">
        <v>569.39712348</v>
      </c>
      <c r="O78" s="10">
        <v>512.45741112999997</v>
      </c>
      <c r="P78" s="10">
        <v>461.21167001999999</v>
      </c>
      <c r="Q78" s="10">
        <v>415.09050827999999</v>
      </c>
      <c r="R78" s="10">
        <v>373.58150036000001</v>
      </c>
      <c r="S78" s="10">
        <v>336.22386828999998</v>
      </c>
      <c r="T78" s="10">
        <v>302.60148146</v>
      </c>
      <c r="U78" s="10">
        <v>272.34143008000001</v>
      </c>
      <c r="V78" s="10">
        <v>246.22318448999999</v>
      </c>
      <c r="W78" s="10">
        <v>221.60093047999999</v>
      </c>
      <c r="X78" s="10">
        <v>199.44083903000001</v>
      </c>
      <c r="Y78" s="10">
        <v>179.49709293999999</v>
      </c>
      <c r="Z78" s="10">
        <v>161.59331988</v>
      </c>
      <c r="AA78" s="10">
        <v>145.96333265000001</v>
      </c>
      <c r="AB78" s="10">
        <v>131.36796035</v>
      </c>
      <c r="AC78" s="10">
        <v>119.40660115999999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9.6218899999999993E-3</v>
      </c>
      <c r="E79" s="10">
        <v>1.0684330000000001E-2</v>
      </c>
      <c r="F79" s="10">
        <v>1.255891E-2</v>
      </c>
      <c r="G79" s="10">
        <v>5.4899800000000002E-3</v>
      </c>
      <c r="H79" s="10">
        <v>4.7928700000000003E-3</v>
      </c>
      <c r="I79" s="10">
        <v>3.6369100000000001E-3</v>
      </c>
      <c r="J79" s="10">
        <v>9.7066000000000003E-4</v>
      </c>
      <c r="K79" s="10">
        <v>0</v>
      </c>
      <c r="L79" s="10">
        <v>2.704753E-2</v>
      </c>
      <c r="M79" s="10">
        <v>2.269142E-2</v>
      </c>
      <c r="N79" s="10">
        <v>2.0200760000000002E-2</v>
      </c>
      <c r="O79" s="10">
        <v>2.2517720000000001E-2</v>
      </c>
      <c r="P79" s="10">
        <v>2.606458E-2</v>
      </c>
      <c r="Q79" s="10">
        <v>1.135446E-2</v>
      </c>
      <c r="R79" s="10">
        <v>8.26088E-3</v>
      </c>
      <c r="S79" s="10">
        <v>7.43481E-3</v>
      </c>
      <c r="T79" s="10">
        <v>6.6913199999999997E-3</v>
      </c>
      <c r="U79" s="10">
        <v>6.0221900000000002E-3</v>
      </c>
      <c r="V79" s="10">
        <v>5.4446499999999997E-3</v>
      </c>
      <c r="W79" s="10">
        <v>4.9001899999999996E-3</v>
      </c>
      <c r="X79" s="10">
        <v>4.4101699999999997E-3</v>
      </c>
      <c r="Y79" s="10">
        <v>3.9691600000000002E-3</v>
      </c>
      <c r="Z79" s="10">
        <v>3.5730800000000002E-3</v>
      </c>
      <c r="AA79" s="10">
        <v>3.2275099999999998E-3</v>
      </c>
      <c r="AB79" s="10">
        <v>2.9049000000000002E-3</v>
      </c>
      <c r="AC79" s="10">
        <v>2.6404000000000002E-3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1.9999899999999999</v>
      </c>
      <c r="F80" s="10">
        <v>1.9999899999999999</v>
      </c>
      <c r="G80" s="10">
        <v>1.9999899999999999</v>
      </c>
      <c r="H80" s="10">
        <v>1.0000001999999999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1.0000000099999999</v>
      </c>
      <c r="P80" s="10">
        <v>1</v>
      </c>
      <c r="Q80" s="10">
        <v>1</v>
      </c>
      <c r="R80" s="10">
        <v>1.0000000099999999</v>
      </c>
      <c r="S80" s="10">
        <v>1.0000000499999999</v>
      </c>
      <c r="T80" s="10">
        <v>1.0000005599999999</v>
      </c>
      <c r="U80" s="10">
        <v>1</v>
      </c>
      <c r="V80" s="10">
        <v>1.0000001000000001</v>
      </c>
      <c r="W80" s="10">
        <v>1.00107901</v>
      </c>
      <c r="X80" s="10">
        <v>1.0000000600000001</v>
      </c>
      <c r="Y80" s="10">
        <v>1</v>
      </c>
      <c r="Z80" s="10">
        <v>1.0000003</v>
      </c>
      <c r="AA80" s="10">
        <v>1.0000395200000001</v>
      </c>
      <c r="AB80" s="10">
        <v>1.00044222</v>
      </c>
      <c r="AC80" s="10">
        <v>1.0000007799999999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1.9999906300000001</v>
      </c>
      <c r="E81" s="10">
        <v>1.99999456</v>
      </c>
      <c r="F81" s="10">
        <v>2</v>
      </c>
      <c r="G81" s="10">
        <v>1.0000001999999999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1.0000000099999999</v>
      </c>
      <c r="O81" s="10">
        <v>1</v>
      </c>
      <c r="P81" s="10">
        <v>1</v>
      </c>
      <c r="Q81" s="10">
        <v>1.0000000099999999</v>
      </c>
      <c r="R81" s="10">
        <v>1.0000000499999999</v>
      </c>
      <c r="S81" s="10">
        <v>1.0000005599999999</v>
      </c>
      <c r="T81" s="10">
        <v>1</v>
      </c>
      <c r="U81" s="10">
        <v>1.0000001000000001</v>
      </c>
      <c r="V81" s="10">
        <v>1.00107901</v>
      </c>
      <c r="W81" s="10">
        <v>1.0000000600000001</v>
      </c>
      <c r="X81" s="10">
        <v>1</v>
      </c>
      <c r="Y81" s="10">
        <v>1.0000003</v>
      </c>
      <c r="Z81" s="10">
        <v>1.0000395200000001</v>
      </c>
      <c r="AA81" s="10">
        <v>1.00044222</v>
      </c>
      <c r="AB81" s="10">
        <v>1.0000007799999999</v>
      </c>
      <c r="AC81" s="10">
        <v>1.0009278100000001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5339E-0735-4F3D-888B-8E3F0698B2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23466.327999779998</v>
      </c>
      <c r="D5" s="10">
        <v>24795.52587564</v>
      </c>
      <c r="E5" s="10">
        <v>26182.296302350001</v>
      </c>
      <c r="F5" s="10">
        <v>27619.471521259999</v>
      </c>
      <c r="G5" s="10">
        <v>29107.537035230001</v>
      </c>
      <c r="H5" s="10">
        <v>30648.394206690002</v>
      </c>
      <c r="I5" s="10">
        <v>32243.672939020002</v>
      </c>
      <c r="J5" s="10">
        <v>34007.266853599998</v>
      </c>
      <c r="K5" s="10">
        <v>35718.110654160002</v>
      </c>
      <c r="L5" s="10">
        <v>37400.90838886</v>
      </c>
      <c r="M5" s="10">
        <v>39103.779488519998</v>
      </c>
      <c r="N5" s="10">
        <v>40862.050570079999</v>
      </c>
      <c r="O5" s="10">
        <v>42674.166545339998</v>
      </c>
      <c r="P5" s="10">
        <v>44541.442169959999</v>
      </c>
      <c r="Q5" s="10">
        <v>46465.416709420002</v>
      </c>
      <c r="R5" s="10">
        <v>48447.473605829997</v>
      </c>
      <c r="S5" s="10">
        <v>50488.661346449997</v>
      </c>
      <c r="T5" s="10">
        <v>52573.185144570001</v>
      </c>
      <c r="U5" s="10">
        <v>54690.959702710003</v>
      </c>
      <c r="V5" s="10">
        <v>56869.450050940002</v>
      </c>
      <c r="W5" s="10">
        <v>59181.520518689998</v>
      </c>
      <c r="X5" s="10">
        <v>61591.950093059997</v>
      </c>
      <c r="Y5" s="10">
        <v>64076.709826220002</v>
      </c>
      <c r="Z5" s="10">
        <v>66637.947357869998</v>
      </c>
      <c r="AA5" s="10">
        <v>69277.706674319998</v>
      </c>
      <c r="AB5" s="10">
        <v>71998.192272</v>
      </c>
      <c r="AC5" s="10">
        <v>74784.572236020002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85587749.974999994</v>
      </c>
      <c r="D6" s="10">
        <v>87566427.837938502</v>
      </c>
      <c r="E6" s="10">
        <v>89603122.268321201</v>
      </c>
      <c r="F6" s="10">
        <v>91767387.420076996</v>
      </c>
      <c r="G6" s="10">
        <v>94202725.293934897</v>
      </c>
      <c r="H6" s="10">
        <v>97093310.444830507</v>
      </c>
      <c r="I6" s="10">
        <v>100593237.57522599</v>
      </c>
      <c r="J6" s="10">
        <v>104789255.17625999</v>
      </c>
      <c r="K6" s="10">
        <v>109793966.043965</v>
      </c>
      <c r="L6" s="10">
        <v>113771976.06625</v>
      </c>
      <c r="M6" s="10">
        <v>116691861.95034</v>
      </c>
      <c r="N6" s="10">
        <v>119777235.04800799</v>
      </c>
      <c r="O6" s="10">
        <v>122955994.566811</v>
      </c>
      <c r="P6" s="10">
        <v>126228086.136612</v>
      </c>
      <c r="Q6" s="10">
        <v>129596154.866439</v>
      </c>
      <c r="R6" s="10">
        <v>133058387.47889499</v>
      </c>
      <c r="S6" s="10">
        <v>136606333.81828201</v>
      </c>
      <c r="T6" s="10">
        <v>140236280.782518</v>
      </c>
      <c r="U6" s="10">
        <v>143994951.201352</v>
      </c>
      <c r="V6" s="10">
        <v>147846567.17403999</v>
      </c>
      <c r="W6" s="10">
        <v>151795013.68944499</v>
      </c>
      <c r="X6" s="10">
        <v>155829505.64999801</v>
      </c>
      <c r="Y6" s="10">
        <v>159979773.91968399</v>
      </c>
      <c r="Z6" s="10">
        <v>164248732.77464801</v>
      </c>
      <c r="AA6" s="10">
        <v>168640943.976004</v>
      </c>
      <c r="AB6" s="10">
        <v>173160785.65193799</v>
      </c>
      <c r="AC6" s="10">
        <v>177587901.406304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8544.3850414499993</v>
      </c>
      <c r="D8" s="10">
        <v>9294.5599388200008</v>
      </c>
      <c r="E8" s="10">
        <v>10076.18143389</v>
      </c>
      <c r="F8" s="10">
        <v>10895.76432158</v>
      </c>
      <c r="G8" s="10">
        <v>11754.45346769</v>
      </c>
      <c r="H8" s="10">
        <v>12653.56278163</v>
      </c>
      <c r="I8" s="10">
        <v>13594.422176530001</v>
      </c>
      <c r="J8" s="10">
        <v>14599.679876759999</v>
      </c>
      <c r="K8" s="10">
        <v>15630.969803800001</v>
      </c>
      <c r="L8" s="10">
        <v>16197.392779289999</v>
      </c>
      <c r="M8" s="10">
        <v>16413.583279170001</v>
      </c>
      <c r="N8" s="10">
        <v>16656.340309529998</v>
      </c>
      <c r="O8" s="10">
        <v>16903.85754067</v>
      </c>
      <c r="P8" s="10">
        <v>17155.328184649999</v>
      </c>
      <c r="Q8" s="10">
        <v>17411.341174370002</v>
      </c>
      <c r="R8" s="10">
        <v>17671.115380660001</v>
      </c>
      <c r="S8" s="10">
        <v>17931.263749670001</v>
      </c>
      <c r="T8" s="10">
        <v>18192.776634369999</v>
      </c>
      <c r="U8" s="10">
        <v>18470.722592540002</v>
      </c>
      <c r="V8" s="10">
        <v>18751.406285789999</v>
      </c>
      <c r="W8" s="10">
        <v>19037.83683244</v>
      </c>
      <c r="X8" s="10">
        <v>19323.9409811</v>
      </c>
      <c r="Y8" s="10">
        <v>19616.84287135</v>
      </c>
      <c r="Z8" s="10">
        <v>19916.865602919999</v>
      </c>
      <c r="AA8" s="10">
        <v>20224.58307131</v>
      </c>
      <c r="AB8" s="10">
        <v>20540.494117940001</v>
      </c>
      <c r="AC8" s="10">
        <v>20799.449143260001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1516.6816297400001</v>
      </c>
      <c r="D9" s="10">
        <v>1459.96109443</v>
      </c>
      <c r="E9" s="10">
        <v>1399.59923398</v>
      </c>
      <c r="F9" s="10">
        <v>1337.11223083</v>
      </c>
      <c r="G9" s="10">
        <v>1275.8200649</v>
      </c>
      <c r="H9" s="10">
        <v>1220.03581788</v>
      </c>
      <c r="I9" s="10">
        <v>1173.3315838399999</v>
      </c>
      <c r="J9" s="10">
        <v>1137.7468047100001</v>
      </c>
      <c r="K9" s="10">
        <v>1115.0650102499999</v>
      </c>
      <c r="L9" s="10">
        <v>1115.2984963700001</v>
      </c>
      <c r="M9" s="10">
        <v>1125.18421539</v>
      </c>
      <c r="N9" s="10">
        <v>1134.86749566</v>
      </c>
      <c r="O9" s="10">
        <v>1144.8514233999999</v>
      </c>
      <c r="P9" s="10">
        <v>1155.1745952700001</v>
      </c>
      <c r="Q9" s="10">
        <v>1165.7925890399999</v>
      </c>
      <c r="R9" s="10">
        <v>1176.6961805399999</v>
      </c>
      <c r="S9" s="10">
        <v>1187.9894497800001</v>
      </c>
      <c r="T9" s="10">
        <v>1199.6501007899999</v>
      </c>
      <c r="U9" s="10">
        <v>1211.3638452099999</v>
      </c>
      <c r="V9" s="10">
        <v>1223.33489274</v>
      </c>
      <c r="W9" s="10">
        <v>1235.5461390600001</v>
      </c>
      <c r="X9" s="10">
        <v>1248.08149495</v>
      </c>
      <c r="Y9" s="10">
        <v>1260.7105414</v>
      </c>
      <c r="Z9" s="10">
        <v>1273.40870473</v>
      </c>
      <c r="AA9" s="10">
        <v>1286.1620530600001</v>
      </c>
      <c r="AB9" s="10">
        <v>1298.95914535</v>
      </c>
      <c r="AC9" s="10">
        <v>1313.3459686399999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12301.83588705</v>
      </c>
      <c r="D11" s="10">
        <v>11318.99127629</v>
      </c>
      <c r="E11" s="10">
        <v>10283.38500127</v>
      </c>
      <c r="F11" s="10">
        <v>9203.6883805199996</v>
      </c>
      <c r="G11" s="10">
        <v>8112.5610692600003</v>
      </c>
      <c r="H11" s="10">
        <v>7052.46323183</v>
      </c>
      <c r="I11" s="10">
        <v>6058.4423926400004</v>
      </c>
      <c r="J11" s="10">
        <v>5131.6791951100004</v>
      </c>
      <c r="K11" s="10">
        <v>4324.5443415600002</v>
      </c>
      <c r="L11" s="10">
        <v>4100.1849496799996</v>
      </c>
      <c r="M11" s="10">
        <v>4237.2246139999997</v>
      </c>
      <c r="N11" s="10">
        <v>4358.76363468</v>
      </c>
      <c r="O11" s="10">
        <v>4486.1969185400003</v>
      </c>
      <c r="P11" s="10">
        <v>4620.6679371700002</v>
      </c>
      <c r="Q11" s="10">
        <v>4761.45490926</v>
      </c>
      <c r="R11" s="10">
        <v>4909.2105683700001</v>
      </c>
      <c r="S11" s="10">
        <v>5067.6626327100003</v>
      </c>
      <c r="T11" s="10">
        <v>5237.5780926999996</v>
      </c>
      <c r="U11" s="10">
        <v>5405.8944282000002</v>
      </c>
      <c r="V11" s="10">
        <v>5582.3217125800002</v>
      </c>
      <c r="W11" s="10">
        <v>5766.4399767499999</v>
      </c>
      <c r="X11" s="10">
        <v>5963.1078139199999</v>
      </c>
      <c r="Y11" s="10">
        <v>6164.3594957100004</v>
      </c>
      <c r="Z11" s="10">
        <v>6369.9391899900002</v>
      </c>
      <c r="AA11" s="10">
        <v>6579.5163432999998</v>
      </c>
      <c r="AB11" s="10">
        <v>6792.8488099400001</v>
      </c>
      <c r="AC11" s="10">
        <v>7073.4043247899999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10061.066671189999</v>
      </c>
      <c r="D12" s="10">
        <v>10754.52103326</v>
      </c>
      <c r="E12" s="10">
        <v>11475.780667880001</v>
      </c>
      <c r="F12" s="10">
        <v>12232.87655241</v>
      </c>
      <c r="G12" s="10">
        <v>13030.2735326</v>
      </c>
      <c r="H12" s="10">
        <v>13873.59859951</v>
      </c>
      <c r="I12" s="10">
        <v>14767.75376037</v>
      </c>
      <c r="J12" s="10">
        <v>15737.42668147</v>
      </c>
      <c r="K12" s="10">
        <v>16746.034814049999</v>
      </c>
      <c r="L12" s="10">
        <v>17312.69127566</v>
      </c>
      <c r="M12" s="10">
        <v>17538.767494560001</v>
      </c>
      <c r="N12" s="10">
        <v>17791.207805189999</v>
      </c>
      <c r="O12" s="10">
        <v>18048.70896407</v>
      </c>
      <c r="P12" s="10">
        <v>18310.50277992</v>
      </c>
      <c r="Q12" s="10">
        <v>18577.133763409998</v>
      </c>
      <c r="R12" s="10">
        <v>18847.8115612</v>
      </c>
      <c r="S12" s="10">
        <v>19119.253199449999</v>
      </c>
      <c r="T12" s="10">
        <v>19392.426735159999</v>
      </c>
      <c r="U12" s="10">
        <v>19682.08643775</v>
      </c>
      <c r="V12" s="10">
        <v>19974.741178529999</v>
      </c>
      <c r="W12" s="10">
        <v>20273.382971499999</v>
      </c>
      <c r="X12" s="10">
        <v>20572.022476049999</v>
      </c>
      <c r="Y12" s="10">
        <v>20877.55341275</v>
      </c>
      <c r="Z12" s="10">
        <v>21190.27430764</v>
      </c>
      <c r="AA12" s="10">
        <v>21510.745124360001</v>
      </c>
      <c r="AB12" s="10">
        <v>21839.453263290001</v>
      </c>
      <c r="AC12" s="10">
        <v>22112.795111899999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22362.902558239999</v>
      </c>
      <c r="D13" s="10">
        <v>22073.512309540001</v>
      </c>
      <c r="E13" s="10">
        <v>21759.165669149999</v>
      </c>
      <c r="F13" s="10">
        <v>21436.564932919999</v>
      </c>
      <c r="G13" s="10">
        <v>21142.834601850001</v>
      </c>
      <c r="H13" s="10">
        <v>20926.061831340001</v>
      </c>
      <c r="I13" s="10">
        <v>20826.196153010002</v>
      </c>
      <c r="J13" s="10">
        <v>20869.105876580001</v>
      </c>
      <c r="K13" s="10">
        <v>21070.579155610001</v>
      </c>
      <c r="L13" s="10">
        <v>21412.876225330001</v>
      </c>
      <c r="M13" s="10">
        <v>21775.99210856</v>
      </c>
      <c r="N13" s="10">
        <v>22149.971439860001</v>
      </c>
      <c r="O13" s="10">
        <v>22534.905882610001</v>
      </c>
      <c r="P13" s="10">
        <v>22931.170717100002</v>
      </c>
      <c r="Q13" s="10">
        <v>23338.588672680002</v>
      </c>
      <c r="R13" s="10">
        <v>23757.02212958</v>
      </c>
      <c r="S13" s="10">
        <v>24186.915832160001</v>
      </c>
      <c r="T13" s="10">
        <v>24630.00482785</v>
      </c>
      <c r="U13" s="10">
        <v>25087.980865950001</v>
      </c>
      <c r="V13" s="10">
        <v>25557.062891109999</v>
      </c>
      <c r="W13" s="10">
        <v>26039.822948249999</v>
      </c>
      <c r="X13" s="10">
        <v>26535.130289969999</v>
      </c>
      <c r="Y13" s="10">
        <v>27041.912908459999</v>
      </c>
      <c r="Z13" s="10">
        <v>27560.213497640001</v>
      </c>
      <c r="AA13" s="10">
        <v>28090.261467659999</v>
      </c>
      <c r="AB13" s="10">
        <v>28632.302073229999</v>
      </c>
      <c r="AC13" s="10">
        <v>29186.199436679999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1076.6316969899999</v>
      </c>
      <c r="D17" s="10">
        <v>1463.6250513800001</v>
      </c>
      <c r="E17" s="10">
        <v>1867.97443006</v>
      </c>
      <c r="F17" s="10">
        <v>2290.4236736100002</v>
      </c>
      <c r="G17" s="10">
        <v>2731.5828632799999</v>
      </c>
      <c r="H17" s="10">
        <v>3192.0619549399999</v>
      </c>
      <c r="I17" s="10">
        <v>3672.4950128300002</v>
      </c>
      <c r="J17" s="10">
        <v>4173.5351149500002</v>
      </c>
      <c r="K17" s="10">
        <v>4697.7775072599998</v>
      </c>
      <c r="L17" s="10">
        <v>5243.9938017699997</v>
      </c>
      <c r="M17" s="10">
        <v>5811.3957038999997</v>
      </c>
      <c r="N17" s="10">
        <v>6400.0305471600004</v>
      </c>
      <c r="O17" s="10">
        <v>7010.5502798199996</v>
      </c>
      <c r="P17" s="10">
        <v>7643.5710783699997</v>
      </c>
      <c r="Q17" s="10">
        <v>8299.7230195400007</v>
      </c>
      <c r="R17" s="10">
        <v>8979.6537323600005</v>
      </c>
      <c r="S17" s="10">
        <v>9684.0254826100008</v>
      </c>
      <c r="T17" s="10">
        <v>10413.50922889</v>
      </c>
      <c r="U17" s="10">
        <v>11168.4959124</v>
      </c>
      <c r="V17" s="10">
        <v>11949.19820226</v>
      </c>
      <c r="W17" s="10">
        <v>12756.296369129999</v>
      </c>
      <c r="X17" s="10">
        <v>13591.70624799</v>
      </c>
      <c r="Y17" s="10">
        <v>14456.723437479999</v>
      </c>
      <c r="Z17" s="10">
        <v>15352.203630800001</v>
      </c>
      <c r="AA17" s="10">
        <v>16279.03071273</v>
      </c>
      <c r="AB17" s="10">
        <v>17238.111189250001</v>
      </c>
      <c r="AC17" s="10">
        <v>18222.971529030001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1028602.04532923</v>
      </c>
      <c r="D18" s="10">
        <v>1398331.22659744</v>
      </c>
      <c r="E18" s="10">
        <v>1784642.1619879999</v>
      </c>
      <c r="F18" s="10">
        <v>2188245.5085954</v>
      </c>
      <c r="G18" s="10">
        <v>2609724.1313009402</v>
      </c>
      <c r="H18" s="10">
        <v>3049660.77522717</v>
      </c>
      <c r="I18" s="10">
        <v>3508661.2183435</v>
      </c>
      <c r="J18" s="10">
        <v>3987349.4041621801</v>
      </c>
      <c r="K18" s="10">
        <v>4488204.8020597901</v>
      </c>
      <c r="L18" s="10">
        <v>5010053.8236856395</v>
      </c>
      <c r="M18" s="10">
        <v>5552143.3411006397</v>
      </c>
      <c r="N18" s="10">
        <v>6114518.5762187699</v>
      </c>
      <c r="O18" s="10">
        <v>6697802.3932208298</v>
      </c>
      <c r="P18" s="10">
        <v>7302583.48033447</v>
      </c>
      <c r="Q18" s="10">
        <v>7929463.8059083195</v>
      </c>
      <c r="R18" s="10">
        <v>8579062.1075797006</v>
      </c>
      <c r="S18" s="10">
        <v>9252011.1067702696</v>
      </c>
      <c r="T18" s="10">
        <v>9948951.8299049698</v>
      </c>
      <c r="U18" s="10">
        <v>10670257.777924299</v>
      </c>
      <c r="V18" s="10">
        <v>11416132.132529501</v>
      </c>
      <c r="W18" s="10">
        <v>12187224.816825001</v>
      </c>
      <c r="X18" s="10">
        <v>12985366.198402399</v>
      </c>
      <c r="Y18" s="10">
        <v>13811794.0779096</v>
      </c>
      <c r="Z18" s="10">
        <v>14667325.9751896</v>
      </c>
      <c r="AA18" s="10">
        <v>15552806.344019201</v>
      </c>
      <c r="AB18" s="10">
        <v>16469101.250195401</v>
      </c>
      <c r="AC18" s="10">
        <v>17410025.953317299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1028602.04532923</v>
      </c>
      <c r="D19" s="10">
        <v>1398331.22659744</v>
      </c>
      <c r="E19" s="10">
        <v>1784642.1619879999</v>
      </c>
      <c r="F19" s="10">
        <v>2188245.5085954</v>
      </c>
      <c r="G19" s="10">
        <v>2609724.1313009402</v>
      </c>
      <c r="H19" s="10">
        <v>3049660.77522717</v>
      </c>
      <c r="I19" s="10">
        <v>3508661.2183435</v>
      </c>
      <c r="J19" s="10">
        <v>3987349.4041621801</v>
      </c>
      <c r="K19" s="10">
        <v>4488204.8020597901</v>
      </c>
      <c r="L19" s="10">
        <v>5010053.8236856395</v>
      </c>
      <c r="M19" s="10">
        <v>5552143.3411006397</v>
      </c>
      <c r="N19" s="10">
        <v>6114518.5762187699</v>
      </c>
      <c r="O19" s="10">
        <v>6697802.3932208298</v>
      </c>
      <c r="P19" s="10">
        <v>7302583.48033447</v>
      </c>
      <c r="Q19" s="10">
        <v>7929463.8059083195</v>
      </c>
      <c r="R19" s="10">
        <v>8579062.1075797006</v>
      </c>
      <c r="S19" s="10">
        <v>9252011.1067702696</v>
      </c>
      <c r="T19" s="10">
        <v>9948951.8299049698</v>
      </c>
      <c r="U19" s="10">
        <v>10670257.777924299</v>
      </c>
      <c r="V19" s="10">
        <v>11416132.132529501</v>
      </c>
      <c r="W19" s="10">
        <v>12187224.816825001</v>
      </c>
      <c r="X19" s="10">
        <v>12985366.198402399</v>
      </c>
      <c r="Y19" s="10">
        <v>13811794.0779096</v>
      </c>
      <c r="Z19" s="10">
        <v>14667325.9751896</v>
      </c>
      <c r="AA19" s="10">
        <v>15552806.344019201</v>
      </c>
      <c r="AB19" s="10">
        <v>16469101.250195401</v>
      </c>
      <c r="AC19" s="10">
        <v>17410025.953317299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123.49035686000001</v>
      </c>
      <c r="D20" s="10">
        <v>167.87874665999999</v>
      </c>
      <c r="E20" s="10">
        <v>214.25788374999999</v>
      </c>
      <c r="F20" s="10">
        <v>262.71308712000001</v>
      </c>
      <c r="G20" s="10">
        <v>313.31433350999998</v>
      </c>
      <c r="H20" s="10">
        <v>366.13158522999998</v>
      </c>
      <c r="I20" s="10">
        <v>421.23756988000002</v>
      </c>
      <c r="J20" s="10">
        <v>478.70719592</v>
      </c>
      <c r="K20" s="10">
        <v>538.83813975999999</v>
      </c>
      <c r="L20" s="10">
        <v>601.48950449999995</v>
      </c>
      <c r="M20" s="10">
        <v>666.57087221999996</v>
      </c>
      <c r="N20" s="10">
        <v>734.08767211999998</v>
      </c>
      <c r="O20" s="10">
        <v>804.11468308999997</v>
      </c>
      <c r="P20" s="10">
        <v>876.72258097999998</v>
      </c>
      <c r="Q20" s="10">
        <v>951.98363598000003</v>
      </c>
      <c r="R20" s="10">
        <v>1029.97213158</v>
      </c>
      <c r="S20" s="10">
        <v>1110.7640300999999</v>
      </c>
      <c r="T20" s="10">
        <v>1194.43629091</v>
      </c>
      <c r="U20" s="10">
        <v>1281.0337552399999</v>
      </c>
      <c r="V20" s="10">
        <v>1370.58081636</v>
      </c>
      <c r="W20" s="10">
        <v>1463.1555017600001</v>
      </c>
      <c r="X20" s="10">
        <v>1558.9775589799999</v>
      </c>
      <c r="Y20" s="10">
        <v>1658.195594</v>
      </c>
      <c r="Z20" s="10">
        <v>1760.9077554</v>
      </c>
      <c r="AA20" s="10">
        <v>1867.21542535</v>
      </c>
      <c r="AB20" s="10">
        <v>1977.2225806500001</v>
      </c>
      <c r="AC20" s="10">
        <v>2090.18670307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2.5715051099999999</v>
      </c>
      <c r="D21" s="10">
        <v>3.49582807</v>
      </c>
      <c r="E21" s="10">
        <v>4.4616053999999998</v>
      </c>
      <c r="F21" s="10">
        <v>5.4706137699999999</v>
      </c>
      <c r="G21" s="10">
        <v>6.5243103299999996</v>
      </c>
      <c r="H21" s="10">
        <v>7.62415194</v>
      </c>
      <c r="I21" s="10">
        <v>8.7716530499999994</v>
      </c>
      <c r="J21" s="10">
        <v>9.9683735099999993</v>
      </c>
      <c r="K21" s="10">
        <v>11.22051201</v>
      </c>
      <c r="L21" s="10">
        <v>12.52513456</v>
      </c>
      <c r="M21" s="10">
        <v>13.88035835</v>
      </c>
      <c r="N21" s="10">
        <v>15.286296439999999</v>
      </c>
      <c r="O21" s="10">
        <v>16.74450598</v>
      </c>
      <c r="P21" s="10">
        <v>18.2564587</v>
      </c>
      <c r="Q21" s="10">
        <v>19.823659509999999</v>
      </c>
      <c r="R21" s="10">
        <v>21.447655269999998</v>
      </c>
      <c r="S21" s="10">
        <v>23.130027770000002</v>
      </c>
      <c r="T21" s="10">
        <v>24.87237957</v>
      </c>
      <c r="U21" s="10">
        <v>26.675644439999999</v>
      </c>
      <c r="V21" s="10">
        <v>28.54033033</v>
      </c>
      <c r="W21" s="10">
        <v>30.46806204</v>
      </c>
      <c r="X21" s="10">
        <v>32.463415500000004</v>
      </c>
      <c r="Y21" s="10">
        <v>34.529485190000003</v>
      </c>
      <c r="Z21" s="10">
        <v>36.668314940000002</v>
      </c>
      <c r="AA21" s="10">
        <v>38.882015860000003</v>
      </c>
      <c r="AB21" s="10">
        <v>41.172753129999997</v>
      </c>
      <c r="AC21" s="10">
        <v>43.525064880000002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5.1430099999999999E-3</v>
      </c>
      <c r="D22" s="10">
        <v>6.9916600000000002E-3</v>
      </c>
      <c r="E22" s="10">
        <v>8.9232100000000009E-3</v>
      </c>
      <c r="F22" s="10">
        <v>1.094123E-2</v>
      </c>
      <c r="G22" s="10">
        <v>1.304862E-2</v>
      </c>
      <c r="H22" s="10">
        <v>1.5248299999999999E-2</v>
      </c>
      <c r="I22" s="10">
        <v>1.7543309999999999E-2</v>
      </c>
      <c r="J22" s="10">
        <v>1.993675E-2</v>
      </c>
      <c r="K22" s="10">
        <v>2.2441019999999999E-2</v>
      </c>
      <c r="L22" s="10">
        <v>2.5050269999999999E-2</v>
      </c>
      <c r="M22" s="10">
        <v>2.7760719999999999E-2</v>
      </c>
      <c r="N22" s="10">
        <v>3.057259E-2</v>
      </c>
      <c r="O22" s="10">
        <v>3.348901E-2</v>
      </c>
      <c r="P22" s="10">
        <v>3.6512919999999997E-2</v>
      </c>
      <c r="Q22" s="10">
        <v>3.964732E-2</v>
      </c>
      <c r="R22" s="10">
        <v>4.2895309999999999E-2</v>
      </c>
      <c r="S22" s="10">
        <v>4.6260059999999999E-2</v>
      </c>
      <c r="T22" s="10">
        <v>4.9744759999999999E-2</v>
      </c>
      <c r="U22" s="10">
        <v>5.3351290000000003E-2</v>
      </c>
      <c r="V22" s="10">
        <v>5.7080659999999998E-2</v>
      </c>
      <c r="W22" s="10">
        <v>6.0936120000000003E-2</v>
      </c>
      <c r="X22" s="10">
        <v>6.4926830000000005E-2</v>
      </c>
      <c r="Y22" s="10">
        <v>6.9058969999999997E-2</v>
      </c>
      <c r="Z22" s="10">
        <v>7.333663E-2</v>
      </c>
      <c r="AA22" s="10">
        <v>7.7764029999999998E-2</v>
      </c>
      <c r="AB22" s="10">
        <v>8.2345509999999997E-2</v>
      </c>
      <c r="AC22" s="10">
        <v>8.7050130000000003E-2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123.49035686000001</v>
      </c>
      <c r="D23" s="10">
        <v>167.87874665999999</v>
      </c>
      <c r="E23" s="10">
        <v>214.25788374999999</v>
      </c>
      <c r="F23" s="10">
        <v>262.71308712000001</v>
      </c>
      <c r="G23" s="10">
        <v>313.31433350999998</v>
      </c>
      <c r="H23" s="10">
        <v>366.13158522999998</v>
      </c>
      <c r="I23" s="10">
        <v>421.23756988000002</v>
      </c>
      <c r="J23" s="10">
        <v>478.70719592</v>
      </c>
      <c r="K23" s="10">
        <v>538.83813975999999</v>
      </c>
      <c r="L23" s="10">
        <v>601.48950449999995</v>
      </c>
      <c r="M23" s="10">
        <v>666.57087221999996</v>
      </c>
      <c r="N23" s="10">
        <v>734.08767211999998</v>
      </c>
      <c r="O23" s="10">
        <v>804.11468308999997</v>
      </c>
      <c r="P23" s="10">
        <v>876.72258097999998</v>
      </c>
      <c r="Q23" s="10">
        <v>951.98363598000003</v>
      </c>
      <c r="R23" s="10">
        <v>1029.97213158</v>
      </c>
      <c r="S23" s="10">
        <v>1110.7640300999999</v>
      </c>
      <c r="T23" s="10">
        <v>1194.43629091</v>
      </c>
      <c r="U23" s="10">
        <v>1281.0337552399999</v>
      </c>
      <c r="V23" s="10">
        <v>1370.58081636</v>
      </c>
      <c r="W23" s="10">
        <v>1463.1555017600001</v>
      </c>
      <c r="X23" s="10">
        <v>1558.9775589799999</v>
      </c>
      <c r="Y23" s="10">
        <v>1658.195594</v>
      </c>
      <c r="Z23" s="10">
        <v>1760.9077554</v>
      </c>
      <c r="AA23" s="10">
        <v>1867.21542535</v>
      </c>
      <c r="AB23" s="10">
        <v>1977.2225806500001</v>
      </c>
      <c r="AC23" s="10">
        <v>2090.18670307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1.4063157500000001</v>
      </c>
      <c r="E25" s="10">
        <v>1.320265</v>
      </c>
      <c r="F25" s="10">
        <v>1.2684248300000001</v>
      </c>
      <c r="G25" s="10">
        <v>1.2337247899999999</v>
      </c>
      <c r="H25" s="10">
        <v>1.2088616400000001</v>
      </c>
      <c r="I25" s="10">
        <v>1.1901714000000001</v>
      </c>
      <c r="J25" s="10">
        <v>1.1756076900000001</v>
      </c>
      <c r="K25" s="10">
        <v>1.16441532</v>
      </c>
      <c r="L25" s="10">
        <v>1.15475332</v>
      </c>
      <c r="M25" s="10">
        <v>1.14640414</v>
      </c>
      <c r="N25" s="10">
        <v>1.1392552600000001</v>
      </c>
      <c r="O25" s="10">
        <v>1.13315543</v>
      </c>
      <c r="P25" s="10">
        <v>1.1278818500000001</v>
      </c>
      <c r="Q25" s="10">
        <v>1.1232765199999999</v>
      </c>
      <c r="R25" s="10">
        <v>1.11921976</v>
      </c>
      <c r="S25" s="10">
        <v>1.11561847</v>
      </c>
      <c r="T25" s="10">
        <v>1.1123988600000001</v>
      </c>
      <c r="U25" s="10">
        <v>1.1094734799999999</v>
      </c>
      <c r="V25" s="10">
        <v>1.1067853700000001</v>
      </c>
      <c r="W25" s="10">
        <v>1.1043459900000001</v>
      </c>
      <c r="X25" s="10">
        <v>1.10222131</v>
      </c>
      <c r="Y25" s="10">
        <v>1.1003103599999999</v>
      </c>
      <c r="Z25" s="10">
        <v>1.09855082</v>
      </c>
      <c r="AA25" s="10">
        <v>1.09692546</v>
      </c>
      <c r="AB25" s="10">
        <v>1.0954193999999999</v>
      </c>
      <c r="AC25" s="10">
        <v>1.09401997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1.57532805</v>
      </c>
      <c r="D26" s="10">
        <v>1.4063257499999999</v>
      </c>
      <c r="E26" s="10">
        <v>1.3202748500000001</v>
      </c>
      <c r="F26" s="10">
        <v>1.26843481</v>
      </c>
      <c r="G26" s="10">
        <v>1.23373479</v>
      </c>
      <c r="H26" s="10">
        <v>1.2088716399999999</v>
      </c>
      <c r="I26" s="10">
        <v>1.1901813999999999</v>
      </c>
      <c r="J26" s="10">
        <v>1.1756176899999999</v>
      </c>
      <c r="K26" s="10">
        <v>1.1644252900000001</v>
      </c>
      <c r="L26" s="10">
        <v>1.15476332</v>
      </c>
      <c r="M26" s="10">
        <v>1.1464141400000001</v>
      </c>
      <c r="N26" s="10">
        <v>1.1392652599999999</v>
      </c>
      <c r="O26" s="10">
        <v>1.13316543</v>
      </c>
      <c r="P26" s="10">
        <v>1.1278918499999999</v>
      </c>
      <c r="Q26" s="10">
        <v>1.12328652</v>
      </c>
      <c r="R26" s="10">
        <v>1.1192297600000001</v>
      </c>
      <c r="S26" s="10">
        <v>1.1156284700000001</v>
      </c>
      <c r="T26" s="10">
        <v>1.1124088599999999</v>
      </c>
      <c r="U26" s="10">
        <v>1.10948348</v>
      </c>
      <c r="V26" s="10">
        <v>1.1067953699999999</v>
      </c>
      <c r="W26" s="10">
        <v>1.10435599</v>
      </c>
      <c r="X26" s="10">
        <v>1.1022310399999999</v>
      </c>
      <c r="Y26" s="10">
        <v>1.10032036</v>
      </c>
      <c r="Z26" s="10">
        <v>1.0985608200000001</v>
      </c>
      <c r="AA26" s="10">
        <v>1.0969354600000001</v>
      </c>
      <c r="AB26" s="10">
        <v>1.0954294</v>
      </c>
      <c r="AC26" s="10">
        <v>1.0935855800000001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1.4063257499999999</v>
      </c>
      <c r="E27" s="10">
        <v>1.3202750000000001</v>
      </c>
      <c r="F27" s="10">
        <v>1.2684348299999999</v>
      </c>
      <c r="G27" s="10">
        <v>1.23373479</v>
      </c>
      <c r="H27" s="10">
        <v>1.2088716399999999</v>
      </c>
      <c r="I27" s="10">
        <v>1.1901813999999999</v>
      </c>
      <c r="J27" s="10">
        <v>1.1756176899999999</v>
      </c>
      <c r="K27" s="10">
        <v>1.1644253200000001</v>
      </c>
      <c r="L27" s="10">
        <v>1.15476332</v>
      </c>
      <c r="M27" s="10">
        <v>1.1464141400000001</v>
      </c>
      <c r="N27" s="10">
        <v>1.1392652599999999</v>
      </c>
      <c r="O27" s="10">
        <v>1.13316543</v>
      </c>
      <c r="P27" s="10">
        <v>1.1278918499999999</v>
      </c>
      <c r="Q27" s="10">
        <v>1.12328652</v>
      </c>
      <c r="R27" s="10">
        <v>1.1192297600000001</v>
      </c>
      <c r="S27" s="10">
        <v>1.1156284700000001</v>
      </c>
      <c r="T27" s="10">
        <v>1.1124088599999999</v>
      </c>
      <c r="U27" s="10">
        <v>1.10948348</v>
      </c>
      <c r="V27" s="10">
        <v>1.1067953699999999</v>
      </c>
      <c r="W27" s="10">
        <v>1.10435599</v>
      </c>
      <c r="X27" s="10">
        <v>1.1022313100000001</v>
      </c>
      <c r="Y27" s="10">
        <v>1.10032036</v>
      </c>
      <c r="Z27" s="10">
        <v>1.0985608200000001</v>
      </c>
      <c r="AA27" s="10">
        <v>1.0969354600000001</v>
      </c>
      <c r="AB27" s="10">
        <v>1.0954294</v>
      </c>
      <c r="AC27" s="10">
        <v>1.09402997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2282.0997493</v>
      </c>
      <c r="E28" s="10">
        <v>2835.9331716400002</v>
      </c>
      <c r="F28" s="10">
        <v>3411.8767104600001</v>
      </c>
      <c r="G28" s="10">
        <v>4010.6926820799999</v>
      </c>
      <c r="H28" s="10">
        <v>4633.1394575599998</v>
      </c>
      <c r="I28" s="10">
        <v>5280.0047976400001</v>
      </c>
      <c r="J28" s="10">
        <v>5952.1024061400003</v>
      </c>
      <c r="K28" s="10">
        <v>6652.9882281399996</v>
      </c>
      <c r="L28" s="10">
        <v>7380.7842578600003</v>
      </c>
      <c r="M28" s="10">
        <v>8134.2506348799998</v>
      </c>
      <c r="N28" s="10">
        <v>8913.3402029499994</v>
      </c>
      <c r="O28" s="10">
        <v>9718.8634709800008</v>
      </c>
      <c r="P28" s="10">
        <v>10551.57632989</v>
      </c>
      <c r="Q28" s="10">
        <v>11412.2509751</v>
      </c>
      <c r="R28" s="10">
        <v>12301.68072446</v>
      </c>
      <c r="S28" s="10">
        <v>13220.67599175</v>
      </c>
      <c r="T28" s="10">
        <v>14170.05576033</v>
      </c>
      <c r="U28" s="10">
        <v>15150.23894895</v>
      </c>
      <c r="V28" s="10">
        <v>16161.391190460001</v>
      </c>
      <c r="W28" s="10">
        <v>17204.340710259999</v>
      </c>
      <c r="X28" s="10">
        <v>18281.665495220001</v>
      </c>
      <c r="Y28" s="10">
        <v>19395.03578672</v>
      </c>
      <c r="Z28" s="10">
        <v>20545.504373719999</v>
      </c>
      <c r="AA28" s="10">
        <v>21734.154228250001</v>
      </c>
      <c r="AB28" s="10">
        <v>22962.095364010002</v>
      </c>
      <c r="AC28" s="10">
        <v>24230.46816633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6544076.7963982299</v>
      </c>
      <c r="E29" s="10">
        <v>8132231.93699273</v>
      </c>
      <c r="F29" s="10">
        <v>9783789.3457359206</v>
      </c>
      <c r="G29" s="10">
        <v>11500935.016709199</v>
      </c>
      <c r="H29" s="10">
        <v>13285843.6306342</v>
      </c>
      <c r="I29" s="10">
        <v>15140774.145287801</v>
      </c>
      <c r="J29" s="10">
        <v>17068059.911851998</v>
      </c>
      <c r="K29" s="10">
        <v>19077897.845576301</v>
      </c>
      <c r="L29" s="10">
        <v>21164902.636691201</v>
      </c>
      <c r="M29" s="10">
        <v>23325518.9008394</v>
      </c>
      <c r="N29" s="10">
        <v>25559611.4142409</v>
      </c>
      <c r="O29" s="10">
        <v>27869504.366500299</v>
      </c>
      <c r="P29" s="10">
        <v>30257365.326458201</v>
      </c>
      <c r="Q29" s="10">
        <v>32725408.617147099</v>
      </c>
      <c r="R29" s="10">
        <v>35275909.131700903</v>
      </c>
      <c r="S29" s="10">
        <v>37911190.786884397</v>
      </c>
      <c r="T29" s="10">
        <v>40633602.073436201</v>
      </c>
      <c r="U29" s="10">
        <v>43444344.269481003</v>
      </c>
      <c r="V29" s="10">
        <v>46343892.338456303</v>
      </c>
      <c r="W29" s="10">
        <v>49334621.273258001</v>
      </c>
      <c r="X29" s="10">
        <v>52423923.627206102</v>
      </c>
      <c r="Y29" s="10">
        <v>55616588.931451596</v>
      </c>
      <c r="Z29" s="10">
        <v>58915636.130173698</v>
      </c>
      <c r="AA29" s="10">
        <v>62324170.7196334</v>
      </c>
      <c r="AB29" s="10">
        <v>65845375.739871599</v>
      </c>
      <c r="AC29" s="10">
        <v>69482521.3236157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6544076.7963982299</v>
      </c>
      <c r="E30" s="10">
        <v>8132231.93699273</v>
      </c>
      <c r="F30" s="10">
        <v>9783789.3457359206</v>
      </c>
      <c r="G30" s="10">
        <v>11500935.016709199</v>
      </c>
      <c r="H30" s="10">
        <v>13285843.6306342</v>
      </c>
      <c r="I30" s="10">
        <v>15140774.145287801</v>
      </c>
      <c r="J30" s="10">
        <v>17068059.911851998</v>
      </c>
      <c r="K30" s="10">
        <v>19077897.845576301</v>
      </c>
      <c r="L30" s="10">
        <v>21164902.636691201</v>
      </c>
      <c r="M30" s="10">
        <v>23325518.9008394</v>
      </c>
      <c r="N30" s="10">
        <v>25559611.4142409</v>
      </c>
      <c r="O30" s="10">
        <v>27869504.366500299</v>
      </c>
      <c r="P30" s="10">
        <v>30257365.326458201</v>
      </c>
      <c r="Q30" s="10">
        <v>32725408.617147099</v>
      </c>
      <c r="R30" s="10">
        <v>35275909.131700903</v>
      </c>
      <c r="S30" s="10">
        <v>37911190.786884397</v>
      </c>
      <c r="T30" s="10">
        <v>40633602.073436201</v>
      </c>
      <c r="U30" s="10">
        <v>43444344.269481003</v>
      </c>
      <c r="V30" s="10">
        <v>46343892.338456303</v>
      </c>
      <c r="W30" s="10">
        <v>49334621.273258001</v>
      </c>
      <c r="X30" s="10">
        <v>52423923.627206102</v>
      </c>
      <c r="Y30" s="10">
        <v>55616588.931451596</v>
      </c>
      <c r="Z30" s="10">
        <v>58915636.130173698</v>
      </c>
      <c r="AA30" s="10">
        <v>62324170.7196334</v>
      </c>
      <c r="AB30" s="10">
        <v>65845375.739871599</v>
      </c>
      <c r="AC30" s="10">
        <v>69482521.3236157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296.83588481999999</v>
      </c>
      <c r="D31" s="10">
        <v>387.21924150000001</v>
      </c>
      <c r="E31" s="10">
        <v>481.19189005999999</v>
      </c>
      <c r="F31" s="10">
        <v>578.91611106000005</v>
      </c>
      <c r="G31" s="10">
        <v>680.52125186000001</v>
      </c>
      <c r="H31" s="10">
        <v>786.13599036999994</v>
      </c>
      <c r="I31" s="10">
        <v>895.89399127000001</v>
      </c>
      <c r="J31" s="10">
        <v>1009.93332117</v>
      </c>
      <c r="K31" s="10">
        <v>1128.8573412400001</v>
      </c>
      <c r="L31" s="10">
        <v>1252.3473975700001</v>
      </c>
      <c r="M31" s="10">
        <v>1380.1931147</v>
      </c>
      <c r="N31" s="10">
        <v>1512.3864913</v>
      </c>
      <c r="O31" s="10">
        <v>1649.0650518899999</v>
      </c>
      <c r="P31" s="10">
        <v>1790.35705358</v>
      </c>
      <c r="Q31" s="10">
        <v>1936.3935199499999</v>
      </c>
      <c r="R31" s="10">
        <v>2087.3090585999998</v>
      </c>
      <c r="S31" s="10">
        <v>2243.24117789</v>
      </c>
      <c r="T31" s="10">
        <v>2404.3288402500002</v>
      </c>
      <c r="U31" s="10">
        <v>2570.6431264500002</v>
      </c>
      <c r="V31" s="10">
        <v>2742.21214052</v>
      </c>
      <c r="W31" s="10">
        <v>2919.1764130500001</v>
      </c>
      <c r="X31" s="10">
        <v>3101.9733684500002</v>
      </c>
      <c r="Y31" s="10">
        <v>3290.8864078199999</v>
      </c>
      <c r="Z31" s="10">
        <v>3486.0941649599999</v>
      </c>
      <c r="AA31" s="10">
        <v>3687.7803950299999</v>
      </c>
      <c r="AB31" s="10">
        <v>3896.1334415400001</v>
      </c>
      <c r="AC31" s="10">
        <v>4111.3468013399997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10.0331627</v>
      </c>
      <c r="D32" s="10">
        <v>13.088153589999999</v>
      </c>
      <c r="E32" s="10">
        <v>16.26446387</v>
      </c>
      <c r="F32" s="10">
        <v>19.567578690000001</v>
      </c>
      <c r="G32" s="10">
        <v>23.001870029999999</v>
      </c>
      <c r="H32" s="10">
        <v>26.571687260000001</v>
      </c>
      <c r="I32" s="10">
        <v>30.28154829</v>
      </c>
      <c r="J32" s="10">
        <v>34.136119819999998</v>
      </c>
      <c r="K32" s="10">
        <v>38.155795689999998</v>
      </c>
      <c r="L32" s="10">
        <v>42.329805270000001</v>
      </c>
      <c r="M32" s="10">
        <v>46.651037799999997</v>
      </c>
      <c r="N32" s="10">
        <v>51.119222829999998</v>
      </c>
      <c r="O32" s="10">
        <v>55.739008730000002</v>
      </c>
      <c r="P32" s="10">
        <v>60.514730649999997</v>
      </c>
      <c r="Q32" s="10">
        <v>65.450817229999998</v>
      </c>
      <c r="R32" s="10">
        <v>70.551818260000005</v>
      </c>
      <c r="S32" s="10">
        <v>75.822381570000005</v>
      </c>
      <c r="T32" s="10">
        <v>81.267204149999998</v>
      </c>
      <c r="U32" s="10">
        <v>86.888688540000004</v>
      </c>
      <c r="V32" s="10">
        <v>92.687784679999993</v>
      </c>
      <c r="W32" s="10">
        <v>98.669242550000007</v>
      </c>
      <c r="X32" s="10">
        <v>104.84784725</v>
      </c>
      <c r="Y32" s="10">
        <v>111.23317786</v>
      </c>
      <c r="Z32" s="10">
        <v>117.83127226000001</v>
      </c>
      <c r="AA32" s="10">
        <v>124.64834144</v>
      </c>
      <c r="AB32" s="10">
        <v>131.69075147999999</v>
      </c>
      <c r="AC32" s="10">
        <v>138.96504264999999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2.6176310000000001E-2</v>
      </c>
      <c r="E33" s="10">
        <v>3.2528929999999998E-2</v>
      </c>
      <c r="F33" s="10">
        <v>3.9135160000000002E-2</v>
      </c>
      <c r="G33" s="10">
        <v>4.6003740000000001E-2</v>
      </c>
      <c r="H33" s="10">
        <v>5.3143370000000002E-2</v>
      </c>
      <c r="I33" s="10">
        <v>6.0563100000000002E-2</v>
      </c>
      <c r="J33" s="10">
        <v>6.8272239999999998E-2</v>
      </c>
      <c r="K33" s="10">
        <v>7.6311589999999999E-2</v>
      </c>
      <c r="L33" s="10">
        <v>8.4659609999999996E-2</v>
      </c>
      <c r="M33" s="10">
        <v>9.3302079999999996E-2</v>
      </c>
      <c r="N33" s="10">
        <v>0.10223844999999999</v>
      </c>
      <c r="O33" s="10">
        <v>0.11147802</v>
      </c>
      <c r="P33" s="10">
        <v>0.12102946000000001</v>
      </c>
      <c r="Q33" s="10">
        <v>0.13090162999999999</v>
      </c>
      <c r="R33" s="10">
        <v>0.14110364</v>
      </c>
      <c r="S33" s="10">
        <v>0.15164475999999999</v>
      </c>
      <c r="T33" s="10">
        <v>0.16253440999999999</v>
      </c>
      <c r="U33" s="10">
        <v>0.17377738000000001</v>
      </c>
      <c r="V33" s="10">
        <v>0.18537556999999999</v>
      </c>
      <c r="W33" s="10">
        <v>0.19733849000000001</v>
      </c>
      <c r="X33" s="10">
        <v>0.20969568999999999</v>
      </c>
      <c r="Y33" s="10">
        <v>0.22246636</v>
      </c>
      <c r="Z33" s="10">
        <v>0.23566254</v>
      </c>
      <c r="AA33" s="10">
        <v>0.24929667999999999</v>
      </c>
      <c r="AB33" s="10">
        <v>0.26338149999999999</v>
      </c>
      <c r="AC33" s="10">
        <v>0.27793009000000002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296.83588481999999</v>
      </c>
      <c r="D34" s="10">
        <v>387.21924150000001</v>
      </c>
      <c r="E34" s="10">
        <v>481.19189005999999</v>
      </c>
      <c r="F34" s="10">
        <v>578.91611106000005</v>
      </c>
      <c r="G34" s="10">
        <v>680.52125186000001</v>
      </c>
      <c r="H34" s="10">
        <v>786.13599036999994</v>
      </c>
      <c r="I34" s="10">
        <v>895.89399127000001</v>
      </c>
      <c r="J34" s="10">
        <v>1009.93332117</v>
      </c>
      <c r="K34" s="10">
        <v>1128.8573412400001</v>
      </c>
      <c r="L34" s="10">
        <v>1252.3473975700001</v>
      </c>
      <c r="M34" s="10">
        <v>1380.1931147</v>
      </c>
      <c r="N34" s="10">
        <v>1512.3864913</v>
      </c>
      <c r="O34" s="10">
        <v>1649.0650518899999</v>
      </c>
      <c r="P34" s="10">
        <v>1790.35705358</v>
      </c>
      <c r="Q34" s="10">
        <v>1936.3935199499999</v>
      </c>
      <c r="R34" s="10">
        <v>2087.3090585999998</v>
      </c>
      <c r="S34" s="10">
        <v>2243.24117789</v>
      </c>
      <c r="T34" s="10">
        <v>2404.3288402500002</v>
      </c>
      <c r="U34" s="10">
        <v>2570.6431264500002</v>
      </c>
      <c r="V34" s="10">
        <v>2742.21214052</v>
      </c>
      <c r="W34" s="10">
        <v>2919.1764130500001</v>
      </c>
      <c r="X34" s="10">
        <v>3101.9733684500002</v>
      </c>
      <c r="Y34" s="10">
        <v>3290.8864078199999</v>
      </c>
      <c r="Z34" s="10">
        <v>3486.0941649599999</v>
      </c>
      <c r="AA34" s="10">
        <v>3687.7803950299999</v>
      </c>
      <c r="AB34" s="10">
        <v>3896.1334415400001</v>
      </c>
      <c r="AC34" s="10">
        <v>4111.3468013399997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1.3588330399999999</v>
      </c>
      <c r="E36" s="10">
        <v>1.2944545300000001</v>
      </c>
      <c r="F36" s="10">
        <v>1.2532064999999999</v>
      </c>
      <c r="G36" s="10">
        <v>1.2244788200000001</v>
      </c>
      <c r="H36" s="10">
        <v>1.20332003</v>
      </c>
      <c r="I36" s="10">
        <v>1.1870913199999999</v>
      </c>
      <c r="J36" s="10">
        <v>1.1742515600000001</v>
      </c>
      <c r="K36" s="10">
        <v>1.1643174300000001</v>
      </c>
      <c r="L36" s="10">
        <v>1.1556086000000001</v>
      </c>
      <c r="M36" s="10">
        <v>1.1479950699999999</v>
      </c>
      <c r="N36" s="10">
        <v>1.1414263499999999</v>
      </c>
      <c r="O36" s="10">
        <v>1.1357949700000001</v>
      </c>
      <c r="P36" s="10">
        <v>1.1309067399999999</v>
      </c>
      <c r="Q36" s="10">
        <v>1.1266236999999999</v>
      </c>
      <c r="R36" s="10">
        <v>1.12284042</v>
      </c>
      <c r="S36" s="10">
        <v>1.1194742200000001</v>
      </c>
      <c r="T36" s="10">
        <v>1.1164589899999999</v>
      </c>
      <c r="U36" s="10">
        <v>1.11371172</v>
      </c>
      <c r="V36" s="10">
        <v>1.11117924</v>
      </c>
      <c r="W36" s="10">
        <v>1.10887896</v>
      </c>
      <c r="X36" s="10">
        <v>1.10688517</v>
      </c>
      <c r="Y36" s="10">
        <v>1.10509513</v>
      </c>
      <c r="Z36" s="10">
        <v>1.10344592</v>
      </c>
      <c r="AA36" s="10">
        <v>1.1019217699999999</v>
      </c>
      <c r="AB36" s="10">
        <v>1.1005089800000001</v>
      </c>
      <c r="AC36" s="10">
        <v>1.0991959099999999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1.35884304</v>
      </c>
      <c r="E37" s="10">
        <v>1.2944644700000001</v>
      </c>
      <c r="F37" s="10">
        <v>1.2532165</v>
      </c>
      <c r="G37" s="10">
        <v>1.2244888199999999</v>
      </c>
      <c r="H37" s="10">
        <v>1.2033300300000001</v>
      </c>
      <c r="I37" s="10">
        <v>1.18710111</v>
      </c>
      <c r="J37" s="10">
        <v>1.1742615599999999</v>
      </c>
      <c r="K37" s="10">
        <v>1.1643274299999999</v>
      </c>
      <c r="L37" s="10">
        <v>1.1556185999999999</v>
      </c>
      <c r="M37" s="10">
        <v>1.14800507</v>
      </c>
      <c r="N37" s="10">
        <v>1.14143635</v>
      </c>
      <c r="O37" s="10">
        <v>1.1358049699999999</v>
      </c>
      <c r="P37" s="10">
        <v>1.13091673</v>
      </c>
      <c r="Q37" s="10">
        <v>1.1266337</v>
      </c>
      <c r="R37" s="10">
        <v>1.12285042</v>
      </c>
      <c r="S37" s="10">
        <v>1.1194842199999999</v>
      </c>
      <c r="T37" s="10">
        <v>1.11646899</v>
      </c>
      <c r="U37" s="10">
        <v>1.11372172</v>
      </c>
      <c r="V37" s="10">
        <v>1.1111892400000001</v>
      </c>
      <c r="W37" s="10">
        <v>1.10888896</v>
      </c>
      <c r="X37" s="10">
        <v>1.10689517</v>
      </c>
      <c r="Y37" s="10">
        <v>1.1051051300000001</v>
      </c>
      <c r="Z37" s="10">
        <v>1.10345592</v>
      </c>
      <c r="AA37" s="10">
        <v>1.10193177</v>
      </c>
      <c r="AB37" s="10">
        <v>1.1005189799999999</v>
      </c>
      <c r="AC37" s="10">
        <v>1.09920591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1.35884304</v>
      </c>
      <c r="E38" s="10">
        <v>1.2944645299999999</v>
      </c>
      <c r="F38" s="10">
        <v>1.2532165</v>
      </c>
      <c r="G38" s="10">
        <v>1.2244888199999999</v>
      </c>
      <c r="H38" s="10">
        <v>1.2033300300000001</v>
      </c>
      <c r="I38" s="10">
        <v>1.18710132</v>
      </c>
      <c r="J38" s="10">
        <v>1.1742615599999999</v>
      </c>
      <c r="K38" s="10">
        <v>1.1643274299999999</v>
      </c>
      <c r="L38" s="10">
        <v>1.1556185999999999</v>
      </c>
      <c r="M38" s="10">
        <v>1.14800507</v>
      </c>
      <c r="N38" s="10">
        <v>1.14143635</v>
      </c>
      <c r="O38" s="10">
        <v>1.1358049699999999</v>
      </c>
      <c r="P38" s="10">
        <v>1.13091674</v>
      </c>
      <c r="Q38" s="10">
        <v>1.1266337</v>
      </c>
      <c r="R38" s="10">
        <v>1.12285042</v>
      </c>
      <c r="S38" s="10">
        <v>1.1194842199999999</v>
      </c>
      <c r="T38" s="10">
        <v>1.11646899</v>
      </c>
      <c r="U38" s="10">
        <v>1.11372172</v>
      </c>
      <c r="V38" s="10">
        <v>1.1111892400000001</v>
      </c>
      <c r="W38" s="10">
        <v>1.10888896</v>
      </c>
      <c r="X38" s="10">
        <v>1.10689517</v>
      </c>
      <c r="Y38" s="10">
        <v>1.1051051300000001</v>
      </c>
      <c r="Z38" s="10">
        <v>1.10345592</v>
      </c>
      <c r="AA38" s="10">
        <v>1.10193177</v>
      </c>
      <c r="AB38" s="10">
        <v>1.1005189799999999</v>
      </c>
      <c r="AC38" s="10">
        <v>1.09920591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4379.6411185400002</v>
      </c>
      <c r="D39" s="10">
        <v>4986.4866190599996</v>
      </c>
      <c r="E39" s="10">
        <v>5625.7322344000004</v>
      </c>
      <c r="F39" s="10">
        <v>6298.7478214299999</v>
      </c>
      <c r="G39" s="10">
        <v>7006.7028077699997</v>
      </c>
      <c r="H39" s="10">
        <v>7750.7732856700004</v>
      </c>
      <c r="I39" s="10">
        <v>8532.1773487499995</v>
      </c>
      <c r="J39" s="10">
        <v>9352.1782659399996</v>
      </c>
      <c r="K39" s="10">
        <v>10215.08650422</v>
      </c>
      <c r="L39" s="10">
        <v>10557.767559239999</v>
      </c>
      <c r="M39" s="10">
        <v>10510.389505839999</v>
      </c>
      <c r="N39" s="10">
        <v>10483.180763009999</v>
      </c>
      <c r="O39" s="10">
        <v>10452.028955960001</v>
      </c>
      <c r="P39" s="10">
        <v>10415.82697688</v>
      </c>
      <c r="Q39" s="10">
        <v>10374.9905512</v>
      </c>
      <c r="R39" s="10">
        <v>10328.428598820001</v>
      </c>
      <c r="S39" s="10">
        <v>10272.190943510001</v>
      </c>
      <c r="T39" s="10">
        <v>10204.821713789999</v>
      </c>
      <c r="U39" s="10">
        <v>10140.947149719999</v>
      </c>
      <c r="V39" s="10">
        <v>10069.266632590001</v>
      </c>
      <c r="W39" s="10">
        <v>9990.1640990300002</v>
      </c>
      <c r="X39" s="10">
        <v>9897.7357101300004</v>
      </c>
      <c r="Y39" s="10">
        <v>9800.3393589999996</v>
      </c>
      <c r="Z39" s="10">
        <v>9697.9985704800001</v>
      </c>
      <c r="AA39" s="10">
        <v>9591.0090771199993</v>
      </c>
      <c r="AB39" s="10">
        <v>9479.5716219799997</v>
      </c>
      <c r="AC39" s="10">
        <v>9292.9109208299997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29669784.661482099</v>
      </c>
      <c r="D40" s="10">
        <v>33780846.466697</v>
      </c>
      <c r="E40" s="10">
        <v>38111402.153745003</v>
      </c>
      <c r="F40" s="10">
        <v>42670731.788366303</v>
      </c>
      <c r="G40" s="10">
        <v>47466757.632987402</v>
      </c>
      <c r="H40" s="10">
        <v>52507447.099291898</v>
      </c>
      <c r="I40" s="10">
        <v>57801052.136217102</v>
      </c>
      <c r="J40" s="10">
        <v>63356130.732075997</v>
      </c>
      <c r="K40" s="10">
        <v>69201884.052853197</v>
      </c>
      <c r="L40" s="10">
        <v>71523369.497631505</v>
      </c>
      <c r="M40" s="10">
        <v>71202407.892739594</v>
      </c>
      <c r="N40" s="10">
        <v>71018082.849056795</v>
      </c>
      <c r="O40" s="10">
        <v>70807045.601488695</v>
      </c>
      <c r="P40" s="10">
        <v>70561796.071987003</v>
      </c>
      <c r="Q40" s="10">
        <v>70285150.583580896</v>
      </c>
      <c r="R40" s="10">
        <v>69969717.637589395</v>
      </c>
      <c r="S40" s="10">
        <v>69588736.849954501</v>
      </c>
      <c r="T40" s="10">
        <v>69132345.450584099</v>
      </c>
      <c r="U40" s="10">
        <v>68699628.588664398</v>
      </c>
      <c r="V40" s="10">
        <v>68214030.465392798</v>
      </c>
      <c r="W40" s="10">
        <v>67678152.0512923</v>
      </c>
      <c r="X40" s="10">
        <v>67051997.916555002</v>
      </c>
      <c r="Y40" s="10">
        <v>66392188.428353697</v>
      </c>
      <c r="Z40" s="10">
        <v>65698882.955312803</v>
      </c>
      <c r="AA40" s="10">
        <v>64974084.931203902</v>
      </c>
      <c r="AB40" s="10">
        <v>64219154.285598502</v>
      </c>
      <c r="AC40" s="10">
        <v>62954625.376000904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29669784.661482099</v>
      </c>
      <c r="D41" s="10">
        <v>33780846.466697</v>
      </c>
      <c r="E41" s="10">
        <v>38111402.153745003</v>
      </c>
      <c r="F41" s="10">
        <v>42670731.788366303</v>
      </c>
      <c r="G41" s="10">
        <v>47466757.632987402</v>
      </c>
      <c r="H41" s="10">
        <v>52507447.099291898</v>
      </c>
      <c r="I41" s="10">
        <v>57801052.136217102</v>
      </c>
      <c r="J41" s="10">
        <v>63356130.732075997</v>
      </c>
      <c r="K41" s="10">
        <v>69201884.052853197</v>
      </c>
      <c r="L41" s="10">
        <v>71523369.497631505</v>
      </c>
      <c r="M41" s="10">
        <v>71202407.892739594</v>
      </c>
      <c r="N41" s="10">
        <v>71018082.849056795</v>
      </c>
      <c r="O41" s="10">
        <v>70807045.601488695</v>
      </c>
      <c r="P41" s="10">
        <v>70561796.071987003</v>
      </c>
      <c r="Q41" s="10">
        <v>70285150.583580896</v>
      </c>
      <c r="R41" s="10">
        <v>69969717.637589395</v>
      </c>
      <c r="S41" s="10">
        <v>69588736.849954501</v>
      </c>
      <c r="T41" s="10">
        <v>69132345.450584099</v>
      </c>
      <c r="U41" s="10">
        <v>68699628.588664398</v>
      </c>
      <c r="V41" s="10">
        <v>68214030.465392798</v>
      </c>
      <c r="W41" s="10">
        <v>67678152.0512923</v>
      </c>
      <c r="X41" s="10">
        <v>67051997.916555002</v>
      </c>
      <c r="Y41" s="10">
        <v>66392188.428353697</v>
      </c>
      <c r="Z41" s="10">
        <v>65698882.955312803</v>
      </c>
      <c r="AA41" s="10">
        <v>64974084.931203902</v>
      </c>
      <c r="AB41" s="10">
        <v>64219154.285598502</v>
      </c>
      <c r="AC41" s="10">
        <v>62954625.376000904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5023.8179467399996</v>
      </c>
      <c r="D42" s="10">
        <v>5719.9209455600003</v>
      </c>
      <c r="E42" s="10">
        <v>6453.1896102399996</v>
      </c>
      <c r="F42" s="10">
        <v>7225.1952821699997</v>
      </c>
      <c r="G42" s="10">
        <v>8037.2793935399995</v>
      </c>
      <c r="H42" s="10">
        <v>8890.7910214000003</v>
      </c>
      <c r="I42" s="10">
        <v>9787.1274219099996</v>
      </c>
      <c r="J42" s="10">
        <v>10727.737671160001</v>
      </c>
      <c r="K42" s="10">
        <v>11717.56623851</v>
      </c>
      <c r="L42" s="10">
        <v>12110.65032637</v>
      </c>
      <c r="M42" s="10">
        <v>12056.30370103</v>
      </c>
      <c r="N42" s="10">
        <v>12025.09297695</v>
      </c>
      <c r="O42" s="10">
        <v>11989.359225460001</v>
      </c>
      <c r="P42" s="10">
        <v>11947.83250049</v>
      </c>
      <c r="Q42" s="10">
        <v>11900.98967418</v>
      </c>
      <c r="R42" s="10">
        <v>11847.579185590001</v>
      </c>
      <c r="S42" s="10">
        <v>11783.069849240001</v>
      </c>
      <c r="T42" s="10">
        <v>11705.791657670001</v>
      </c>
      <c r="U42" s="10">
        <v>11632.52214252</v>
      </c>
      <c r="V42" s="10">
        <v>11550.29854048</v>
      </c>
      <c r="W42" s="10">
        <v>11459.561259280001</v>
      </c>
      <c r="X42" s="10">
        <v>11353.538097479999</v>
      </c>
      <c r="Y42" s="10">
        <v>11241.816263770001</v>
      </c>
      <c r="Z42" s="10">
        <v>11124.422743130001</v>
      </c>
      <c r="AA42" s="10">
        <v>11001.696765750001</v>
      </c>
      <c r="AB42" s="10">
        <v>10873.86860086</v>
      </c>
      <c r="AC42" s="10">
        <v>10659.753024940001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44.50467699</v>
      </c>
      <c r="D43" s="10">
        <v>50.671269700000003</v>
      </c>
      <c r="E43" s="10">
        <v>57.167103230000002</v>
      </c>
      <c r="F43" s="10">
        <v>64.006097679999996</v>
      </c>
      <c r="G43" s="10">
        <v>71.200136450000002</v>
      </c>
      <c r="H43" s="10">
        <v>78.761170649999997</v>
      </c>
      <c r="I43" s="10">
        <v>86.7015782</v>
      </c>
      <c r="J43" s="10">
        <v>95.034196100000003</v>
      </c>
      <c r="K43" s="10">
        <v>103.80282608</v>
      </c>
      <c r="L43" s="10">
        <v>107.28505425</v>
      </c>
      <c r="M43" s="10">
        <v>106.80361184</v>
      </c>
      <c r="N43" s="10">
        <v>106.52712427</v>
      </c>
      <c r="O43" s="10">
        <v>106.2105684</v>
      </c>
      <c r="P43" s="10">
        <v>105.84269411</v>
      </c>
      <c r="Q43" s="10">
        <v>105.42772588</v>
      </c>
      <c r="R43" s="10">
        <v>104.95457646</v>
      </c>
      <c r="S43" s="10">
        <v>104.38310527</v>
      </c>
      <c r="T43" s="10">
        <v>103.69851817999999</v>
      </c>
      <c r="U43" s="10">
        <v>103.04944288</v>
      </c>
      <c r="V43" s="10">
        <v>102.3210457</v>
      </c>
      <c r="W43" s="10">
        <v>101.51722808</v>
      </c>
      <c r="X43" s="10">
        <v>100.57799687000001</v>
      </c>
      <c r="Y43" s="10">
        <v>99.588282640000003</v>
      </c>
      <c r="Z43" s="10">
        <v>98.548324429999994</v>
      </c>
      <c r="AA43" s="10">
        <v>97.461127399999995</v>
      </c>
      <c r="AB43" s="10">
        <v>96.328731430000005</v>
      </c>
      <c r="AC43" s="10">
        <v>94.431938059999993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8.9009350000000001E-2</v>
      </c>
      <c r="D44" s="10">
        <v>0.10134253999999999</v>
      </c>
      <c r="E44" s="10">
        <v>0.11433421000000001</v>
      </c>
      <c r="F44" s="10">
        <v>0.12801219999999999</v>
      </c>
      <c r="G44" s="10">
        <v>0.14240027</v>
      </c>
      <c r="H44" s="10">
        <v>0.15752234000000001</v>
      </c>
      <c r="I44" s="10">
        <v>0.17340316</v>
      </c>
      <c r="J44" s="10">
        <v>0.19006839</v>
      </c>
      <c r="K44" s="10">
        <v>0.20760565</v>
      </c>
      <c r="L44" s="10">
        <v>0.21457011000000001</v>
      </c>
      <c r="M44" s="10">
        <v>0.21360721999999999</v>
      </c>
      <c r="N44" s="10">
        <v>0.21305425</v>
      </c>
      <c r="O44" s="10">
        <v>0.21242114000000001</v>
      </c>
      <c r="P44" s="10">
        <v>0.21168539</v>
      </c>
      <c r="Q44" s="10">
        <v>0.21085545</v>
      </c>
      <c r="R44" s="10">
        <v>0.20990914999999999</v>
      </c>
      <c r="S44" s="10">
        <v>0.20876621000000001</v>
      </c>
      <c r="T44" s="10">
        <v>0.20739704</v>
      </c>
      <c r="U44" s="10">
        <v>0.20609889000000001</v>
      </c>
      <c r="V44" s="10">
        <v>0.20464209</v>
      </c>
      <c r="W44" s="10">
        <v>0.20303446</v>
      </c>
      <c r="X44" s="10">
        <v>0.20115599000000001</v>
      </c>
      <c r="Y44" s="10">
        <v>0.19917657</v>
      </c>
      <c r="Z44" s="10">
        <v>0.19709665000000001</v>
      </c>
      <c r="AA44" s="10">
        <v>0.19492224999999999</v>
      </c>
      <c r="AB44" s="10">
        <v>0.19265746</v>
      </c>
      <c r="AC44" s="10">
        <v>0.18886388000000001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4723.8564238199997</v>
      </c>
      <c r="D45" s="10">
        <v>5378.39658779</v>
      </c>
      <c r="E45" s="10">
        <v>6067.8833344699997</v>
      </c>
      <c r="F45" s="10">
        <v>6793.7941837899998</v>
      </c>
      <c r="G45" s="10">
        <v>7557.3904738700003</v>
      </c>
      <c r="H45" s="10">
        <v>8359.9407312200001</v>
      </c>
      <c r="I45" s="10">
        <v>9202.7587848099993</v>
      </c>
      <c r="J45" s="10">
        <v>10087.20718945</v>
      </c>
      <c r="K45" s="10">
        <v>11017.935190730001</v>
      </c>
      <c r="L45" s="10">
        <v>11387.54906075</v>
      </c>
      <c r="M45" s="10">
        <v>11336.447357229999</v>
      </c>
      <c r="N45" s="10">
        <v>11307.10015935</v>
      </c>
      <c r="O45" s="10">
        <v>11273.49999443</v>
      </c>
      <c r="P45" s="10">
        <v>11234.452742199999</v>
      </c>
      <c r="Q45" s="10">
        <v>11190.40680178</v>
      </c>
      <c r="R45" s="10">
        <v>11140.18534027</v>
      </c>
      <c r="S45" s="10">
        <v>11079.52771968</v>
      </c>
      <c r="T45" s="10">
        <v>11006.86364516</v>
      </c>
      <c r="U45" s="10">
        <v>10937.968897479999</v>
      </c>
      <c r="V45" s="10">
        <v>10860.65469247</v>
      </c>
      <c r="W45" s="10">
        <v>10775.335142039999</v>
      </c>
      <c r="X45" s="10">
        <v>10675.642398550001</v>
      </c>
      <c r="Y45" s="10">
        <v>10570.59123876</v>
      </c>
      <c r="Z45" s="10">
        <v>10460.20703645</v>
      </c>
      <c r="AA45" s="10">
        <v>10344.80876709</v>
      </c>
      <c r="AB45" s="10">
        <v>10224.61295103</v>
      </c>
      <c r="AC45" s="10">
        <v>10023.281762389999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299.96152293</v>
      </c>
      <c r="D46" s="10">
        <v>341.52435778</v>
      </c>
      <c r="E46" s="10">
        <v>385.30627577000001</v>
      </c>
      <c r="F46" s="10">
        <v>431.40109838000001</v>
      </c>
      <c r="G46" s="10">
        <v>479.88891967000001</v>
      </c>
      <c r="H46" s="10">
        <v>530.85029016999999</v>
      </c>
      <c r="I46" s="10">
        <v>584.3686371</v>
      </c>
      <c r="J46" s="10">
        <v>640.5304817</v>
      </c>
      <c r="K46" s="10">
        <v>699.63104777000001</v>
      </c>
      <c r="L46" s="10">
        <v>723.10126562000005</v>
      </c>
      <c r="M46" s="10">
        <v>719.85634379999999</v>
      </c>
      <c r="N46" s="10">
        <v>717.99281759999997</v>
      </c>
      <c r="O46" s="10">
        <v>715.85923103000005</v>
      </c>
      <c r="P46" s="10">
        <v>713.37975829000004</v>
      </c>
      <c r="Q46" s="10">
        <v>710.58287240000004</v>
      </c>
      <c r="R46" s="10">
        <v>707.39384531999997</v>
      </c>
      <c r="S46" s="10">
        <v>703.54212955000003</v>
      </c>
      <c r="T46" s="10">
        <v>698.92801251000003</v>
      </c>
      <c r="U46" s="10">
        <v>694.55324502999997</v>
      </c>
      <c r="V46" s="10">
        <v>689.64384801000006</v>
      </c>
      <c r="W46" s="10">
        <v>684.22611724000001</v>
      </c>
      <c r="X46" s="10">
        <v>677.89569893999999</v>
      </c>
      <c r="Y46" s="10">
        <v>671.22502500999997</v>
      </c>
      <c r="Z46" s="10">
        <v>664.21570668000004</v>
      </c>
      <c r="AA46" s="10">
        <v>656.88799864999999</v>
      </c>
      <c r="AB46" s="10">
        <v>649.25564983000004</v>
      </c>
      <c r="AC46" s="10">
        <v>636.47126255000001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1.1677444100000001</v>
      </c>
      <c r="E47" s="10">
        <v>1.1571137</v>
      </c>
      <c r="F47" s="10">
        <v>1.14833015</v>
      </c>
      <c r="G47" s="10">
        <v>1.14090913</v>
      </c>
      <c r="H47" s="10">
        <v>1.13454805</v>
      </c>
      <c r="I47" s="10">
        <v>1.1290326900000001</v>
      </c>
      <c r="J47" s="10">
        <v>1.1242021799999999</v>
      </c>
      <c r="K47" s="10">
        <v>1.1202650300000001</v>
      </c>
      <c r="L47" s="10">
        <v>1.1164129199999999</v>
      </c>
      <c r="M47" s="10">
        <v>1.06004776</v>
      </c>
      <c r="N47" s="10">
        <v>1.02103845</v>
      </c>
      <c r="O47" s="10">
        <v>1.0229858999999999</v>
      </c>
      <c r="P47" s="10">
        <v>1.02259323</v>
      </c>
      <c r="Q47" s="10">
        <v>1.0220885799999999</v>
      </c>
      <c r="R47" s="10">
        <v>1.02161988</v>
      </c>
      <c r="S47" s="10">
        <v>1.02103805</v>
      </c>
      <c r="T47" s="10">
        <v>1.0200564700000001</v>
      </c>
      <c r="U47" s="10">
        <v>1.01891445</v>
      </c>
      <c r="V47" s="10">
        <v>1.01922128</v>
      </c>
      <c r="W47" s="10">
        <v>1.0183913600000001</v>
      </c>
      <c r="X47" s="10">
        <v>1.0175837599999999</v>
      </c>
      <c r="Y47" s="10">
        <v>1.0161518599999999</v>
      </c>
      <c r="Z47" s="10">
        <v>1.01554845</v>
      </c>
      <c r="AA47" s="10">
        <v>1.0149306899999999</v>
      </c>
      <c r="AB47" s="10">
        <v>1.0143260300000001</v>
      </c>
      <c r="AC47" s="10">
        <v>1.01372415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1.1805360300000001</v>
      </c>
      <c r="D48" s="10">
        <v>1.1677544099999999</v>
      </c>
      <c r="E48" s="10">
        <v>1.1571236899999999</v>
      </c>
      <c r="F48" s="10">
        <v>1.1483401499999999</v>
      </c>
      <c r="G48" s="10">
        <v>1.1409191299999999</v>
      </c>
      <c r="H48" s="10">
        <v>1.1345580500000001</v>
      </c>
      <c r="I48" s="10">
        <v>1.1290423300000001</v>
      </c>
      <c r="J48" s="10">
        <v>1.12421218</v>
      </c>
      <c r="K48" s="10">
        <v>1.1202750299999999</v>
      </c>
      <c r="L48" s="10">
        <v>1.06004776</v>
      </c>
      <c r="M48" s="10">
        <v>1.02103845</v>
      </c>
      <c r="N48" s="10">
        <v>1.0229858999999999</v>
      </c>
      <c r="O48" s="10">
        <v>1.02259323</v>
      </c>
      <c r="P48" s="10">
        <v>1.0220885799999999</v>
      </c>
      <c r="Q48" s="10">
        <v>1.02161988</v>
      </c>
      <c r="R48" s="10">
        <v>1.02103805</v>
      </c>
      <c r="S48" s="10">
        <v>1.0200564700000001</v>
      </c>
      <c r="T48" s="10">
        <v>1.01891445</v>
      </c>
      <c r="U48" s="10">
        <v>1.01922128</v>
      </c>
      <c r="V48" s="10">
        <v>1.0183913600000001</v>
      </c>
      <c r="W48" s="10">
        <v>1.0175837599999999</v>
      </c>
      <c r="X48" s="10">
        <v>1.0161518599999999</v>
      </c>
      <c r="Y48" s="10">
        <v>1.01554845</v>
      </c>
      <c r="Z48" s="10">
        <v>1.0149306899999999</v>
      </c>
      <c r="AA48" s="10">
        <v>1.0143260300000001</v>
      </c>
      <c r="AB48" s="10">
        <v>1.01372415</v>
      </c>
      <c r="AC48" s="10">
        <v>1.0054453000000001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1.1677544099999999</v>
      </c>
      <c r="E49" s="10">
        <v>1.1571237000000001</v>
      </c>
      <c r="F49" s="10">
        <v>1.1483401499999999</v>
      </c>
      <c r="G49" s="10">
        <v>1.1409191299999999</v>
      </c>
      <c r="H49" s="10">
        <v>1.1345580500000001</v>
      </c>
      <c r="I49" s="10">
        <v>1.1290426899999999</v>
      </c>
      <c r="J49" s="10">
        <v>1.12421218</v>
      </c>
      <c r="K49" s="10">
        <v>1.1202750299999999</v>
      </c>
      <c r="L49" s="10">
        <v>1.11642292</v>
      </c>
      <c r="M49" s="10">
        <v>1.1176885999999999</v>
      </c>
      <c r="N49" s="10">
        <v>1.12259679</v>
      </c>
      <c r="O49" s="10">
        <v>1.1274882399999999</v>
      </c>
      <c r="P49" s="10">
        <v>1.1325896099999999</v>
      </c>
      <c r="Q49" s="10">
        <v>1.1379245899999999</v>
      </c>
      <c r="R49" s="10">
        <v>1.1435025700000001</v>
      </c>
      <c r="S49" s="10">
        <v>1.1493512800000001</v>
      </c>
      <c r="T49" s="10">
        <v>1.1555391100000001</v>
      </c>
      <c r="U49" s="10">
        <v>1.16206684</v>
      </c>
      <c r="V49" s="10">
        <v>1.16872051</v>
      </c>
      <c r="W49" s="10">
        <v>1.17574533</v>
      </c>
      <c r="X49" s="10">
        <v>1.18336061</v>
      </c>
      <c r="Y49" s="10">
        <v>1.1916018500000001</v>
      </c>
      <c r="Z49" s="10">
        <v>1.2002988400000001</v>
      </c>
      <c r="AA49" s="10">
        <v>1.2094843500000001</v>
      </c>
      <c r="AB49" s="10">
        <v>1.21918795</v>
      </c>
      <c r="AC49" s="10">
        <v>1.2294434299999999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15486.485151049999</v>
      </c>
      <c r="D50" s="10">
        <v>15308.5182059</v>
      </c>
      <c r="E50" s="10">
        <v>15116.73012251</v>
      </c>
      <c r="F50" s="10">
        <v>14900.895130610001</v>
      </c>
      <c r="G50" s="10">
        <v>14658.968683040001</v>
      </c>
      <c r="H50" s="10">
        <v>14390.31925943</v>
      </c>
      <c r="I50" s="10">
        <v>14093.948036940001</v>
      </c>
      <c r="J50" s="10">
        <v>13881.029517290001</v>
      </c>
      <c r="K50" s="10">
        <v>13520.047403979999</v>
      </c>
      <c r="L50" s="10">
        <v>13601.957034700001</v>
      </c>
      <c r="M50" s="10">
        <v>14046.74805199</v>
      </c>
      <c r="N50" s="10">
        <v>14479.52835484</v>
      </c>
      <c r="O50" s="10">
        <v>14921.402404009999</v>
      </c>
      <c r="P50" s="10">
        <v>15373.42938612</v>
      </c>
      <c r="Q50" s="10">
        <v>15835.339724859999</v>
      </c>
      <c r="R50" s="10">
        <v>16308.17592242</v>
      </c>
      <c r="S50" s="10">
        <v>16795.472666509999</v>
      </c>
      <c r="T50" s="10">
        <v>17281.40958607</v>
      </c>
      <c r="U50" s="10">
        <v>17740.473557500001</v>
      </c>
      <c r="V50" s="10">
        <v>18211.059994859999</v>
      </c>
      <c r="W50" s="10">
        <v>18764.148660260002</v>
      </c>
      <c r="X50" s="10">
        <v>19365.9362267</v>
      </c>
      <c r="Y50" s="10">
        <v>19981.077490340002</v>
      </c>
      <c r="Z50" s="10">
        <v>20609.795374019999</v>
      </c>
      <c r="AA50" s="10">
        <v>21251.878382579998</v>
      </c>
      <c r="AB50" s="10">
        <v>21907.320679960001</v>
      </c>
      <c r="AC50" s="10">
        <v>22637.40553846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49715842.6865661</v>
      </c>
      <c r="D51" s="10">
        <v>45721003.644705199</v>
      </c>
      <c r="E51" s="10">
        <v>41455730.554784</v>
      </c>
      <c r="F51" s="10">
        <v>37008793.2252106</v>
      </c>
      <c r="G51" s="10">
        <v>32512376.646580901</v>
      </c>
      <c r="H51" s="10">
        <v>28140250.373194698</v>
      </c>
      <c r="I51" s="10">
        <v>24035395.450727299</v>
      </c>
      <c r="J51" s="10">
        <v>20377715.1233145</v>
      </c>
      <c r="K51" s="10">
        <v>17025979.343476199</v>
      </c>
      <c r="L51" s="10">
        <v>16073650.108241901</v>
      </c>
      <c r="M51" s="10">
        <v>16611791.815661199</v>
      </c>
      <c r="N51" s="10">
        <v>17085022.208491601</v>
      </c>
      <c r="O51" s="10">
        <v>17581642.205602001</v>
      </c>
      <c r="P51" s="10">
        <v>18106341.257833101</v>
      </c>
      <c r="Q51" s="10">
        <v>18656131.8598033</v>
      </c>
      <c r="R51" s="10">
        <v>19233698.6020253</v>
      </c>
      <c r="S51" s="10">
        <v>19854395.074673101</v>
      </c>
      <c r="T51" s="10">
        <v>20521381.428592999</v>
      </c>
      <c r="U51" s="10">
        <v>21180720.565283</v>
      </c>
      <c r="V51" s="10">
        <v>21872512.237661898</v>
      </c>
      <c r="W51" s="10">
        <v>22595015.548069499</v>
      </c>
      <c r="X51" s="10">
        <v>23368217.9078352</v>
      </c>
      <c r="Y51" s="10">
        <v>24159202.481969099</v>
      </c>
      <c r="Z51" s="10">
        <v>24966887.713972099</v>
      </c>
      <c r="AA51" s="10">
        <v>25789881.981147699</v>
      </c>
      <c r="AB51" s="10">
        <v>26627154.376272898</v>
      </c>
      <c r="AC51" s="10">
        <v>27740728.753370199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49715842.6865661</v>
      </c>
      <c r="D52" s="10">
        <v>45721003.644705199</v>
      </c>
      <c r="E52" s="10">
        <v>41455730.554784</v>
      </c>
      <c r="F52" s="10">
        <v>37008793.2252106</v>
      </c>
      <c r="G52" s="10">
        <v>32512376.646580901</v>
      </c>
      <c r="H52" s="10">
        <v>28140250.373194698</v>
      </c>
      <c r="I52" s="10">
        <v>24035395.450727299</v>
      </c>
      <c r="J52" s="10">
        <v>20377715.1233145</v>
      </c>
      <c r="K52" s="10">
        <v>17025979.343476199</v>
      </c>
      <c r="L52" s="10">
        <v>16073650.108241901</v>
      </c>
      <c r="M52" s="10">
        <v>16611791.815661199</v>
      </c>
      <c r="N52" s="10">
        <v>17085022.208491601</v>
      </c>
      <c r="O52" s="10">
        <v>17581642.205602001</v>
      </c>
      <c r="P52" s="10">
        <v>18106341.257833101</v>
      </c>
      <c r="Q52" s="10">
        <v>18656131.8598033</v>
      </c>
      <c r="R52" s="10">
        <v>19233698.6020253</v>
      </c>
      <c r="S52" s="10">
        <v>19854395.074673101</v>
      </c>
      <c r="T52" s="10">
        <v>20521381.428592999</v>
      </c>
      <c r="U52" s="10">
        <v>21180720.565283</v>
      </c>
      <c r="V52" s="10">
        <v>21872512.237661898</v>
      </c>
      <c r="W52" s="10">
        <v>22595015.548069499</v>
      </c>
      <c r="X52" s="10">
        <v>23368217.9078352</v>
      </c>
      <c r="Y52" s="10">
        <v>24159202.481969099</v>
      </c>
      <c r="Z52" s="10">
        <v>24966887.713972099</v>
      </c>
      <c r="AA52" s="10">
        <v>25789881.981147699</v>
      </c>
      <c r="AB52" s="10">
        <v>26627154.376272898</v>
      </c>
      <c r="AC52" s="10">
        <v>27740728.753370199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4149.8922389600002</v>
      </c>
      <c r="D53" s="10">
        <v>4018.6688753200001</v>
      </c>
      <c r="E53" s="10">
        <v>3878.2259082400001</v>
      </c>
      <c r="F53" s="10">
        <v>3728.7901266899999</v>
      </c>
      <c r="G53" s="10">
        <v>3573.1991206600001</v>
      </c>
      <c r="H53" s="10">
        <v>3415.57310702</v>
      </c>
      <c r="I53" s="10">
        <v>3259.2114085600001</v>
      </c>
      <c r="J53" s="10">
        <v>3129.5865717500001</v>
      </c>
      <c r="K53" s="10">
        <v>2979.3483019</v>
      </c>
      <c r="L53" s="10">
        <v>2971.6446450200001</v>
      </c>
      <c r="M53" s="10">
        <v>3069.1245703200002</v>
      </c>
      <c r="N53" s="10">
        <v>3162.7429719699999</v>
      </c>
      <c r="O53" s="10">
        <v>3258.6565996099998</v>
      </c>
      <c r="P53" s="10">
        <v>3357.1807378200001</v>
      </c>
      <c r="Q53" s="10">
        <v>3458.1913695899998</v>
      </c>
      <c r="R53" s="10">
        <v>3561.95169691</v>
      </c>
      <c r="S53" s="10">
        <v>3669.50665841</v>
      </c>
      <c r="T53" s="10">
        <v>3777.9332186500001</v>
      </c>
      <c r="U53" s="10">
        <v>3881.0770553299999</v>
      </c>
      <c r="V53" s="10">
        <v>3987.1978309800002</v>
      </c>
      <c r="W53" s="10">
        <v>4109.7135260200002</v>
      </c>
      <c r="X53" s="10">
        <v>4242.7014388300004</v>
      </c>
      <c r="Y53" s="10">
        <v>4378.6556057500002</v>
      </c>
      <c r="Z53" s="10">
        <v>4517.5919114600001</v>
      </c>
      <c r="AA53" s="10">
        <v>4659.4362928299997</v>
      </c>
      <c r="AB53" s="10">
        <v>4804.1624890000003</v>
      </c>
      <c r="AC53" s="10">
        <v>4969.7855176399999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12180.38145821</v>
      </c>
      <c r="D54" s="10">
        <v>11201.64589295</v>
      </c>
      <c r="E54" s="10">
        <v>10156.65398592</v>
      </c>
      <c r="F54" s="10">
        <v>9067.1543401800009</v>
      </c>
      <c r="G54" s="10">
        <v>7965.5322784099999</v>
      </c>
      <c r="H54" s="10">
        <v>6894.3613414299998</v>
      </c>
      <c r="I54" s="10">
        <v>5888.6718854299997</v>
      </c>
      <c r="J54" s="10">
        <v>4992.5402052099998</v>
      </c>
      <c r="K54" s="10">
        <v>4171.3649391500003</v>
      </c>
      <c r="L54" s="10">
        <v>3938.04427652</v>
      </c>
      <c r="M54" s="10">
        <v>4069.8889948400001</v>
      </c>
      <c r="N54" s="10">
        <v>4185.8304410800001</v>
      </c>
      <c r="O54" s="10">
        <v>4307.5023403699997</v>
      </c>
      <c r="P54" s="10">
        <v>4436.0536081700002</v>
      </c>
      <c r="Q54" s="10">
        <v>4570.7523056500004</v>
      </c>
      <c r="R54" s="10">
        <v>4712.2561575</v>
      </c>
      <c r="S54" s="10">
        <v>4864.3267932899998</v>
      </c>
      <c r="T54" s="10">
        <v>5027.7384500099997</v>
      </c>
      <c r="U54" s="10">
        <v>5189.2765384900003</v>
      </c>
      <c r="V54" s="10">
        <v>5358.76549823</v>
      </c>
      <c r="W54" s="10">
        <v>5535.7788092800001</v>
      </c>
      <c r="X54" s="10">
        <v>5725.2133874199999</v>
      </c>
      <c r="Y54" s="10">
        <v>5919.0046080800003</v>
      </c>
      <c r="Z54" s="10">
        <v>6116.88748992</v>
      </c>
      <c r="AA54" s="10">
        <v>6318.5210853799999</v>
      </c>
      <c r="AB54" s="10">
        <v>6523.6528221899998</v>
      </c>
      <c r="AC54" s="10">
        <v>6796.4785445799998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24.360762919999999</v>
      </c>
      <c r="D55" s="10">
        <v>22.403291790000001</v>
      </c>
      <c r="E55" s="10">
        <v>20.31330797</v>
      </c>
      <c r="F55" s="10">
        <v>18.13430868</v>
      </c>
      <c r="G55" s="10">
        <v>15.931064559999999</v>
      </c>
      <c r="H55" s="10">
        <v>13.788722679999999</v>
      </c>
      <c r="I55" s="10">
        <v>11.77734377</v>
      </c>
      <c r="J55" s="10">
        <v>9.9850804100000001</v>
      </c>
      <c r="K55" s="10">
        <v>8.3427298800000003</v>
      </c>
      <c r="L55" s="10">
        <v>7.8760885500000004</v>
      </c>
      <c r="M55" s="10">
        <v>8.1397779900000007</v>
      </c>
      <c r="N55" s="10">
        <v>8.3716608800000003</v>
      </c>
      <c r="O55" s="10">
        <v>8.6150046800000002</v>
      </c>
      <c r="P55" s="10">
        <v>8.8721072200000002</v>
      </c>
      <c r="Q55" s="10">
        <v>9.1415046100000001</v>
      </c>
      <c r="R55" s="10">
        <v>9.4245123100000008</v>
      </c>
      <c r="S55" s="10">
        <v>9.7286535900000004</v>
      </c>
      <c r="T55" s="10">
        <v>10.0554769</v>
      </c>
      <c r="U55" s="10">
        <v>10.37855308</v>
      </c>
      <c r="V55" s="10">
        <v>10.717530999999999</v>
      </c>
      <c r="W55" s="10">
        <v>11.07155762</v>
      </c>
      <c r="X55" s="10">
        <v>11.45042677</v>
      </c>
      <c r="Y55" s="10">
        <v>11.83800922</v>
      </c>
      <c r="Z55" s="10">
        <v>12.23377498</v>
      </c>
      <c r="AA55" s="10">
        <v>12.637042170000001</v>
      </c>
      <c r="AB55" s="10">
        <v>13.047305639999999</v>
      </c>
      <c r="AC55" s="10">
        <v>13.592957090000001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2936.82567741</v>
      </c>
      <c r="D56" s="10">
        <v>2903.0763863900002</v>
      </c>
      <c r="E56" s="10">
        <v>2866.7060827</v>
      </c>
      <c r="F56" s="10">
        <v>2825.775572</v>
      </c>
      <c r="G56" s="10">
        <v>2779.8971304800002</v>
      </c>
      <c r="H56" s="10">
        <v>2728.9509979200002</v>
      </c>
      <c r="I56" s="10">
        <v>2672.7477595599998</v>
      </c>
      <c r="J56" s="10">
        <v>2632.3703227400001</v>
      </c>
      <c r="K56" s="10">
        <v>2563.9144059199998</v>
      </c>
      <c r="L56" s="10">
        <v>2579.4475823799999</v>
      </c>
      <c r="M56" s="10">
        <v>2663.7968500100001</v>
      </c>
      <c r="N56" s="10">
        <v>2745.8684300899999</v>
      </c>
      <c r="O56" s="10">
        <v>2829.66452979</v>
      </c>
      <c r="P56" s="10">
        <v>2915.38601113</v>
      </c>
      <c r="Q56" s="10">
        <v>3002.9817522100002</v>
      </c>
      <c r="R56" s="10">
        <v>3092.64945102</v>
      </c>
      <c r="S56" s="10">
        <v>3185.05941859</v>
      </c>
      <c r="T56" s="10">
        <v>3277.2115117899998</v>
      </c>
      <c r="U56" s="10">
        <v>3364.2674735300002</v>
      </c>
      <c r="V56" s="10">
        <v>3453.5085323799999</v>
      </c>
      <c r="W56" s="10">
        <v>3558.3951466499998</v>
      </c>
      <c r="X56" s="10">
        <v>3672.5169218800002</v>
      </c>
      <c r="Y56" s="10">
        <v>3789.1710651899998</v>
      </c>
      <c r="Z56" s="10">
        <v>3908.3998512399999</v>
      </c>
      <c r="AA56" s="10">
        <v>4030.1631724899999</v>
      </c>
      <c r="AB56" s="10">
        <v>4154.4599222200004</v>
      </c>
      <c r="AC56" s="10">
        <v>4292.9117360600003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1213.06656155</v>
      </c>
      <c r="D57" s="10">
        <v>1115.5924889299999</v>
      </c>
      <c r="E57" s="10">
        <v>1011.5198255400001</v>
      </c>
      <c r="F57" s="10">
        <v>903.01455469999996</v>
      </c>
      <c r="G57" s="10">
        <v>793.30199017999996</v>
      </c>
      <c r="H57" s="10">
        <v>686.62210911</v>
      </c>
      <c r="I57" s="10">
        <v>586.46364900000003</v>
      </c>
      <c r="J57" s="10">
        <v>497.21624901000001</v>
      </c>
      <c r="K57" s="10">
        <v>415.43389597999999</v>
      </c>
      <c r="L57" s="10">
        <v>392.19706264000001</v>
      </c>
      <c r="M57" s="10">
        <v>405.32772030000001</v>
      </c>
      <c r="N57" s="10">
        <v>416.87454188999999</v>
      </c>
      <c r="O57" s="10">
        <v>428.99206981999998</v>
      </c>
      <c r="P57" s="10">
        <v>441.79472669</v>
      </c>
      <c r="Q57" s="10">
        <v>455.20961738</v>
      </c>
      <c r="R57" s="10">
        <v>469.30224588999999</v>
      </c>
      <c r="S57" s="10">
        <v>484.44723981999999</v>
      </c>
      <c r="T57" s="10">
        <v>500.72170685999998</v>
      </c>
      <c r="U57" s="10">
        <v>516.80958179000004</v>
      </c>
      <c r="V57" s="10">
        <v>533.68929860000003</v>
      </c>
      <c r="W57" s="10">
        <v>551.31837937</v>
      </c>
      <c r="X57" s="10">
        <v>570.18451694999999</v>
      </c>
      <c r="Y57" s="10">
        <v>589.48454056000003</v>
      </c>
      <c r="Z57" s="10">
        <v>609.19206022000003</v>
      </c>
      <c r="AA57" s="10">
        <v>629.27312033999999</v>
      </c>
      <c r="AB57" s="10">
        <v>649.70256677999998</v>
      </c>
      <c r="AC57" s="10">
        <v>676.87378158000001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1.0336230799999999</v>
      </c>
      <c r="E58" s="10">
        <v>1.0296960900000001</v>
      </c>
      <c r="F58" s="10">
        <v>1.0286164600000001</v>
      </c>
      <c r="G58" s="10">
        <v>1.0267938700000001</v>
      </c>
      <c r="H58" s="10">
        <v>1.0247544799999999</v>
      </c>
      <c r="I58" s="10">
        <v>1.02257643</v>
      </c>
      <c r="J58" s="10">
        <v>1.0202133499999999</v>
      </c>
      <c r="K58" s="10">
        <v>1.0259301199999999</v>
      </c>
      <c r="L58" s="10">
        <v>1.0145776799999999</v>
      </c>
      <c r="M58" s="10">
        <v>1.0479774799999999</v>
      </c>
      <c r="N58" s="10">
        <v>1.0757296999999999</v>
      </c>
      <c r="O58" s="10">
        <v>1.0737604199999999</v>
      </c>
      <c r="P58" s="10">
        <v>1.07345537</v>
      </c>
      <c r="Q58" s="10">
        <v>1.07322278</v>
      </c>
      <c r="R58" s="10">
        <v>1.0729645999999999</v>
      </c>
      <c r="S58" s="10">
        <v>1.07277037</v>
      </c>
      <c r="T58" s="10">
        <v>1.07279221</v>
      </c>
      <c r="U58" s="10">
        <v>1.0718048099999999</v>
      </c>
      <c r="V58" s="10">
        <v>1.06933754</v>
      </c>
      <c r="W58" s="10">
        <v>1.0692980700000001</v>
      </c>
      <c r="X58" s="10">
        <v>1.07330316</v>
      </c>
      <c r="Y58" s="10">
        <v>1.0750740999999999</v>
      </c>
      <c r="Z58" s="10">
        <v>1.07475426</v>
      </c>
      <c r="AA58" s="10">
        <v>1.0744434</v>
      </c>
      <c r="AB58" s="10">
        <v>1.0741190300000001</v>
      </c>
      <c r="AC58" s="10">
        <v>1.0737933500000001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1.0336230799999999</v>
      </c>
      <c r="D59" s="10">
        <v>1.0296960900000001</v>
      </c>
      <c r="E59" s="10">
        <v>1.0286164600000001</v>
      </c>
      <c r="F59" s="10">
        <v>1.0267938700000001</v>
      </c>
      <c r="G59" s="10">
        <v>1.0247544799999999</v>
      </c>
      <c r="H59" s="10">
        <v>1.02257643</v>
      </c>
      <c r="I59" s="10">
        <v>1.0202133499999999</v>
      </c>
      <c r="J59" s="10">
        <v>1.0259301199999999</v>
      </c>
      <c r="K59" s="10">
        <v>1.0145776799999999</v>
      </c>
      <c r="L59" s="10">
        <v>1.0479774799999999</v>
      </c>
      <c r="M59" s="10">
        <v>1.0757296999999999</v>
      </c>
      <c r="N59" s="10">
        <v>1.0737604199999999</v>
      </c>
      <c r="O59" s="10">
        <v>1.07345537</v>
      </c>
      <c r="P59" s="10">
        <v>1.07322278</v>
      </c>
      <c r="Q59" s="10">
        <v>1.0729645999999999</v>
      </c>
      <c r="R59" s="10">
        <v>1.07277037</v>
      </c>
      <c r="S59" s="10">
        <v>1.07279221</v>
      </c>
      <c r="T59" s="10">
        <v>1.0718048099999999</v>
      </c>
      <c r="U59" s="10">
        <v>1.06933754</v>
      </c>
      <c r="V59" s="10">
        <v>1.0692980700000001</v>
      </c>
      <c r="W59" s="10">
        <v>1.07330316</v>
      </c>
      <c r="X59" s="10">
        <v>1.0750740999999999</v>
      </c>
      <c r="Y59" s="10">
        <v>1.07475426</v>
      </c>
      <c r="Z59" s="10">
        <v>1.0744434</v>
      </c>
      <c r="AA59" s="10">
        <v>1.0741190300000001</v>
      </c>
      <c r="AB59" s="10">
        <v>1.0737933500000001</v>
      </c>
      <c r="AC59" s="10">
        <v>1.0763813200000001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1.09400578</v>
      </c>
      <c r="E60" s="10">
        <v>1.09910675</v>
      </c>
      <c r="F60" s="10">
        <v>1.1045908200000001</v>
      </c>
      <c r="G60" s="10">
        <v>1.1105266300000001</v>
      </c>
      <c r="H60" s="10">
        <v>1.11697848</v>
      </c>
      <c r="I60" s="10">
        <v>1.12401851</v>
      </c>
      <c r="J60" s="10">
        <v>1.13173396</v>
      </c>
      <c r="K60" s="10">
        <v>1.1396529500000001</v>
      </c>
      <c r="L60" s="10">
        <v>1.1490279000000001</v>
      </c>
      <c r="M60" s="10">
        <v>1.1542932299999999</v>
      </c>
      <c r="N60" s="10">
        <v>1.1559616100000001</v>
      </c>
      <c r="O60" s="10">
        <v>1.15782852</v>
      </c>
      <c r="P60" s="10">
        <v>1.1596782400000001</v>
      </c>
      <c r="Q60" s="10">
        <v>1.1615034</v>
      </c>
      <c r="R60" s="10">
        <v>1.1633097699999999</v>
      </c>
      <c r="S60" s="10">
        <v>1.16509054</v>
      </c>
      <c r="T60" s="10">
        <v>1.1668165399999999</v>
      </c>
      <c r="U60" s="10">
        <v>1.1685793600000001</v>
      </c>
      <c r="V60" s="10">
        <v>1.1705648799999999</v>
      </c>
      <c r="W60" s="10">
        <v>1.17251661</v>
      </c>
      <c r="X60" s="10">
        <v>1.17403897</v>
      </c>
      <c r="Y60" s="10">
        <v>1.17533124</v>
      </c>
      <c r="Z60" s="10">
        <v>1.1766226799999999</v>
      </c>
      <c r="AA60" s="10">
        <v>1.17791424</v>
      </c>
      <c r="AB60" s="10">
        <v>1.1792096999999999</v>
      </c>
      <c r="AC60" s="10">
        <v>1.1805113199999999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699.58999905999997</v>
      </c>
      <c r="H61" s="10">
        <v>682.10024908000003</v>
      </c>
      <c r="I61" s="10">
        <v>665.04774285999997</v>
      </c>
      <c r="J61" s="10">
        <v>648.42154929000003</v>
      </c>
      <c r="K61" s="10">
        <v>632.21101054999997</v>
      </c>
      <c r="L61" s="10">
        <v>616.40573529000005</v>
      </c>
      <c r="M61" s="10">
        <v>600.99559191000003</v>
      </c>
      <c r="N61" s="10">
        <v>585.97070211000005</v>
      </c>
      <c r="O61" s="10">
        <v>571.32143455999994</v>
      </c>
      <c r="P61" s="10">
        <v>557.03839869000001</v>
      </c>
      <c r="Q61" s="10">
        <v>543.11243873000001</v>
      </c>
      <c r="R61" s="10">
        <v>529.53462776000003</v>
      </c>
      <c r="S61" s="10">
        <v>516.29626206</v>
      </c>
      <c r="T61" s="10">
        <v>503.38885550999998</v>
      </c>
      <c r="U61" s="10">
        <v>490.80413412000001</v>
      </c>
      <c r="V61" s="10">
        <v>478.53403077000002</v>
      </c>
      <c r="W61" s="10">
        <v>466.57067999999998</v>
      </c>
      <c r="X61" s="10">
        <v>454.90641299999999</v>
      </c>
      <c r="Y61" s="10">
        <v>443.53375268000002</v>
      </c>
      <c r="Z61" s="10">
        <v>432.44540885999999</v>
      </c>
      <c r="AA61" s="10">
        <v>421.63427364</v>
      </c>
      <c r="AB61" s="10">
        <v>411.0934168</v>
      </c>
      <c r="AC61" s="10">
        <v>400.81608138000001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156939.22934207</v>
      </c>
      <c r="D62" s="10">
        <v>122169.70354060001</v>
      </c>
      <c r="E62" s="10">
        <v>119115.46081131999</v>
      </c>
      <c r="F62" s="10">
        <v>115827.55216871999</v>
      </c>
      <c r="G62" s="10">
        <v>112931.8663563</v>
      </c>
      <c r="H62" s="10">
        <v>110108.56648232001</v>
      </c>
      <c r="I62" s="10">
        <v>107354.62465061</v>
      </c>
      <c r="J62" s="10">
        <v>4.8560299999999999E-3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156939.22934207</v>
      </c>
      <c r="D63" s="10">
        <v>122169.70354060001</v>
      </c>
      <c r="E63" s="10">
        <v>119115.46081131999</v>
      </c>
      <c r="F63" s="10">
        <v>115827.55216871999</v>
      </c>
      <c r="G63" s="10">
        <v>112931.8663563</v>
      </c>
      <c r="H63" s="10">
        <v>110108.56648232001</v>
      </c>
      <c r="I63" s="10">
        <v>107354.62465061</v>
      </c>
      <c r="J63" s="10">
        <v>4.8560299999999999E-3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467.03024364999999</v>
      </c>
      <c r="D64" s="10">
        <v>454.63639162999999</v>
      </c>
      <c r="E64" s="10">
        <v>443.27048182999999</v>
      </c>
      <c r="F64" s="10">
        <v>432.18150247</v>
      </c>
      <c r="G64" s="10">
        <v>421.37697608000002</v>
      </c>
      <c r="H64" s="10">
        <v>410.84255159999998</v>
      </c>
      <c r="I64" s="10">
        <v>400.57145923000002</v>
      </c>
      <c r="J64" s="10">
        <v>388.12043758999999</v>
      </c>
      <c r="K64" s="10">
        <v>378.41742654000001</v>
      </c>
      <c r="L64" s="10">
        <v>368.95699087999998</v>
      </c>
      <c r="M64" s="10">
        <v>359.73306610999998</v>
      </c>
      <c r="N64" s="10">
        <v>350.73973945</v>
      </c>
      <c r="O64" s="10">
        <v>341.97124596999998</v>
      </c>
      <c r="P64" s="10">
        <v>333.42196482000003</v>
      </c>
      <c r="Q64" s="10">
        <v>325.08641569999998</v>
      </c>
      <c r="R64" s="10">
        <v>316.9592553</v>
      </c>
      <c r="S64" s="10">
        <v>309.03527392000001</v>
      </c>
      <c r="T64" s="10">
        <v>301.30939207</v>
      </c>
      <c r="U64" s="10">
        <v>293.77665726999999</v>
      </c>
      <c r="V64" s="10">
        <v>286.43224084000002</v>
      </c>
      <c r="W64" s="10">
        <v>279.27143482000002</v>
      </c>
      <c r="X64" s="10">
        <v>272.28964895000001</v>
      </c>
      <c r="Y64" s="10">
        <v>265.48240772000003</v>
      </c>
      <c r="Z64" s="10">
        <v>258.84534753000003</v>
      </c>
      <c r="AA64" s="10">
        <v>252.37421384000001</v>
      </c>
      <c r="AB64" s="10">
        <v>246.06485850000001</v>
      </c>
      <c r="AC64" s="10">
        <v>239.91323703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64.345084029999995</v>
      </c>
      <c r="D65" s="10">
        <v>50.089578449999998</v>
      </c>
      <c r="E65" s="10">
        <v>48.837338930000001</v>
      </c>
      <c r="F65" s="10">
        <v>47.48929639</v>
      </c>
      <c r="G65" s="10">
        <v>46.302065210000002</v>
      </c>
      <c r="H65" s="10">
        <v>45.144512259999999</v>
      </c>
      <c r="I65" s="10">
        <v>44.015396109999998</v>
      </c>
      <c r="J65" s="10">
        <v>1.99E-6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0.12869016999999999</v>
      </c>
      <c r="D66" s="10">
        <v>0.10017916</v>
      </c>
      <c r="E66" s="10">
        <v>9.767468E-2</v>
      </c>
      <c r="F66" s="10">
        <v>9.4978590000000002E-2</v>
      </c>
      <c r="G66" s="10">
        <v>9.2604130000000007E-2</v>
      </c>
      <c r="H66" s="10">
        <v>9.0289019999999998E-2</v>
      </c>
      <c r="I66" s="10">
        <v>8.8030789999999998E-2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418.74792222999997</v>
      </c>
      <c r="H67" s="10">
        <v>408.27922417000002</v>
      </c>
      <c r="I67" s="10">
        <v>398.07224357000001</v>
      </c>
      <c r="J67" s="10">
        <v>388.12043748000002</v>
      </c>
      <c r="K67" s="10">
        <v>378.41742654000001</v>
      </c>
      <c r="L67" s="10">
        <v>368.95699087999998</v>
      </c>
      <c r="M67" s="10">
        <v>359.73306610999998</v>
      </c>
      <c r="N67" s="10">
        <v>350.73973945</v>
      </c>
      <c r="O67" s="10">
        <v>341.97124596999998</v>
      </c>
      <c r="P67" s="10">
        <v>333.42196482000003</v>
      </c>
      <c r="Q67" s="10">
        <v>325.08641569999998</v>
      </c>
      <c r="R67" s="10">
        <v>316.9592553</v>
      </c>
      <c r="S67" s="10">
        <v>309.03527392000001</v>
      </c>
      <c r="T67" s="10">
        <v>301.30939207</v>
      </c>
      <c r="U67" s="10">
        <v>293.77665726999999</v>
      </c>
      <c r="V67" s="10">
        <v>286.43224084000002</v>
      </c>
      <c r="W67" s="10">
        <v>279.27143482000002</v>
      </c>
      <c r="X67" s="10">
        <v>272.28964895000001</v>
      </c>
      <c r="Y67" s="10">
        <v>265.48240772000003</v>
      </c>
      <c r="Z67" s="10">
        <v>258.84534753000003</v>
      </c>
      <c r="AA67" s="10">
        <v>252.37421384000001</v>
      </c>
      <c r="AB67" s="10">
        <v>246.06485850000001</v>
      </c>
      <c r="AC67" s="10">
        <v>239.91323703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3.65354526</v>
      </c>
      <c r="D68" s="10">
        <v>2.8441106999999999</v>
      </c>
      <c r="E68" s="10">
        <v>2.7730079299999999</v>
      </c>
      <c r="F68" s="10">
        <v>2.6964654100000001</v>
      </c>
      <c r="G68" s="10">
        <v>2.62905385</v>
      </c>
      <c r="H68" s="10">
        <v>2.5633274300000002</v>
      </c>
      <c r="I68" s="10">
        <v>2.49921566</v>
      </c>
      <c r="J68" s="10">
        <v>1.1000000000000001E-7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0.53270490000000004</v>
      </c>
      <c r="E69" s="10">
        <v>0.79841260999999997</v>
      </c>
      <c r="F69" s="10">
        <v>1</v>
      </c>
      <c r="G69" s="10">
        <v>0.99733055999999998</v>
      </c>
      <c r="H69" s="10">
        <v>1.00000003</v>
      </c>
      <c r="I69" s="10">
        <v>0.99999996999999996</v>
      </c>
      <c r="J69" s="10">
        <v>0.99998856000000003</v>
      </c>
      <c r="K69" s="10">
        <v>4.9999999999999998E-8</v>
      </c>
      <c r="L69" s="10">
        <v>4.0000000000000001E-8</v>
      </c>
      <c r="M69" s="10">
        <v>1.04E-6</v>
      </c>
      <c r="N69" s="10">
        <v>8.2000000000000001E-5</v>
      </c>
      <c r="O69" s="10">
        <v>7.0809999999999995E-5</v>
      </c>
      <c r="P69" s="10">
        <v>7.2589999999999994E-5</v>
      </c>
      <c r="Q69" s="10">
        <v>3.6990000000000003E-5</v>
      </c>
      <c r="R69" s="10">
        <v>2.8739999999999999E-5</v>
      </c>
      <c r="S69" s="10">
        <v>2.493E-5</v>
      </c>
      <c r="T69" s="10">
        <v>2.177E-5</v>
      </c>
      <c r="U69" s="10">
        <v>2.194E-5</v>
      </c>
      <c r="V69" s="10">
        <v>1.379E-5</v>
      </c>
      <c r="W69" s="10">
        <v>1.345E-5</v>
      </c>
      <c r="X69" s="10">
        <v>1.205E-5</v>
      </c>
      <c r="Y69" s="10">
        <v>1.2469999999999999E-5</v>
      </c>
      <c r="Z69" s="10">
        <v>1.2629999999999999E-5</v>
      </c>
      <c r="AA69" s="10">
        <v>1.207E-5</v>
      </c>
      <c r="AB69" s="10">
        <v>1.137E-5</v>
      </c>
      <c r="AC69" s="10">
        <v>9.9399999999999997E-6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0.53270490000000004</v>
      </c>
      <c r="D70" s="10">
        <v>0.79841260999999997</v>
      </c>
      <c r="E70" s="10">
        <v>1</v>
      </c>
      <c r="F70" s="10">
        <v>0.99733055999999998</v>
      </c>
      <c r="G70" s="10">
        <v>1.00000003</v>
      </c>
      <c r="H70" s="10">
        <v>0.99999996999999996</v>
      </c>
      <c r="I70" s="10">
        <v>0.99998856000000003</v>
      </c>
      <c r="J70" s="10">
        <v>4.9999999999999998E-8</v>
      </c>
      <c r="K70" s="10">
        <v>4.0000000000000001E-8</v>
      </c>
      <c r="L70" s="10">
        <v>1.04E-6</v>
      </c>
      <c r="M70" s="10">
        <v>8.2000000000000001E-5</v>
      </c>
      <c r="N70" s="10">
        <v>7.0809999999999995E-5</v>
      </c>
      <c r="O70" s="10">
        <v>7.2589999999999994E-5</v>
      </c>
      <c r="P70" s="10">
        <v>3.6990000000000003E-5</v>
      </c>
      <c r="Q70" s="10">
        <v>2.8739999999999999E-5</v>
      </c>
      <c r="R70" s="10">
        <v>2.493E-5</v>
      </c>
      <c r="S70" s="10">
        <v>2.177E-5</v>
      </c>
      <c r="T70" s="10">
        <v>2.194E-5</v>
      </c>
      <c r="U70" s="10">
        <v>1.379E-5</v>
      </c>
      <c r="V70" s="10">
        <v>1.345E-5</v>
      </c>
      <c r="W70" s="10">
        <v>1.205E-5</v>
      </c>
      <c r="X70" s="10">
        <v>1.2469999999999999E-5</v>
      </c>
      <c r="Y70" s="10">
        <v>1.2629999999999999E-5</v>
      </c>
      <c r="Z70" s="10">
        <v>1.207E-5</v>
      </c>
      <c r="AA70" s="10">
        <v>1.137E-5</v>
      </c>
      <c r="AB70" s="10">
        <v>9.9399999999999997E-6</v>
      </c>
      <c r="AC70" s="10">
        <v>4.0559999999999998E-5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4.5721437700000003</v>
      </c>
      <c r="E71" s="10">
        <v>4.8695867000000002</v>
      </c>
      <c r="F71" s="10">
        <v>5.1891152399999996</v>
      </c>
      <c r="G71" s="10">
        <v>5.5307308600000002</v>
      </c>
      <c r="H71" s="10">
        <v>5.8956484299999996</v>
      </c>
      <c r="I71" s="10">
        <v>6.2853838</v>
      </c>
      <c r="J71" s="10">
        <v>6.7014893799999999</v>
      </c>
      <c r="K71" s="10">
        <v>7.1658903199999999</v>
      </c>
      <c r="L71" s="10">
        <v>7.6405937399999999</v>
      </c>
      <c r="M71" s="10">
        <v>8.1302684099999993</v>
      </c>
      <c r="N71" s="10">
        <v>8.6446158000000004</v>
      </c>
      <c r="O71" s="10">
        <v>9.1917443300000006</v>
      </c>
      <c r="P71" s="10">
        <v>9.7729620599999993</v>
      </c>
      <c r="Q71" s="10">
        <v>10.39021718</v>
      </c>
      <c r="R71" s="10">
        <v>11.0456053</v>
      </c>
      <c r="S71" s="10">
        <v>11.74129598</v>
      </c>
      <c r="T71" s="10">
        <v>12.479492670000001</v>
      </c>
      <c r="U71" s="10">
        <v>13.25858502</v>
      </c>
      <c r="V71" s="10">
        <v>14.078035590000001</v>
      </c>
      <c r="W71" s="10">
        <v>14.946331109999999</v>
      </c>
      <c r="X71" s="10">
        <v>15.884119610000001</v>
      </c>
      <c r="Y71" s="10">
        <v>16.886181260000001</v>
      </c>
      <c r="Z71" s="10">
        <v>17.949496610000001</v>
      </c>
      <c r="AA71" s="10">
        <v>19.077633590000001</v>
      </c>
      <c r="AB71" s="10">
        <v>20.274316760000001</v>
      </c>
      <c r="AC71" s="10">
        <v>21.543507590000001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1.04E-6</v>
      </c>
      <c r="D72" s="10">
        <v>39.804050670000002</v>
      </c>
      <c r="E72" s="10">
        <v>36.258788180000003</v>
      </c>
      <c r="F72" s="10">
        <v>32.633156239999998</v>
      </c>
      <c r="G72" s="10">
        <v>29.4344492</v>
      </c>
      <c r="H72" s="10">
        <v>26.491855600000001</v>
      </c>
      <c r="I72" s="10">
        <v>23.842670040000002</v>
      </c>
      <c r="J72" s="10">
        <v>21.463318860000001</v>
      </c>
      <c r="K72" s="10">
        <v>19.317183629999999</v>
      </c>
      <c r="L72" s="10">
        <v>48.832490069999999</v>
      </c>
      <c r="M72" s="10">
        <v>43.949241069999999</v>
      </c>
      <c r="N72" s="10">
        <v>39.55431832</v>
      </c>
      <c r="O72" s="10">
        <v>35.598886489999998</v>
      </c>
      <c r="P72" s="10">
        <v>32.03899784</v>
      </c>
      <c r="Q72" s="10">
        <v>28.835098049999999</v>
      </c>
      <c r="R72" s="10">
        <v>25.95158825</v>
      </c>
      <c r="S72" s="10">
        <v>23.356429420000001</v>
      </c>
      <c r="T72" s="10">
        <v>55.414650960000003</v>
      </c>
      <c r="U72" s="10">
        <v>147.94886332999999</v>
      </c>
      <c r="V72" s="10">
        <v>244.20514771000001</v>
      </c>
      <c r="W72" s="10">
        <v>273.01636442</v>
      </c>
      <c r="X72" s="10">
        <v>273.25974943</v>
      </c>
      <c r="Y72" s="10">
        <v>273.0996361</v>
      </c>
      <c r="Z72" s="10">
        <v>272.42703520999999</v>
      </c>
      <c r="AA72" s="10">
        <v>271.33280466999997</v>
      </c>
      <c r="AB72" s="10">
        <v>269.78646947999999</v>
      </c>
      <c r="AC72" s="10">
        <v>268.55663514999998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9.9510116699999998</v>
      </c>
      <c r="E73" s="10">
        <v>9.0590361999999995</v>
      </c>
      <c r="F73" s="10">
        <v>8.1582781999999998</v>
      </c>
      <c r="G73" s="10">
        <v>7.3497155899999997</v>
      </c>
      <c r="H73" s="10">
        <v>6.6210290599999997</v>
      </c>
      <c r="I73" s="10">
        <v>5.9606629299999998</v>
      </c>
      <c r="J73" s="10">
        <v>5.3658276300000001</v>
      </c>
      <c r="K73" s="10">
        <v>4.8292900300000001</v>
      </c>
      <c r="L73" s="10">
        <v>12.20812141</v>
      </c>
      <c r="M73" s="10">
        <v>10.987310239999999</v>
      </c>
      <c r="N73" s="10">
        <v>9.8885794499999999</v>
      </c>
      <c r="O73" s="10">
        <v>8.8997216199999993</v>
      </c>
      <c r="P73" s="10">
        <v>8.00974875</v>
      </c>
      <c r="Q73" s="10">
        <v>7.2087742099999996</v>
      </c>
      <c r="R73" s="10">
        <v>6.4878968400000003</v>
      </c>
      <c r="S73" s="10">
        <v>5.8391073200000001</v>
      </c>
      <c r="T73" s="10">
        <v>27.699694569999998</v>
      </c>
      <c r="U73" s="10">
        <v>73.956688740000004</v>
      </c>
      <c r="V73" s="10">
        <v>126.80719859</v>
      </c>
      <c r="W73" s="10">
        <v>119.27737403</v>
      </c>
      <c r="X73" s="10">
        <v>92.887632769999996</v>
      </c>
      <c r="Y73" s="10">
        <v>70.866062549999995</v>
      </c>
      <c r="Z73" s="10">
        <v>68.106758060000004</v>
      </c>
      <c r="AA73" s="10">
        <v>67.833198730000007</v>
      </c>
      <c r="AB73" s="10">
        <v>67.446615649999998</v>
      </c>
      <c r="AC73" s="10">
        <v>67.139158769999995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9.9510116699999998</v>
      </c>
      <c r="E74" s="10">
        <v>9.0590361999999995</v>
      </c>
      <c r="F74" s="10">
        <v>8.1582781999999998</v>
      </c>
      <c r="G74" s="10">
        <v>7.3497155899999997</v>
      </c>
      <c r="H74" s="10">
        <v>6.6210290599999997</v>
      </c>
      <c r="I74" s="10">
        <v>5.9606629299999998</v>
      </c>
      <c r="J74" s="10">
        <v>5.3658276300000001</v>
      </c>
      <c r="K74" s="10">
        <v>4.8292900300000001</v>
      </c>
      <c r="L74" s="10">
        <v>12.20812141</v>
      </c>
      <c r="M74" s="10">
        <v>10.987310239999999</v>
      </c>
      <c r="N74" s="10">
        <v>9.8885794499999999</v>
      </c>
      <c r="O74" s="10">
        <v>8.8997216199999993</v>
      </c>
      <c r="P74" s="10">
        <v>8.00974875</v>
      </c>
      <c r="Q74" s="10">
        <v>7.2087742099999996</v>
      </c>
      <c r="R74" s="10">
        <v>6.4878968400000003</v>
      </c>
      <c r="S74" s="10">
        <v>5.8391073200000001</v>
      </c>
      <c r="T74" s="10">
        <v>27.699694569999998</v>
      </c>
      <c r="U74" s="10">
        <v>73.956688740000004</v>
      </c>
      <c r="V74" s="10">
        <v>126.80719859</v>
      </c>
      <c r="W74" s="10">
        <v>119.27737403</v>
      </c>
      <c r="X74" s="10">
        <v>92.887632769999996</v>
      </c>
      <c r="Y74" s="10">
        <v>70.866062549999995</v>
      </c>
      <c r="Z74" s="10">
        <v>68.106758060000004</v>
      </c>
      <c r="AA74" s="10">
        <v>67.833198730000007</v>
      </c>
      <c r="AB74" s="10">
        <v>67.446615649999998</v>
      </c>
      <c r="AC74" s="10">
        <v>67.139158769999995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1.6E-7</v>
      </c>
      <c r="D75" s="10">
        <v>6.1968325799999997</v>
      </c>
      <c r="E75" s="10">
        <v>5.6448937499999996</v>
      </c>
      <c r="F75" s="10">
        <v>5.0804428799999997</v>
      </c>
      <c r="G75" s="10">
        <v>4.58245696</v>
      </c>
      <c r="H75" s="10">
        <v>4.1243438799999996</v>
      </c>
      <c r="I75" s="10">
        <v>3.7119095199999999</v>
      </c>
      <c r="J75" s="10">
        <v>3.3414838800000002</v>
      </c>
      <c r="K75" s="10">
        <v>3.00736611</v>
      </c>
      <c r="L75" s="10">
        <v>7.6024113199999999</v>
      </c>
      <c r="M75" s="10">
        <v>6.84217019</v>
      </c>
      <c r="N75" s="10">
        <v>6.1579533800000004</v>
      </c>
      <c r="O75" s="10">
        <v>5.5421580500000003</v>
      </c>
      <c r="P75" s="10">
        <v>4.9879422399999997</v>
      </c>
      <c r="Q75" s="10">
        <v>4.48914802</v>
      </c>
      <c r="R75" s="10">
        <v>4.0402332200000002</v>
      </c>
      <c r="S75" s="10">
        <v>3.6362098899999999</v>
      </c>
      <c r="T75" s="10">
        <v>8.6273356099999994</v>
      </c>
      <c r="U75" s="10">
        <v>23.03370095</v>
      </c>
      <c r="V75" s="10">
        <v>38.019609350000003</v>
      </c>
      <c r="W75" s="10">
        <v>42.504836570000002</v>
      </c>
      <c r="X75" s="10">
        <v>42.542363369999997</v>
      </c>
      <c r="Y75" s="10">
        <v>42.517133690000001</v>
      </c>
      <c r="Z75" s="10">
        <v>42.41238517</v>
      </c>
      <c r="AA75" s="10">
        <v>42.242031560000001</v>
      </c>
      <c r="AB75" s="10">
        <v>42.001292739999997</v>
      </c>
      <c r="AC75" s="10">
        <v>41.809827869999999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5.5352999999999999E-4</v>
      </c>
      <c r="E76" s="10">
        <v>5.0390999999999999E-4</v>
      </c>
      <c r="F76" s="10">
        <v>4.5380000000000003E-4</v>
      </c>
      <c r="G76" s="10">
        <v>4.0883E-4</v>
      </c>
      <c r="H76" s="10">
        <v>3.6829000000000001E-4</v>
      </c>
      <c r="I76" s="10">
        <v>3.3156E-4</v>
      </c>
      <c r="J76" s="10">
        <v>2.9847000000000001E-4</v>
      </c>
      <c r="K76" s="10">
        <v>2.6863000000000001E-4</v>
      </c>
      <c r="L76" s="10">
        <v>6.7907999999999998E-4</v>
      </c>
      <c r="M76" s="10">
        <v>6.1116999999999996E-4</v>
      </c>
      <c r="N76" s="10">
        <v>5.5004999999999995E-4</v>
      </c>
      <c r="O76" s="10">
        <v>4.9505000000000003E-4</v>
      </c>
      <c r="P76" s="10">
        <v>4.4554000000000002E-4</v>
      </c>
      <c r="Q76" s="10">
        <v>4.0098999999999999E-4</v>
      </c>
      <c r="R76" s="10">
        <v>3.6089E-4</v>
      </c>
      <c r="S76" s="10">
        <v>3.2479999999999998E-4</v>
      </c>
      <c r="T76" s="10">
        <v>1.5407999999999999E-3</v>
      </c>
      <c r="U76" s="10">
        <v>4.1138399999999997E-3</v>
      </c>
      <c r="V76" s="10">
        <v>7.0536499999999999E-3</v>
      </c>
      <c r="W76" s="10">
        <v>6.6347999999999997E-3</v>
      </c>
      <c r="X76" s="10">
        <v>5.1668699999999996E-3</v>
      </c>
      <c r="Y76" s="10">
        <v>3.9419199999999998E-3</v>
      </c>
      <c r="Z76" s="10">
        <v>3.7884400000000001E-3</v>
      </c>
      <c r="AA76" s="10">
        <v>3.7732199999999999E-3</v>
      </c>
      <c r="AB76" s="10">
        <v>3.7517200000000001E-3</v>
      </c>
      <c r="AC76" s="10">
        <v>3.7346200000000001E-3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1.11E-6</v>
      </c>
      <c r="E77" s="10">
        <v>1.0100000000000001E-6</v>
      </c>
      <c r="F77" s="10">
        <v>9.0999999999999997E-7</v>
      </c>
      <c r="G77" s="10">
        <v>8.1999999999999998E-7</v>
      </c>
      <c r="H77" s="10">
        <v>7.4000000000000001E-7</v>
      </c>
      <c r="I77" s="10">
        <v>6.6000000000000003E-7</v>
      </c>
      <c r="J77" s="10">
        <v>5.9999999999999997E-7</v>
      </c>
      <c r="K77" s="10">
        <v>5.4000000000000002E-7</v>
      </c>
      <c r="L77" s="10">
        <v>1.3599999999999999E-6</v>
      </c>
      <c r="M77" s="10">
        <v>1.22E-6</v>
      </c>
      <c r="N77" s="10">
        <v>1.1000000000000001E-6</v>
      </c>
      <c r="O77" s="10">
        <v>9.9000000000000005E-7</v>
      </c>
      <c r="P77" s="10">
        <v>8.8999999999999995E-7</v>
      </c>
      <c r="Q77" s="10">
        <v>7.9999999999999996E-7</v>
      </c>
      <c r="R77" s="10">
        <v>7.1999999999999999E-7</v>
      </c>
      <c r="S77" s="10">
        <v>6.5000000000000002E-7</v>
      </c>
      <c r="T77" s="10">
        <v>3.0800000000000002E-6</v>
      </c>
      <c r="U77" s="10">
        <v>8.2300000000000008E-6</v>
      </c>
      <c r="V77" s="10">
        <v>1.411E-5</v>
      </c>
      <c r="W77" s="10">
        <v>1.327E-5</v>
      </c>
      <c r="X77" s="10">
        <v>1.0329999999999999E-5</v>
      </c>
      <c r="Y77" s="10">
        <v>7.8800000000000008E-6</v>
      </c>
      <c r="Z77" s="10">
        <v>7.5800000000000003E-6</v>
      </c>
      <c r="AA77" s="10">
        <v>7.5499999999999997E-6</v>
      </c>
      <c r="AB77" s="10">
        <v>7.5000000000000002E-6</v>
      </c>
      <c r="AC77" s="10">
        <v>7.4699999999999996E-6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1.6E-7</v>
      </c>
      <c r="D78" s="10">
        <v>6.1966955600000002</v>
      </c>
      <c r="E78" s="10">
        <v>5.6447690100000001</v>
      </c>
      <c r="F78" s="10">
        <v>5.0803305400000003</v>
      </c>
      <c r="G78" s="10">
        <v>4.5823557499999996</v>
      </c>
      <c r="H78" s="10">
        <v>4.1242527100000004</v>
      </c>
      <c r="I78" s="10">
        <v>3.71182744</v>
      </c>
      <c r="J78" s="10">
        <v>3.3414099899999998</v>
      </c>
      <c r="K78" s="10">
        <v>3.00729961</v>
      </c>
      <c r="L78" s="10">
        <v>7.6022432200000001</v>
      </c>
      <c r="M78" s="10">
        <v>6.8420189000000002</v>
      </c>
      <c r="N78" s="10">
        <v>6.1578172200000001</v>
      </c>
      <c r="O78" s="10">
        <v>5.5420354999999999</v>
      </c>
      <c r="P78" s="10">
        <v>4.9878319500000003</v>
      </c>
      <c r="Q78" s="10">
        <v>4.4890487500000003</v>
      </c>
      <c r="R78" s="10">
        <v>4.0401438799999996</v>
      </c>
      <c r="S78" s="10">
        <v>3.6361294900000001</v>
      </c>
      <c r="T78" s="10">
        <v>8.6269541800000002</v>
      </c>
      <c r="U78" s="10">
        <v>23.032682569999999</v>
      </c>
      <c r="V78" s="10">
        <v>38.017863220000002</v>
      </c>
      <c r="W78" s="10">
        <v>42.503194120000003</v>
      </c>
      <c r="X78" s="10">
        <v>42.541084310000002</v>
      </c>
      <c r="Y78" s="10">
        <v>42.51615786</v>
      </c>
      <c r="Z78" s="10">
        <v>42.411447340000002</v>
      </c>
      <c r="AA78" s="10">
        <v>42.241097500000002</v>
      </c>
      <c r="AB78" s="10">
        <v>42.000363999999998</v>
      </c>
      <c r="AC78" s="10">
        <v>41.808903360000002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1.3703000000000001E-4</v>
      </c>
      <c r="E79" s="10">
        <v>1.2474E-4</v>
      </c>
      <c r="F79" s="10">
        <v>1.1234E-4</v>
      </c>
      <c r="G79" s="10">
        <v>1.0121E-4</v>
      </c>
      <c r="H79" s="10">
        <v>9.1169999999999996E-5</v>
      </c>
      <c r="I79" s="10">
        <v>8.208E-5</v>
      </c>
      <c r="J79" s="10">
        <v>7.3889999999999999E-5</v>
      </c>
      <c r="K79" s="10">
        <v>6.6500000000000004E-5</v>
      </c>
      <c r="L79" s="10">
        <v>1.6810999999999999E-4</v>
      </c>
      <c r="M79" s="10">
        <v>1.5129999999999999E-4</v>
      </c>
      <c r="N79" s="10">
        <v>1.3616999999999999E-4</v>
      </c>
      <c r="O79" s="10">
        <v>1.2255E-4</v>
      </c>
      <c r="P79" s="10">
        <v>1.1029E-4</v>
      </c>
      <c r="Q79" s="10">
        <v>9.9259999999999995E-5</v>
      </c>
      <c r="R79" s="10">
        <v>8.9339999999999995E-5</v>
      </c>
      <c r="S79" s="10">
        <v>8.0400000000000003E-5</v>
      </c>
      <c r="T79" s="10">
        <v>3.8141999999999999E-4</v>
      </c>
      <c r="U79" s="10">
        <v>1.0183799999999999E-3</v>
      </c>
      <c r="V79" s="10">
        <v>1.74614E-3</v>
      </c>
      <c r="W79" s="10">
        <v>1.6424499999999999E-3</v>
      </c>
      <c r="X79" s="10">
        <v>1.27906E-3</v>
      </c>
      <c r="Y79" s="10">
        <v>9.7583000000000001E-4</v>
      </c>
      <c r="Z79" s="10">
        <v>9.3782999999999996E-4</v>
      </c>
      <c r="AA79" s="10">
        <v>9.3406000000000001E-4</v>
      </c>
      <c r="AB79" s="10">
        <v>9.2873999999999995E-4</v>
      </c>
      <c r="AC79" s="10">
        <v>9.2451000000000002E-4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1.1010673499999999</v>
      </c>
      <c r="F80" s="10">
        <v>1.0010437999999999</v>
      </c>
      <c r="G80" s="10">
        <v>1.0000005599999999</v>
      </c>
      <c r="H80" s="10">
        <v>1.00013912</v>
      </c>
      <c r="I80" s="10">
        <v>1.0000017400000001</v>
      </c>
      <c r="J80" s="10">
        <v>1</v>
      </c>
      <c r="K80" s="10">
        <v>1.00000906</v>
      </c>
      <c r="L80" s="10">
        <v>1.0000003399999999</v>
      </c>
      <c r="M80" s="10">
        <v>1.0523330500000001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1.0405350200000001</v>
      </c>
      <c r="V80" s="10">
        <v>1.11095564</v>
      </c>
      <c r="W80" s="10">
        <v>1.1205969</v>
      </c>
      <c r="X80" s="10">
        <v>1.0555163000000001</v>
      </c>
      <c r="Y80" s="10">
        <v>1.02759942</v>
      </c>
      <c r="Z80" s="10">
        <v>1.02616112</v>
      </c>
      <c r="AA80" s="10">
        <v>1.02466374</v>
      </c>
      <c r="AB80" s="10">
        <v>1.02328635</v>
      </c>
      <c r="AC80" s="10">
        <v>1.02192339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1.1010673499999999</v>
      </c>
      <c r="E81" s="10">
        <v>1.0010437999999999</v>
      </c>
      <c r="F81" s="10">
        <v>1.0000005599999999</v>
      </c>
      <c r="G81" s="10">
        <v>1.00013912</v>
      </c>
      <c r="H81" s="10">
        <v>1.0000017400000001</v>
      </c>
      <c r="I81" s="10">
        <v>1</v>
      </c>
      <c r="J81" s="10">
        <v>1.00000906</v>
      </c>
      <c r="K81" s="10">
        <v>1.0000003399999999</v>
      </c>
      <c r="L81" s="10">
        <v>1.0523330500000001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1.0405350200000001</v>
      </c>
      <c r="U81" s="10">
        <v>1.11095564</v>
      </c>
      <c r="V81" s="10">
        <v>1.1205969</v>
      </c>
      <c r="W81" s="10">
        <v>1.0555163000000001</v>
      </c>
      <c r="X81" s="10">
        <v>1.02759942</v>
      </c>
      <c r="Y81" s="10">
        <v>1.02616112</v>
      </c>
      <c r="Z81" s="10">
        <v>1.02466374</v>
      </c>
      <c r="AA81" s="10">
        <v>1.02328635</v>
      </c>
      <c r="AB81" s="10">
        <v>1.02192339</v>
      </c>
      <c r="AC81" s="10">
        <v>1.0212334999999999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35D4-583D-4A23-B37D-C5597B22B2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26910.01744942</v>
      </c>
      <c r="D5" s="10">
        <v>28251.423964050002</v>
      </c>
      <c r="E5" s="10">
        <v>29788.293901680001</v>
      </c>
      <c r="F5" s="10">
        <v>31431.233610629999</v>
      </c>
      <c r="G5" s="10">
        <v>33143.109096480002</v>
      </c>
      <c r="H5" s="10">
        <v>34917.589044269997</v>
      </c>
      <c r="I5" s="10">
        <v>36756.805812320003</v>
      </c>
      <c r="J5" s="10">
        <v>38662.947821790003</v>
      </c>
      <c r="K5" s="10">
        <v>40638.261435790002</v>
      </c>
      <c r="L5" s="10">
        <v>42535.385257330003</v>
      </c>
      <c r="M5" s="10">
        <v>44038.133795239999</v>
      </c>
      <c r="N5" s="10">
        <v>45565.538841380003</v>
      </c>
      <c r="O5" s="10">
        <v>47119.646420329998</v>
      </c>
      <c r="P5" s="10">
        <v>48697.259627949999</v>
      </c>
      <c r="Q5" s="10">
        <v>50291.145628309998</v>
      </c>
      <c r="R5" s="10">
        <v>51913.027816620001</v>
      </c>
      <c r="S5" s="10">
        <v>53570.40336335</v>
      </c>
      <c r="T5" s="10">
        <v>55258.303115399998</v>
      </c>
      <c r="U5" s="10">
        <v>56999.381230250001</v>
      </c>
      <c r="V5" s="10">
        <v>58772.136106259997</v>
      </c>
      <c r="W5" s="10">
        <v>60583.471981030001</v>
      </c>
      <c r="X5" s="10">
        <v>62414.085015880002</v>
      </c>
      <c r="Y5" s="10">
        <v>64284.280699280003</v>
      </c>
      <c r="Z5" s="10">
        <v>66191.472667440001</v>
      </c>
      <c r="AA5" s="10">
        <v>68143.220157379998</v>
      </c>
      <c r="AB5" s="10">
        <v>70129.982138129999</v>
      </c>
      <c r="AC5" s="10">
        <v>72152.811285889999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92909042.835000396</v>
      </c>
      <c r="D6" s="10">
        <v>95461793.971233398</v>
      </c>
      <c r="E6" s="10">
        <v>98065805.147493005</v>
      </c>
      <c r="F6" s="10">
        <v>100730773.35292</v>
      </c>
      <c r="G6" s="10">
        <v>103497506.146092</v>
      </c>
      <c r="H6" s="10">
        <v>106432631.360603</v>
      </c>
      <c r="I6" s="10">
        <v>109604176.53970701</v>
      </c>
      <c r="J6" s="10">
        <v>113092901.089278</v>
      </c>
      <c r="K6" s="10">
        <v>116960795.297188</v>
      </c>
      <c r="L6" s="10">
        <v>120954739.06527901</v>
      </c>
      <c r="M6" s="10">
        <v>124216284.24803901</v>
      </c>
      <c r="N6" s="10">
        <v>127546917.440626</v>
      </c>
      <c r="O6" s="10">
        <v>130950062.657911</v>
      </c>
      <c r="P6" s="10">
        <v>134454148.31169599</v>
      </c>
      <c r="Q6" s="10">
        <v>138019316.838855</v>
      </c>
      <c r="R6" s="10">
        <v>141657268.21072701</v>
      </c>
      <c r="S6" s="10">
        <v>145378002.76642999</v>
      </c>
      <c r="T6" s="10">
        <v>149190276.921983</v>
      </c>
      <c r="U6" s="10">
        <v>153120363.795683</v>
      </c>
      <c r="V6" s="10">
        <v>157129767.75469401</v>
      </c>
      <c r="W6" s="10">
        <v>161226665.53214699</v>
      </c>
      <c r="X6" s="10">
        <v>165389365.563604</v>
      </c>
      <c r="Y6" s="10">
        <v>169641706.57198501</v>
      </c>
      <c r="Z6" s="10">
        <v>173980077.83645201</v>
      </c>
      <c r="AA6" s="10">
        <v>178426029.65040699</v>
      </c>
      <c r="AB6" s="10">
        <v>182957984.16636699</v>
      </c>
      <c r="AC6" s="10">
        <v>187576887.87089601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10510.775891560001</v>
      </c>
      <c r="D8" s="10">
        <v>11394.59005531</v>
      </c>
      <c r="E8" s="10">
        <v>12321.045481929999</v>
      </c>
      <c r="F8" s="10">
        <v>13292.67811608</v>
      </c>
      <c r="G8" s="10">
        <v>14311.42754253</v>
      </c>
      <c r="H8" s="10">
        <v>15378.82035283</v>
      </c>
      <c r="I8" s="10">
        <v>16496.503354529999</v>
      </c>
      <c r="J8" s="10">
        <v>17666.180354010001</v>
      </c>
      <c r="K8" s="10">
        <v>18889.613282490001</v>
      </c>
      <c r="L8" s="10">
        <v>19929.894498639998</v>
      </c>
      <c r="M8" s="10">
        <v>20285.641050329999</v>
      </c>
      <c r="N8" s="10">
        <v>20638.34900246</v>
      </c>
      <c r="O8" s="10">
        <v>20990.553733100001</v>
      </c>
      <c r="P8" s="10">
        <v>21364.84889261</v>
      </c>
      <c r="Q8" s="10">
        <v>21729.98373543</v>
      </c>
      <c r="R8" s="10">
        <v>22094.76654637</v>
      </c>
      <c r="S8" s="10">
        <v>22465.54001461</v>
      </c>
      <c r="T8" s="10">
        <v>22848.618113839999</v>
      </c>
      <c r="U8" s="10">
        <v>23263.680575040002</v>
      </c>
      <c r="V8" s="10">
        <v>23680.600154989999</v>
      </c>
      <c r="W8" s="10">
        <v>24104.612998410001</v>
      </c>
      <c r="X8" s="10">
        <v>24518.476858319998</v>
      </c>
      <c r="Y8" s="10">
        <v>24939.438471770001</v>
      </c>
      <c r="Z8" s="10">
        <v>25364.205831750001</v>
      </c>
      <c r="AA8" s="10">
        <v>25808.487371439998</v>
      </c>
      <c r="AB8" s="10">
        <v>26254.285814840001</v>
      </c>
      <c r="AC8" s="10">
        <v>26701.237273980001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1662.86198709</v>
      </c>
      <c r="D9" s="10">
        <v>1642.2129919399999</v>
      </c>
      <c r="E9" s="10">
        <v>1619.3341089999999</v>
      </c>
      <c r="F9" s="10">
        <v>1593.85528391</v>
      </c>
      <c r="G9" s="10">
        <v>1566.4657211799999</v>
      </c>
      <c r="H9" s="10">
        <v>1538.60978269</v>
      </c>
      <c r="I9" s="10">
        <v>1511.7886264000001</v>
      </c>
      <c r="J9" s="10">
        <v>1487.8086798300001</v>
      </c>
      <c r="K9" s="10">
        <v>1468.01288628</v>
      </c>
      <c r="L9" s="10">
        <v>1463.98113102</v>
      </c>
      <c r="M9" s="10">
        <v>1492.53084371</v>
      </c>
      <c r="N9" s="10">
        <v>1522.4356460700001</v>
      </c>
      <c r="O9" s="10">
        <v>1553.5836950099999</v>
      </c>
      <c r="P9" s="10">
        <v>1585.11689312</v>
      </c>
      <c r="Q9" s="10">
        <v>1618.3050005699999</v>
      </c>
      <c r="R9" s="10">
        <v>1652.72640389</v>
      </c>
      <c r="S9" s="10">
        <v>1688.14977888</v>
      </c>
      <c r="T9" s="10">
        <v>1724.2759888400001</v>
      </c>
      <c r="U9" s="10">
        <v>1760.28478713</v>
      </c>
      <c r="V9" s="10">
        <v>1797.4610069800001</v>
      </c>
      <c r="W9" s="10">
        <v>1835.61042385</v>
      </c>
      <c r="X9" s="10">
        <v>1875.46795929</v>
      </c>
      <c r="Y9" s="10">
        <v>1916.33878205</v>
      </c>
      <c r="Z9" s="10">
        <v>1958.3462908700001</v>
      </c>
      <c r="AA9" s="10">
        <v>2000.8491767999999</v>
      </c>
      <c r="AB9" s="10">
        <v>2044.6457201000001</v>
      </c>
      <c r="AC9" s="10">
        <v>2089.7713399700001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13449.67346921</v>
      </c>
      <c r="D11" s="10">
        <v>12879.02647716</v>
      </c>
      <c r="E11" s="10">
        <v>12268.96035385</v>
      </c>
      <c r="F11" s="10">
        <v>11613.082313839999</v>
      </c>
      <c r="G11" s="10">
        <v>10916.91687936</v>
      </c>
      <c r="H11" s="10">
        <v>10194.105049870001</v>
      </c>
      <c r="I11" s="10">
        <v>9458.95259515</v>
      </c>
      <c r="J11" s="10">
        <v>8728.8044621299996</v>
      </c>
      <c r="K11" s="10">
        <v>8016.3250732500001</v>
      </c>
      <c r="L11" s="10">
        <v>7562.4398214599996</v>
      </c>
      <c r="M11" s="10">
        <v>7799.3863001299997</v>
      </c>
      <c r="N11" s="10">
        <v>8054.4965153900002</v>
      </c>
      <c r="O11" s="10">
        <v>8325.3546904499999</v>
      </c>
      <c r="P11" s="10">
        <v>8592.5738977500005</v>
      </c>
      <c r="Q11" s="10">
        <v>8884.65944175</v>
      </c>
      <c r="R11" s="10">
        <v>9192.4255301400008</v>
      </c>
      <c r="S11" s="10">
        <v>9510.3223619199998</v>
      </c>
      <c r="T11" s="10">
        <v>9831.9205794000009</v>
      </c>
      <c r="U11" s="10">
        <v>10138.87339902</v>
      </c>
      <c r="V11" s="10">
        <v>10459.962092330001</v>
      </c>
      <c r="W11" s="10">
        <v>10790.598516509999</v>
      </c>
      <c r="X11" s="10">
        <v>11147.18568868</v>
      </c>
      <c r="Y11" s="10">
        <v>11513.81528902</v>
      </c>
      <c r="Z11" s="10">
        <v>11893.38791467</v>
      </c>
      <c r="AA11" s="10">
        <v>12271.44995907</v>
      </c>
      <c r="AB11" s="10">
        <v>12665.50722782</v>
      </c>
      <c r="AC11" s="10">
        <v>13076.13111516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12173.63787864</v>
      </c>
      <c r="D12" s="10">
        <v>13036.803047240001</v>
      </c>
      <c r="E12" s="10">
        <v>13940.379590930001</v>
      </c>
      <c r="F12" s="10">
        <v>14886.533399989999</v>
      </c>
      <c r="G12" s="10">
        <v>15877.893263710001</v>
      </c>
      <c r="H12" s="10">
        <v>16917.43013552</v>
      </c>
      <c r="I12" s="10">
        <v>18008.29198093</v>
      </c>
      <c r="J12" s="10">
        <v>19153.98903384</v>
      </c>
      <c r="K12" s="10">
        <v>20357.626168769999</v>
      </c>
      <c r="L12" s="10">
        <v>21393.87562966</v>
      </c>
      <c r="M12" s="10">
        <v>21778.171894039999</v>
      </c>
      <c r="N12" s="10">
        <v>22160.78464853</v>
      </c>
      <c r="O12" s="10">
        <v>22544.13742811</v>
      </c>
      <c r="P12" s="10">
        <v>22949.965785740002</v>
      </c>
      <c r="Q12" s="10">
        <v>23348.288735999999</v>
      </c>
      <c r="R12" s="10">
        <v>23747.492950259999</v>
      </c>
      <c r="S12" s="10">
        <v>24153.689793490001</v>
      </c>
      <c r="T12" s="10">
        <v>24572.894102679998</v>
      </c>
      <c r="U12" s="10">
        <v>25023.965362170002</v>
      </c>
      <c r="V12" s="10">
        <v>25478.061161969999</v>
      </c>
      <c r="W12" s="10">
        <v>25940.223422269999</v>
      </c>
      <c r="X12" s="10">
        <v>26393.944817610001</v>
      </c>
      <c r="Y12" s="10">
        <v>26855.777253820001</v>
      </c>
      <c r="Z12" s="10">
        <v>27322.55212262</v>
      </c>
      <c r="AA12" s="10">
        <v>27809.33654824</v>
      </c>
      <c r="AB12" s="10">
        <v>28298.931534939999</v>
      </c>
      <c r="AC12" s="10">
        <v>28791.008613950002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25623.311347850002</v>
      </c>
      <c r="D13" s="10">
        <v>25915.8295244</v>
      </c>
      <c r="E13" s="10">
        <v>26209.33994478</v>
      </c>
      <c r="F13" s="10">
        <v>26499.61571383</v>
      </c>
      <c r="G13" s="10">
        <v>26794.810143070001</v>
      </c>
      <c r="H13" s="10">
        <v>27111.535185389999</v>
      </c>
      <c r="I13" s="10">
        <v>27467.24457608</v>
      </c>
      <c r="J13" s="10">
        <v>27882.793495959999</v>
      </c>
      <c r="K13" s="10">
        <v>28373.951242020001</v>
      </c>
      <c r="L13" s="10">
        <v>28956.315451130002</v>
      </c>
      <c r="M13" s="10">
        <v>29577.55819417</v>
      </c>
      <c r="N13" s="10">
        <v>30215.281163920001</v>
      </c>
      <c r="O13" s="10">
        <v>30869.49211856</v>
      </c>
      <c r="P13" s="10">
        <v>31542.539683489998</v>
      </c>
      <c r="Q13" s="10">
        <v>32232.94817775</v>
      </c>
      <c r="R13" s="10">
        <v>32939.918480400003</v>
      </c>
      <c r="S13" s="10">
        <v>33664.012155409997</v>
      </c>
      <c r="T13" s="10">
        <v>34404.814682080003</v>
      </c>
      <c r="U13" s="10">
        <v>35162.838761179999</v>
      </c>
      <c r="V13" s="10">
        <v>35938.023254300002</v>
      </c>
      <c r="W13" s="10">
        <v>36730.821938770001</v>
      </c>
      <c r="X13" s="10">
        <v>37541.130506289999</v>
      </c>
      <c r="Y13" s="10">
        <v>38369.592542840001</v>
      </c>
      <c r="Z13" s="10">
        <v>39215.940037289998</v>
      </c>
      <c r="AA13" s="10">
        <v>40080.786507309997</v>
      </c>
      <c r="AB13" s="10">
        <v>40964.438762760001</v>
      </c>
      <c r="AC13" s="10">
        <v>41867.13972911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1.77E-6</v>
      </c>
      <c r="F25" s="10">
        <v>3.8299999999999998E-6</v>
      </c>
      <c r="G25" s="10">
        <v>3.6100000000000002E-6</v>
      </c>
      <c r="H25" s="10">
        <v>3.2499999999999998E-6</v>
      </c>
      <c r="I25" s="10">
        <v>3.1099999999999999E-6</v>
      </c>
      <c r="J25" s="10">
        <v>3.1E-6</v>
      </c>
      <c r="K25" s="10">
        <v>0</v>
      </c>
      <c r="L25" s="10">
        <v>4.9999999999999998E-8</v>
      </c>
      <c r="M25" s="10">
        <v>1E-8</v>
      </c>
      <c r="N25" s="10">
        <v>1E-8</v>
      </c>
      <c r="O25" s="10">
        <v>1E-8</v>
      </c>
      <c r="P25" s="10">
        <v>1E-8</v>
      </c>
      <c r="Q25" s="10">
        <v>1E-8</v>
      </c>
      <c r="R25" s="10">
        <v>1E-8</v>
      </c>
      <c r="S25" s="10">
        <v>1.8E-7</v>
      </c>
      <c r="T25" s="10">
        <v>1.9000000000000001E-7</v>
      </c>
      <c r="U25" s="10">
        <v>0</v>
      </c>
      <c r="V25" s="10">
        <v>0</v>
      </c>
      <c r="W25" s="10">
        <v>0</v>
      </c>
      <c r="X25" s="10">
        <v>8.0000000000000002E-8</v>
      </c>
      <c r="Y25" s="10">
        <v>1.01E-5</v>
      </c>
      <c r="Z25" s="10">
        <v>1.1999999999999999E-7</v>
      </c>
      <c r="AA25" s="10">
        <v>1.3E-7</v>
      </c>
      <c r="AB25" s="10">
        <v>1.4000000000000001E-7</v>
      </c>
      <c r="AC25" s="10">
        <v>4.7999999999999996E-7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1.77E-6</v>
      </c>
      <c r="E26" s="10">
        <v>3.8299999999999998E-6</v>
      </c>
      <c r="F26" s="10">
        <v>3.6100000000000002E-6</v>
      </c>
      <c r="G26" s="10">
        <v>3.2499999999999998E-6</v>
      </c>
      <c r="H26" s="10">
        <v>3.1099999999999999E-6</v>
      </c>
      <c r="I26" s="10">
        <v>3.1E-6</v>
      </c>
      <c r="J26" s="10">
        <v>0</v>
      </c>
      <c r="K26" s="10">
        <v>4.9999999999999998E-8</v>
      </c>
      <c r="L26" s="10">
        <v>1E-8</v>
      </c>
      <c r="M26" s="10">
        <v>1E-8</v>
      </c>
      <c r="N26" s="10">
        <v>1E-8</v>
      </c>
      <c r="O26" s="10">
        <v>1E-8</v>
      </c>
      <c r="P26" s="10">
        <v>1E-8</v>
      </c>
      <c r="Q26" s="10">
        <v>1E-8</v>
      </c>
      <c r="R26" s="10">
        <v>1.8E-7</v>
      </c>
      <c r="S26" s="10">
        <v>1.9000000000000001E-7</v>
      </c>
      <c r="T26" s="10">
        <v>0</v>
      </c>
      <c r="U26" s="10">
        <v>0</v>
      </c>
      <c r="V26" s="10">
        <v>0</v>
      </c>
      <c r="W26" s="10">
        <v>8.0000000000000002E-8</v>
      </c>
      <c r="X26" s="10">
        <v>1.01E-5</v>
      </c>
      <c r="Y26" s="10">
        <v>1.1999999999999999E-7</v>
      </c>
      <c r="Z26" s="10">
        <v>1.3E-7</v>
      </c>
      <c r="AA26" s="10">
        <v>1.4000000000000001E-7</v>
      </c>
      <c r="AB26" s="10">
        <v>4.7999999999999996E-7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2694.9463357200002</v>
      </c>
      <c r="D28" s="10">
        <v>3291.4699238100002</v>
      </c>
      <c r="E28" s="10">
        <v>3908.1154550800002</v>
      </c>
      <c r="F28" s="10">
        <v>4549.2044577400002</v>
      </c>
      <c r="G28" s="10">
        <v>5216.8007411199997</v>
      </c>
      <c r="H28" s="10">
        <v>5912.0246734000002</v>
      </c>
      <c r="I28" s="10">
        <v>6635.8197822100001</v>
      </c>
      <c r="J28" s="10">
        <v>7389.1616803500001</v>
      </c>
      <c r="K28" s="10">
        <v>8173.0587579599996</v>
      </c>
      <c r="L28" s="10">
        <v>8988.5529058100001</v>
      </c>
      <c r="M28" s="10">
        <v>9833.0907717299997</v>
      </c>
      <c r="N28" s="10">
        <v>10696.50449116</v>
      </c>
      <c r="O28" s="10">
        <v>11578.99937634</v>
      </c>
      <c r="P28" s="10">
        <v>12480.8260859</v>
      </c>
      <c r="Q28" s="10">
        <v>13402.152538619999</v>
      </c>
      <c r="R28" s="10">
        <v>14342.96775496</v>
      </c>
      <c r="S28" s="10">
        <v>15303.54530012</v>
      </c>
      <c r="T28" s="10">
        <v>16284.33483903</v>
      </c>
      <c r="U28" s="10">
        <v>17285.65618618</v>
      </c>
      <c r="V28" s="10">
        <v>18308.371876090001</v>
      </c>
      <c r="W28" s="10">
        <v>19352.805080329999</v>
      </c>
      <c r="X28" s="10">
        <v>20419.439651820001</v>
      </c>
      <c r="Y28" s="10">
        <v>21508.281333539999</v>
      </c>
      <c r="Z28" s="10">
        <v>22619.8280882</v>
      </c>
      <c r="AA28" s="10">
        <v>23754.504823210002</v>
      </c>
      <c r="AB28" s="10">
        <v>24912.910923840001</v>
      </c>
      <c r="AC28" s="10">
        <v>26095.40193443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5678379.98709179</v>
      </c>
      <c r="D29" s="10">
        <v>6935283.5326493802</v>
      </c>
      <c r="E29" s="10">
        <v>8234584.9686336098</v>
      </c>
      <c r="F29" s="10">
        <v>9585389.9603351597</v>
      </c>
      <c r="G29" s="10">
        <v>10992047.0520775</v>
      </c>
      <c r="H29" s="10">
        <v>12456916.912840201</v>
      </c>
      <c r="I29" s="10">
        <v>13981987.600207699</v>
      </c>
      <c r="J29" s="10">
        <v>15569314.776699999</v>
      </c>
      <c r="K29" s="10">
        <v>17221023.168218698</v>
      </c>
      <c r="L29" s="10">
        <v>18939308.088171698</v>
      </c>
      <c r="M29" s="10">
        <v>20718789.502188899</v>
      </c>
      <c r="N29" s="10">
        <v>22538043.2364907</v>
      </c>
      <c r="O29" s="10">
        <v>24397501.893715799</v>
      </c>
      <c r="P29" s="10">
        <v>26297693.623530999</v>
      </c>
      <c r="Q29" s="10">
        <v>28238972.238747399</v>
      </c>
      <c r="R29" s="10">
        <v>30221314.604977101</v>
      </c>
      <c r="S29" s="10">
        <v>32245297.1370873</v>
      </c>
      <c r="T29" s="10">
        <v>34311867.300477304</v>
      </c>
      <c r="U29" s="10">
        <v>36421698.9594234</v>
      </c>
      <c r="V29" s="10">
        <v>38576609.515210398</v>
      </c>
      <c r="W29" s="10">
        <v>40777279.905621499</v>
      </c>
      <c r="X29" s="10">
        <v>43024729.6318058</v>
      </c>
      <c r="Y29" s="10">
        <v>45318970.794488199</v>
      </c>
      <c r="Z29" s="10">
        <v>47661052.6247316</v>
      </c>
      <c r="AA29" s="10">
        <v>50051870.422656797</v>
      </c>
      <c r="AB29" s="10">
        <v>52492687.121525899</v>
      </c>
      <c r="AC29" s="10">
        <v>54984251.870121002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5678379.98709179</v>
      </c>
      <c r="D30" s="10">
        <v>6935283.5326493802</v>
      </c>
      <c r="E30" s="10">
        <v>8234584.9686336098</v>
      </c>
      <c r="F30" s="10">
        <v>9585389.9603351597</v>
      </c>
      <c r="G30" s="10">
        <v>10992047.0520775</v>
      </c>
      <c r="H30" s="10">
        <v>12456916.912840201</v>
      </c>
      <c r="I30" s="10">
        <v>13981987.600207699</v>
      </c>
      <c r="J30" s="10">
        <v>15569314.776699999</v>
      </c>
      <c r="K30" s="10">
        <v>17221023.168218698</v>
      </c>
      <c r="L30" s="10">
        <v>18939308.088171698</v>
      </c>
      <c r="M30" s="10">
        <v>20718789.502188899</v>
      </c>
      <c r="N30" s="10">
        <v>22538043.2364907</v>
      </c>
      <c r="O30" s="10">
        <v>24397501.893715799</v>
      </c>
      <c r="P30" s="10">
        <v>26297693.623530999</v>
      </c>
      <c r="Q30" s="10">
        <v>28238972.238747399</v>
      </c>
      <c r="R30" s="10">
        <v>30221314.604977101</v>
      </c>
      <c r="S30" s="10">
        <v>32245297.1370873</v>
      </c>
      <c r="T30" s="10">
        <v>34311867.300477304</v>
      </c>
      <c r="U30" s="10">
        <v>36421698.9594234</v>
      </c>
      <c r="V30" s="10">
        <v>38576609.515210398</v>
      </c>
      <c r="W30" s="10">
        <v>40777279.905621499</v>
      </c>
      <c r="X30" s="10">
        <v>43024729.6318058</v>
      </c>
      <c r="Y30" s="10">
        <v>45318970.794488199</v>
      </c>
      <c r="Z30" s="10">
        <v>47661052.6247316</v>
      </c>
      <c r="AA30" s="10">
        <v>50051870.422656797</v>
      </c>
      <c r="AB30" s="10">
        <v>52492687.121525899</v>
      </c>
      <c r="AC30" s="10">
        <v>54984251.870121002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457.26970362999998</v>
      </c>
      <c r="D31" s="10">
        <v>558.48588026000004</v>
      </c>
      <c r="E31" s="10">
        <v>663.11628257999996</v>
      </c>
      <c r="F31" s="10">
        <v>771.89417338999999</v>
      </c>
      <c r="G31" s="10">
        <v>885.16973312000005</v>
      </c>
      <c r="H31" s="10">
        <v>1003.13306221</v>
      </c>
      <c r="I31" s="10">
        <v>1125.94425533</v>
      </c>
      <c r="J31" s="10">
        <v>1253.7688512899999</v>
      </c>
      <c r="K31" s="10">
        <v>1386.7779504299999</v>
      </c>
      <c r="L31" s="10">
        <v>1525.1483373900001</v>
      </c>
      <c r="M31" s="10">
        <v>1668.4467676899999</v>
      </c>
      <c r="N31" s="10">
        <v>1814.94799124</v>
      </c>
      <c r="O31" s="10">
        <v>1964.68684476</v>
      </c>
      <c r="P31" s="10">
        <v>2117.7058591800001</v>
      </c>
      <c r="Q31" s="10">
        <v>2274.0335264099999</v>
      </c>
      <c r="R31" s="10">
        <v>2433.6679834800002</v>
      </c>
      <c r="S31" s="10">
        <v>2596.65564804</v>
      </c>
      <c r="T31" s="10">
        <v>2763.0728177800002</v>
      </c>
      <c r="U31" s="10">
        <v>2932.9737577599999</v>
      </c>
      <c r="V31" s="10">
        <v>3106.5048200400001</v>
      </c>
      <c r="W31" s="10">
        <v>3283.72083931</v>
      </c>
      <c r="X31" s="10">
        <v>3464.7039141599998</v>
      </c>
      <c r="Y31" s="10">
        <v>3649.4550190300001</v>
      </c>
      <c r="Z31" s="10">
        <v>3838.0586466200002</v>
      </c>
      <c r="AA31" s="10">
        <v>4030.5868938200001</v>
      </c>
      <c r="AB31" s="10">
        <v>4227.1414623800001</v>
      </c>
      <c r="AC31" s="10">
        <v>4427.7826799100003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11.356759970000001</v>
      </c>
      <c r="D32" s="10">
        <v>13.87056707</v>
      </c>
      <c r="E32" s="10">
        <v>16.46916994</v>
      </c>
      <c r="F32" s="10">
        <v>19.170779920000001</v>
      </c>
      <c r="G32" s="10">
        <v>21.9840941</v>
      </c>
      <c r="H32" s="10">
        <v>24.913833830000002</v>
      </c>
      <c r="I32" s="10">
        <v>27.9639752</v>
      </c>
      <c r="J32" s="10">
        <v>31.138629550000001</v>
      </c>
      <c r="K32" s="10">
        <v>34.442046339999997</v>
      </c>
      <c r="L32" s="10">
        <v>37.878616180000002</v>
      </c>
      <c r="M32" s="10">
        <v>41.437578999999999</v>
      </c>
      <c r="N32" s="10">
        <v>45.07608647</v>
      </c>
      <c r="O32" s="10">
        <v>48.795003790000003</v>
      </c>
      <c r="P32" s="10">
        <v>52.595387250000002</v>
      </c>
      <c r="Q32" s="10">
        <v>56.477944479999998</v>
      </c>
      <c r="R32" s="10">
        <v>60.44262921</v>
      </c>
      <c r="S32" s="10">
        <v>64.490594270000003</v>
      </c>
      <c r="T32" s="10">
        <v>68.623734600000006</v>
      </c>
      <c r="U32" s="10">
        <v>72.843397920000001</v>
      </c>
      <c r="V32" s="10">
        <v>77.153219030000002</v>
      </c>
      <c r="W32" s="10">
        <v>81.554559810000001</v>
      </c>
      <c r="X32" s="10">
        <v>86.049459260000006</v>
      </c>
      <c r="Y32" s="10">
        <v>90.637941589999997</v>
      </c>
      <c r="Z32" s="10">
        <v>95.322105250000007</v>
      </c>
      <c r="AA32" s="10">
        <v>100.10374084999999</v>
      </c>
      <c r="AB32" s="10">
        <v>104.98537424</v>
      </c>
      <c r="AC32" s="10">
        <v>109.96850374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2.7741129999999999E-2</v>
      </c>
      <c r="E33" s="10">
        <v>3.2938340000000003E-2</v>
      </c>
      <c r="F33" s="10">
        <v>3.8341559999999997E-2</v>
      </c>
      <c r="G33" s="10">
        <v>4.3968189999999997E-2</v>
      </c>
      <c r="H33" s="10">
        <v>4.9827669999999998E-2</v>
      </c>
      <c r="I33" s="10">
        <v>5.5927949999999997E-2</v>
      </c>
      <c r="J33" s="10">
        <v>6.2277260000000001E-2</v>
      </c>
      <c r="K33" s="10">
        <v>6.8884089999999995E-2</v>
      </c>
      <c r="L33" s="10">
        <v>7.5757229999999995E-2</v>
      </c>
      <c r="M33" s="10">
        <v>8.2875160000000003E-2</v>
      </c>
      <c r="N33" s="10">
        <v>9.0152170000000004E-2</v>
      </c>
      <c r="O33" s="10">
        <v>9.7590010000000005E-2</v>
      </c>
      <c r="P33" s="10">
        <v>0.10519077</v>
      </c>
      <c r="Q33" s="10">
        <v>0.11295589</v>
      </c>
      <c r="R33" s="10">
        <v>0.12088525999999999</v>
      </c>
      <c r="S33" s="10">
        <v>0.12898119</v>
      </c>
      <c r="T33" s="10">
        <v>0.13724747000000001</v>
      </c>
      <c r="U33" s="10">
        <v>0.14568680000000001</v>
      </c>
      <c r="V33" s="10">
        <v>0.15430643999999999</v>
      </c>
      <c r="W33" s="10">
        <v>0.16310912</v>
      </c>
      <c r="X33" s="10">
        <v>0.17209891999999999</v>
      </c>
      <c r="Y33" s="10">
        <v>0.18127588</v>
      </c>
      <c r="Z33" s="10">
        <v>0.19064421000000001</v>
      </c>
      <c r="AA33" s="10">
        <v>0.20020747999999999</v>
      </c>
      <c r="AB33" s="10">
        <v>0.20997075000000001</v>
      </c>
      <c r="AC33" s="10">
        <v>0.21993700999999999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457.26970362999998</v>
      </c>
      <c r="D34" s="10">
        <v>558.48588026000004</v>
      </c>
      <c r="E34" s="10">
        <v>663.11628257999996</v>
      </c>
      <c r="F34" s="10">
        <v>771.89417338999999</v>
      </c>
      <c r="G34" s="10">
        <v>885.16973312000005</v>
      </c>
      <c r="H34" s="10">
        <v>1003.13306221</v>
      </c>
      <c r="I34" s="10">
        <v>1125.94425533</v>
      </c>
      <c r="J34" s="10">
        <v>1253.7688512899999</v>
      </c>
      <c r="K34" s="10">
        <v>1386.7779504299999</v>
      </c>
      <c r="L34" s="10">
        <v>1525.1483373900001</v>
      </c>
      <c r="M34" s="10">
        <v>1668.4467676899999</v>
      </c>
      <c r="N34" s="10">
        <v>1814.94799124</v>
      </c>
      <c r="O34" s="10">
        <v>1964.68684476</v>
      </c>
      <c r="P34" s="10">
        <v>2117.7058591800001</v>
      </c>
      <c r="Q34" s="10">
        <v>2274.0335264099999</v>
      </c>
      <c r="R34" s="10">
        <v>2433.6679834800002</v>
      </c>
      <c r="S34" s="10">
        <v>2596.65564804</v>
      </c>
      <c r="T34" s="10">
        <v>2763.0728177800002</v>
      </c>
      <c r="U34" s="10">
        <v>2932.9737577599999</v>
      </c>
      <c r="V34" s="10">
        <v>3106.5048200400001</v>
      </c>
      <c r="W34" s="10">
        <v>3283.72083931</v>
      </c>
      <c r="X34" s="10">
        <v>3464.7039141599998</v>
      </c>
      <c r="Y34" s="10">
        <v>3649.4550190300001</v>
      </c>
      <c r="Z34" s="10">
        <v>3838.0586466200002</v>
      </c>
      <c r="AA34" s="10">
        <v>4030.5868938200001</v>
      </c>
      <c r="AB34" s="10">
        <v>4227.1414623800001</v>
      </c>
      <c r="AC34" s="10">
        <v>4427.7826799100003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1.2722285099999999</v>
      </c>
      <c r="E36" s="10">
        <v>1.2368093200000001</v>
      </c>
      <c r="F36" s="10">
        <v>1.21253213</v>
      </c>
      <c r="G36" s="10">
        <v>1.1945213699999999</v>
      </c>
      <c r="H36" s="10">
        <v>1.1804757699999999</v>
      </c>
      <c r="I36" s="10">
        <v>1.1691854399999999</v>
      </c>
      <c r="J36" s="10">
        <v>1.1599135199999999</v>
      </c>
      <c r="K36" s="10">
        <v>1.15216439</v>
      </c>
      <c r="L36" s="10">
        <v>1.14559243</v>
      </c>
      <c r="M36" s="10">
        <v>1.1395285900000001</v>
      </c>
      <c r="N36" s="10">
        <v>1.1331222400000001</v>
      </c>
      <c r="O36" s="10">
        <v>1.1275974099999999</v>
      </c>
      <c r="P36" s="10">
        <v>1.12278655</v>
      </c>
      <c r="Q36" s="10">
        <v>1.11855182</v>
      </c>
      <c r="R36" s="10">
        <v>1.1147804299999999</v>
      </c>
      <c r="S36" s="10">
        <v>1.1114191899999999</v>
      </c>
      <c r="T36" s="10">
        <v>1.10841608</v>
      </c>
      <c r="U36" s="10">
        <v>1.1057086</v>
      </c>
      <c r="V36" s="10">
        <v>1.1032874699999999</v>
      </c>
      <c r="W36" s="10">
        <v>1.10108037</v>
      </c>
      <c r="X36" s="10">
        <v>1.0990683800000001</v>
      </c>
      <c r="Y36" s="10">
        <v>1.0972022699999999</v>
      </c>
      <c r="Z36" s="10">
        <v>1.09548994</v>
      </c>
      <c r="AA36" s="10">
        <v>1.0939097099999999</v>
      </c>
      <c r="AB36" s="10">
        <v>1.0924543200000001</v>
      </c>
      <c r="AC36" s="10">
        <v>1.0910993600000001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1.27223851</v>
      </c>
      <c r="E37" s="10">
        <v>1.2368193199999999</v>
      </c>
      <c r="F37" s="10">
        <v>1.2125421300000001</v>
      </c>
      <c r="G37" s="10">
        <v>1.19453137</v>
      </c>
      <c r="H37" s="10">
        <v>1.18048577</v>
      </c>
      <c r="I37" s="10">
        <v>1.16919544</v>
      </c>
      <c r="J37" s="10">
        <v>1.15992352</v>
      </c>
      <c r="K37" s="10">
        <v>1.1521743900000001</v>
      </c>
      <c r="L37" s="10">
        <v>1.1456024300000001</v>
      </c>
      <c r="M37" s="10">
        <v>1.1395385899999999</v>
      </c>
      <c r="N37" s="10">
        <v>1.1331322399999999</v>
      </c>
      <c r="O37" s="10">
        <v>1.12760741</v>
      </c>
      <c r="P37" s="10">
        <v>1.1227965499999999</v>
      </c>
      <c r="Q37" s="10">
        <v>1.11856182</v>
      </c>
      <c r="R37" s="10">
        <v>1.11479043</v>
      </c>
      <c r="S37" s="10">
        <v>1.11142919</v>
      </c>
      <c r="T37" s="10">
        <v>1.1084260800000001</v>
      </c>
      <c r="U37" s="10">
        <v>1.1057186000000001</v>
      </c>
      <c r="V37" s="10">
        <v>1.10329747</v>
      </c>
      <c r="W37" s="10">
        <v>1.1010903700000001</v>
      </c>
      <c r="X37" s="10">
        <v>1.0990783799999999</v>
      </c>
      <c r="Y37" s="10">
        <v>1.09721227</v>
      </c>
      <c r="Z37" s="10">
        <v>1.0954999400000001</v>
      </c>
      <c r="AA37" s="10">
        <v>1.09391971</v>
      </c>
      <c r="AB37" s="10">
        <v>1.0924643199999999</v>
      </c>
      <c r="AC37" s="10">
        <v>1.0911093599999999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1.27223851</v>
      </c>
      <c r="E38" s="10">
        <v>1.2368193199999999</v>
      </c>
      <c r="F38" s="10">
        <v>1.2125421300000001</v>
      </c>
      <c r="G38" s="10">
        <v>1.19453137</v>
      </c>
      <c r="H38" s="10">
        <v>1.18048577</v>
      </c>
      <c r="I38" s="10">
        <v>1.16919544</v>
      </c>
      <c r="J38" s="10">
        <v>1.15992352</v>
      </c>
      <c r="K38" s="10">
        <v>1.1521743900000001</v>
      </c>
      <c r="L38" s="10">
        <v>1.1456024300000001</v>
      </c>
      <c r="M38" s="10">
        <v>1.1395385899999999</v>
      </c>
      <c r="N38" s="10">
        <v>1.1331322399999999</v>
      </c>
      <c r="O38" s="10">
        <v>1.12760741</v>
      </c>
      <c r="P38" s="10">
        <v>1.1227965499999999</v>
      </c>
      <c r="Q38" s="10">
        <v>1.11856182</v>
      </c>
      <c r="R38" s="10">
        <v>1.11479043</v>
      </c>
      <c r="S38" s="10">
        <v>1.11142919</v>
      </c>
      <c r="T38" s="10">
        <v>1.1084260800000001</v>
      </c>
      <c r="U38" s="10">
        <v>1.1057186000000001</v>
      </c>
      <c r="V38" s="10">
        <v>1.10329747</v>
      </c>
      <c r="W38" s="10">
        <v>1.1010903700000001</v>
      </c>
      <c r="X38" s="10">
        <v>1.0990783799999999</v>
      </c>
      <c r="Y38" s="10">
        <v>1.09721227</v>
      </c>
      <c r="Z38" s="10">
        <v>1.0954999400000001</v>
      </c>
      <c r="AA38" s="10">
        <v>1.09391971</v>
      </c>
      <c r="AB38" s="10">
        <v>1.0924643199999999</v>
      </c>
      <c r="AC38" s="10">
        <v>1.0911093599999999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6143.6184454699996</v>
      </c>
      <c r="D39" s="10">
        <v>6833.3517220800004</v>
      </c>
      <c r="E39" s="10">
        <v>7555.35746346</v>
      </c>
      <c r="F39" s="10">
        <v>8314.7137033800009</v>
      </c>
      <c r="G39" s="10">
        <v>9114.0668094600005</v>
      </c>
      <c r="H39" s="10">
        <v>9955.05025862</v>
      </c>
      <c r="I39" s="10">
        <v>10839.11831512</v>
      </c>
      <c r="J39" s="10">
        <v>11767.77457485</v>
      </c>
      <c r="K39" s="10">
        <v>12742.573209800001</v>
      </c>
      <c r="L39" s="10">
        <v>13528.498708540001</v>
      </c>
      <c r="M39" s="10">
        <v>13628.954775710001</v>
      </c>
      <c r="N39" s="10">
        <v>13720.968254879999</v>
      </c>
      <c r="O39" s="10">
        <v>13806.97820736</v>
      </c>
      <c r="P39" s="10">
        <v>13907.293006600001</v>
      </c>
      <c r="Q39" s="10">
        <v>13992.208495389999</v>
      </c>
      <c r="R39" s="10">
        <v>14071.062428699999</v>
      </c>
      <c r="S39" s="10">
        <v>14149.94156428</v>
      </c>
      <c r="T39" s="10">
        <v>14235.30810552</v>
      </c>
      <c r="U39" s="10">
        <v>14346.2281035</v>
      </c>
      <c r="V39" s="10">
        <v>14452.766945810001</v>
      </c>
      <c r="W39" s="10">
        <v>14559.900996099999</v>
      </c>
      <c r="X39" s="10">
        <v>14650.620099</v>
      </c>
      <c r="Y39" s="10">
        <v>14741.76456046</v>
      </c>
      <c r="Z39" s="10">
        <v>14830.20558177</v>
      </c>
      <c r="AA39" s="10">
        <v>14931.056684929999</v>
      </c>
      <c r="AB39" s="10">
        <v>15026.429333800001</v>
      </c>
      <c r="AC39" s="10">
        <v>15115.91961784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32579859.090358399</v>
      </c>
      <c r="D40" s="10">
        <v>36237542.776542</v>
      </c>
      <c r="E40" s="10">
        <v>40066368.659083597</v>
      </c>
      <c r="F40" s="10">
        <v>44093265.758154102</v>
      </c>
      <c r="G40" s="10">
        <v>48332267.869162403</v>
      </c>
      <c r="H40" s="10">
        <v>52792037.386802197</v>
      </c>
      <c r="I40" s="10">
        <v>57480286.333680697</v>
      </c>
      <c r="J40" s="10">
        <v>62404988.340162799</v>
      </c>
      <c r="K40" s="10">
        <v>67574385.243634999</v>
      </c>
      <c r="L40" s="10">
        <v>71742180.205475599</v>
      </c>
      <c r="M40" s="10">
        <v>72274902.825239405</v>
      </c>
      <c r="N40" s="10">
        <v>72762854.056647196</v>
      </c>
      <c r="O40" s="10">
        <v>73218968.341247097</v>
      </c>
      <c r="P40" s="10">
        <v>73750941.811469302</v>
      </c>
      <c r="Q40" s="10">
        <v>74201252.110461503</v>
      </c>
      <c r="R40" s="10">
        <v>74619417.733670995</v>
      </c>
      <c r="S40" s="10">
        <v>75037717.005552307</v>
      </c>
      <c r="T40" s="10">
        <v>75490419.254120693</v>
      </c>
      <c r="U40" s="10">
        <v>76078632.525620103</v>
      </c>
      <c r="V40" s="10">
        <v>76643612.349944606</v>
      </c>
      <c r="W40" s="10">
        <v>77211748.586455002</v>
      </c>
      <c r="X40" s="10">
        <v>77692835.687737495</v>
      </c>
      <c r="Y40" s="10">
        <v>78176178.482797906</v>
      </c>
      <c r="Z40" s="10">
        <v>78645184.824513301</v>
      </c>
      <c r="AA40" s="10">
        <v>79180002.336256295</v>
      </c>
      <c r="AB40" s="10">
        <v>79685767.381542698</v>
      </c>
      <c r="AC40" s="10">
        <v>80160338.006286994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32579859.090358399</v>
      </c>
      <c r="D41" s="10">
        <v>36237542.776542</v>
      </c>
      <c r="E41" s="10">
        <v>40066368.659083597</v>
      </c>
      <c r="F41" s="10">
        <v>44093265.758154102</v>
      </c>
      <c r="G41" s="10">
        <v>48332267.869162403</v>
      </c>
      <c r="H41" s="10">
        <v>52792037.386802197</v>
      </c>
      <c r="I41" s="10">
        <v>57480286.333680697</v>
      </c>
      <c r="J41" s="10">
        <v>62404988.340162799</v>
      </c>
      <c r="K41" s="10">
        <v>67574385.243634999</v>
      </c>
      <c r="L41" s="10">
        <v>71742180.205475599</v>
      </c>
      <c r="M41" s="10">
        <v>72274902.825239405</v>
      </c>
      <c r="N41" s="10">
        <v>72762854.056647196</v>
      </c>
      <c r="O41" s="10">
        <v>73218968.341247097</v>
      </c>
      <c r="P41" s="10">
        <v>73750941.811469302</v>
      </c>
      <c r="Q41" s="10">
        <v>74201252.110461503</v>
      </c>
      <c r="R41" s="10">
        <v>74619417.733670995</v>
      </c>
      <c r="S41" s="10">
        <v>75037717.005552307</v>
      </c>
      <c r="T41" s="10">
        <v>75490419.254120693</v>
      </c>
      <c r="U41" s="10">
        <v>76078632.525620103</v>
      </c>
      <c r="V41" s="10">
        <v>76643612.349944606</v>
      </c>
      <c r="W41" s="10">
        <v>77211748.586455002</v>
      </c>
      <c r="X41" s="10">
        <v>77692835.687737495</v>
      </c>
      <c r="Y41" s="10">
        <v>78176178.482797906</v>
      </c>
      <c r="Z41" s="10">
        <v>78645184.824513301</v>
      </c>
      <c r="AA41" s="10">
        <v>79180002.336256295</v>
      </c>
      <c r="AB41" s="10">
        <v>79685767.381542698</v>
      </c>
      <c r="AC41" s="10">
        <v>80160338.006286994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6955.8548816100001</v>
      </c>
      <c r="D42" s="10">
        <v>7736.7765195299999</v>
      </c>
      <c r="E42" s="10">
        <v>8554.2373050999995</v>
      </c>
      <c r="F42" s="10">
        <v>9413.9866295699994</v>
      </c>
      <c r="G42" s="10">
        <v>10319.02073194</v>
      </c>
      <c r="H42" s="10">
        <v>11271.189048079999</v>
      </c>
      <c r="I42" s="10">
        <v>12272.13810783</v>
      </c>
      <c r="J42" s="10">
        <v>13323.57029473</v>
      </c>
      <c r="K42" s="10">
        <v>14427.245254969999</v>
      </c>
      <c r="L42" s="10">
        <v>15317.07651085</v>
      </c>
      <c r="M42" s="10">
        <v>15430.81368893</v>
      </c>
      <c r="N42" s="10">
        <v>15534.992100060001</v>
      </c>
      <c r="O42" s="10">
        <v>15632.37326934</v>
      </c>
      <c r="P42" s="10">
        <v>15745.95050273</v>
      </c>
      <c r="Q42" s="10">
        <v>15842.09251129</v>
      </c>
      <c r="R42" s="10">
        <v>15931.37157734</v>
      </c>
      <c r="S42" s="10">
        <v>16020.679177599999</v>
      </c>
      <c r="T42" s="10">
        <v>16117.33187143</v>
      </c>
      <c r="U42" s="10">
        <v>16242.916397270001</v>
      </c>
      <c r="V42" s="10">
        <v>16363.540542950001</v>
      </c>
      <c r="W42" s="10">
        <v>16484.838587949998</v>
      </c>
      <c r="X42" s="10">
        <v>16587.55149573</v>
      </c>
      <c r="Y42" s="10">
        <v>16690.745997919999</v>
      </c>
      <c r="Z42" s="10">
        <v>16790.879643150001</v>
      </c>
      <c r="AA42" s="10">
        <v>16905.064084199999</v>
      </c>
      <c r="AB42" s="10">
        <v>17013.04577465</v>
      </c>
      <c r="AC42" s="10">
        <v>17114.367403690001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48.869788640000003</v>
      </c>
      <c r="D43" s="10">
        <v>54.356314159999997</v>
      </c>
      <c r="E43" s="10">
        <v>60.099552989999999</v>
      </c>
      <c r="F43" s="10">
        <v>66.139898639999998</v>
      </c>
      <c r="G43" s="10">
        <v>72.498401799999996</v>
      </c>
      <c r="H43" s="10">
        <v>79.188056079999996</v>
      </c>
      <c r="I43" s="10">
        <v>86.220429499999995</v>
      </c>
      <c r="J43" s="10">
        <v>93.607482509999997</v>
      </c>
      <c r="K43" s="10">
        <v>101.36157787</v>
      </c>
      <c r="L43" s="10">
        <v>107.61327031</v>
      </c>
      <c r="M43" s="10">
        <v>108.41235424</v>
      </c>
      <c r="N43" s="10">
        <v>109.14428108</v>
      </c>
      <c r="O43" s="10">
        <v>109.82845251000001</v>
      </c>
      <c r="P43" s="10">
        <v>110.62641272</v>
      </c>
      <c r="Q43" s="10">
        <v>111.30187816999999</v>
      </c>
      <c r="R43" s="10">
        <v>111.9291266</v>
      </c>
      <c r="S43" s="10">
        <v>112.55657551</v>
      </c>
      <c r="T43" s="10">
        <v>113.23562887999999</v>
      </c>
      <c r="U43" s="10">
        <v>114.11794879</v>
      </c>
      <c r="V43" s="10">
        <v>114.96541852</v>
      </c>
      <c r="W43" s="10">
        <v>115.81762288</v>
      </c>
      <c r="X43" s="10">
        <v>116.53925353</v>
      </c>
      <c r="Y43" s="10">
        <v>117.26426772000001</v>
      </c>
      <c r="Z43" s="10">
        <v>117.96777724</v>
      </c>
      <c r="AA43" s="10">
        <v>118.7700035</v>
      </c>
      <c r="AB43" s="10">
        <v>119.52865107</v>
      </c>
      <c r="AC43" s="10">
        <v>120.24050701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9.7739580000000006E-2</v>
      </c>
      <c r="D44" s="10">
        <v>0.10871263</v>
      </c>
      <c r="E44" s="10">
        <v>0.12019911</v>
      </c>
      <c r="F44" s="10">
        <v>0.1322798</v>
      </c>
      <c r="G44" s="10">
        <v>0.14499680000000001</v>
      </c>
      <c r="H44" s="10">
        <v>0.15837610999999999</v>
      </c>
      <c r="I44" s="10">
        <v>0.17244086</v>
      </c>
      <c r="J44" s="10">
        <v>0.18721497000000001</v>
      </c>
      <c r="K44" s="10">
        <v>0.20272316000000001</v>
      </c>
      <c r="L44" s="10">
        <v>0.21522653999999999</v>
      </c>
      <c r="M44" s="10">
        <v>0.21682471</v>
      </c>
      <c r="N44" s="10">
        <v>0.21828855999999999</v>
      </c>
      <c r="O44" s="10">
        <v>0.21965691000000001</v>
      </c>
      <c r="P44" s="10">
        <v>0.22125283000000001</v>
      </c>
      <c r="Q44" s="10">
        <v>0.22260376000000001</v>
      </c>
      <c r="R44" s="10">
        <v>0.22385825000000001</v>
      </c>
      <c r="S44" s="10">
        <v>0.22511315000000001</v>
      </c>
      <c r="T44" s="10">
        <v>0.22647126000000001</v>
      </c>
      <c r="U44" s="10">
        <v>0.22823589999999999</v>
      </c>
      <c r="V44" s="10">
        <v>0.22993084</v>
      </c>
      <c r="W44" s="10">
        <v>0.23163524999999999</v>
      </c>
      <c r="X44" s="10">
        <v>0.23307850999999999</v>
      </c>
      <c r="Y44" s="10">
        <v>0.23452854000000001</v>
      </c>
      <c r="Z44" s="10">
        <v>0.23593554999999999</v>
      </c>
      <c r="AA44" s="10">
        <v>0.23754001</v>
      </c>
      <c r="AB44" s="10">
        <v>0.2390573</v>
      </c>
      <c r="AC44" s="10">
        <v>0.24048101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6626.4725062099997</v>
      </c>
      <c r="D45" s="10">
        <v>7370.4149620600001</v>
      </c>
      <c r="E45" s="10">
        <v>8149.16631796</v>
      </c>
      <c r="F45" s="10">
        <v>8968.2037127599997</v>
      </c>
      <c r="G45" s="10">
        <v>9830.3815037799995</v>
      </c>
      <c r="H45" s="10">
        <v>10737.461550100001</v>
      </c>
      <c r="I45" s="10">
        <v>11691.012413</v>
      </c>
      <c r="J45" s="10">
        <v>12692.65586261</v>
      </c>
      <c r="K45" s="10">
        <v>13744.06822015</v>
      </c>
      <c r="L45" s="10">
        <v>14591.76306897</v>
      </c>
      <c r="M45" s="10">
        <v>14700.114421370001</v>
      </c>
      <c r="N45" s="10">
        <v>14799.359645549999</v>
      </c>
      <c r="O45" s="10">
        <v>14892.129499410001</v>
      </c>
      <c r="P45" s="10">
        <v>15000.32848102</v>
      </c>
      <c r="Q45" s="10">
        <v>15091.91785245</v>
      </c>
      <c r="R45" s="10">
        <v>15176.96926405</v>
      </c>
      <c r="S45" s="10">
        <v>15262.047858669999</v>
      </c>
      <c r="T45" s="10">
        <v>15354.12373277</v>
      </c>
      <c r="U45" s="10">
        <v>15473.76142244</v>
      </c>
      <c r="V45" s="10">
        <v>15588.67362209</v>
      </c>
      <c r="W45" s="10">
        <v>15704.22780975</v>
      </c>
      <c r="X45" s="10">
        <v>15802.076926919999</v>
      </c>
      <c r="Y45" s="10">
        <v>15900.384833460001</v>
      </c>
      <c r="Z45" s="10">
        <v>15995.776824570001</v>
      </c>
      <c r="AA45" s="10">
        <v>16104.55426058</v>
      </c>
      <c r="AB45" s="10">
        <v>16207.42266642</v>
      </c>
      <c r="AC45" s="10">
        <v>16303.94638644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329.3823754</v>
      </c>
      <c r="D46" s="10">
        <v>366.36155746999998</v>
      </c>
      <c r="E46" s="10">
        <v>405.07098714</v>
      </c>
      <c r="F46" s="10">
        <v>445.78291681000002</v>
      </c>
      <c r="G46" s="10">
        <v>488.63922816000002</v>
      </c>
      <c r="H46" s="10">
        <v>533.72749797999995</v>
      </c>
      <c r="I46" s="10">
        <v>581.12569483000004</v>
      </c>
      <c r="J46" s="10">
        <v>630.91443212000001</v>
      </c>
      <c r="K46" s="10">
        <v>683.17703481000001</v>
      </c>
      <c r="L46" s="10">
        <v>725.31344188000003</v>
      </c>
      <c r="M46" s="10">
        <v>730.69926755999995</v>
      </c>
      <c r="N46" s="10">
        <v>735.63245451</v>
      </c>
      <c r="O46" s="10">
        <v>740.24376992999998</v>
      </c>
      <c r="P46" s="10">
        <v>745.62202171000001</v>
      </c>
      <c r="Q46" s="10">
        <v>750.17465884000001</v>
      </c>
      <c r="R46" s="10">
        <v>754.40231329000005</v>
      </c>
      <c r="S46" s="10">
        <v>758.63131893000002</v>
      </c>
      <c r="T46" s="10">
        <v>763.20813866000003</v>
      </c>
      <c r="U46" s="10">
        <v>769.15497483000001</v>
      </c>
      <c r="V46" s="10">
        <v>774.86692086000005</v>
      </c>
      <c r="W46" s="10">
        <v>780.61077821000003</v>
      </c>
      <c r="X46" s="10">
        <v>785.47456880000004</v>
      </c>
      <c r="Y46" s="10">
        <v>790.36116446000005</v>
      </c>
      <c r="Z46" s="10">
        <v>795.10281857999996</v>
      </c>
      <c r="AA46" s="10">
        <v>800.50982362000002</v>
      </c>
      <c r="AB46" s="10">
        <v>805.62310822999996</v>
      </c>
      <c r="AC46" s="10">
        <v>810.42101723999997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1.1407779499999999</v>
      </c>
      <c r="E47" s="10">
        <v>1.1339993399999999</v>
      </c>
      <c r="F47" s="10">
        <v>1.1287137599999999</v>
      </c>
      <c r="G47" s="10">
        <v>1.12423326</v>
      </c>
      <c r="H47" s="10">
        <v>1.12027013</v>
      </c>
      <c r="I47" s="10">
        <v>1.1167140900000001</v>
      </c>
      <c r="J47" s="10">
        <v>1.11350422</v>
      </c>
      <c r="K47" s="10">
        <v>1.11059131</v>
      </c>
      <c r="L47" s="10">
        <v>1.1079351399999999</v>
      </c>
      <c r="M47" s="10">
        <v>1.08889963</v>
      </c>
      <c r="N47" s="10">
        <v>1.03325694</v>
      </c>
      <c r="O47" s="10">
        <v>1.03256546</v>
      </c>
      <c r="P47" s="10">
        <v>1.03207026</v>
      </c>
      <c r="Q47" s="10">
        <v>1.0330928399999999</v>
      </c>
      <c r="R47" s="10">
        <v>1.03190341</v>
      </c>
      <c r="S47" s="10">
        <v>1.03142109</v>
      </c>
      <c r="T47" s="10">
        <v>1.0313905299999999</v>
      </c>
      <c r="U47" s="10">
        <v>1.0318287100000001</v>
      </c>
      <c r="V47" s="10">
        <v>1.03363271</v>
      </c>
      <c r="W47" s="10">
        <v>1.0332577000000001</v>
      </c>
      <c r="X47" s="10">
        <v>1.0332437999999999</v>
      </c>
      <c r="Y47" s="10">
        <v>1.03203154</v>
      </c>
      <c r="Z47" s="10">
        <v>1.03202175</v>
      </c>
      <c r="AA47" s="10">
        <v>1.0317942099999999</v>
      </c>
      <c r="AB47" s="10">
        <v>1.03261578</v>
      </c>
      <c r="AC47" s="10">
        <v>1.0321923399999999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1.14942487</v>
      </c>
      <c r="D48" s="10">
        <v>1.14078795</v>
      </c>
      <c r="E48" s="10">
        <v>1.13400933</v>
      </c>
      <c r="F48" s="10">
        <v>1.12872376</v>
      </c>
      <c r="G48" s="10">
        <v>1.1242432600000001</v>
      </c>
      <c r="H48" s="10">
        <v>1.12028013</v>
      </c>
      <c r="I48" s="10">
        <v>1.1167240899999999</v>
      </c>
      <c r="J48" s="10">
        <v>1.1135142200000001</v>
      </c>
      <c r="K48" s="10">
        <v>1.1106013100000001</v>
      </c>
      <c r="L48" s="10">
        <v>1.08889963</v>
      </c>
      <c r="M48" s="10">
        <v>1.03325694</v>
      </c>
      <c r="N48" s="10">
        <v>1.03256546</v>
      </c>
      <c r="O48" s="10">
        <v>1.03207026</v>
      </c>
      <c r="P48" s="10">
        <v>1.0330928399999999</v>
      </c>
      <c r="Q48" s="10">
        <v>1.03190341</v>
      </c>
      <c r="R48" s="10">
        <v>1.03142109</v>
      </c>
      <c r="S48" s="10">
        <v>1.0313905299999999</v>
      </c>
      <c r="T48" s="10">
        <v>1.0318287100000001</v>
      </c>
      <c r="U48" s="10">
        <v>1.03363271</v>
      </c>
      <c r="V48" s="10">
        <v>1.0332577000000001</v>
      </c>
      <c r="W48" s="10">
        <v>1.0332437999999999</v>
      </c>
      <c r="X48" s="10">
        <v>1.03203154</v>
      </c>
      <c r="Y48" s="10">
        <v>1.03202175</v>
      </c>
      <c r="Z48" s="10">
        <v>1.0317942099999999</v>
      </c>
      <c r="AA48" s="10">
        <v>1.03261578</v>
      </c>
      <c r="AB48" s="10">
        <v>1.0321923399999999</v>
      </c>
      <c r="AC48" s="10">
        <v>1.03174926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1.14078795</v>
      </c>
      <c r="E49" s="10">
        <v>1.13400934</v>
      </c>
      <c r="F49" s="10">
        <v>1.12872376</v>
      </c>
      <c r="G49" s="10">
        <v>1.1242432600000001</v>
      </c>
      <c r="H49" s="10">
        <v>1.12028013</v>
      </c>
      <c r="I49" s="10">
        <v>1.1167240899999999</v>
      </c>
      <c r="J49" s="10">
        <v>1.1135142200000001</v>
      </c>
      <c r="K49" s="10">
        <v>1.1106013100000001</v>
      </c>
      <c r="L49" s="10">
        <v>1.10794514</v>
      </c>
      <c r="M49" s="10">
        <v>1.1067031000000001</v>
      </c>
      <c r="N49" s="10">
        <v>1.1091046200000001</v>
      </c>
      <c r="O49" s="10">
        <v>1.11157683</v>
      </c>
      <c r="P49" s="10">
        <v>1.11411032</v>
      </c>
      <c r="Q49" s="10">
        <v>1.11655967</v>
      </c>
      <c r="R49" s="10">
        <v>1.11911494</v>
      </c>
      <c r="S49" s="10">
        <v>1.1217380299999999</v>
      </c>
      <c r="T49" s="10">
        <v>1.1244008700000001</v>
      </c>
      <c r="U49" s="10">
        <v>1.12704454</v>
      </c>
      <c r="V49" s="10">
        <v>1.1295635900000001</v>
      </c>
      <c r="W49" s="10">
        <v>1.1321383899999999</v>
      </c>
      <c r="X49" s="10">
        <v>1.1347438999999999</v>
      </c>
      <c r="Y49" s="10">
        <v>1.13747906</v>
      </c>
      <c r="Z49" s="10">
        <v>1.14025113</v>
      </c>
      <c r="AA49" s="10">
        <v>1.14308035</v>
      </c>
      <c r="AB49" s="10">
        <v>1.14585369</v>
      </c>
      <c r="AC49" s="10">
        <v>1.14870096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18071.452668229998</v>
      </c>
      <c r="D50" s="10">
        <v>18126.602318149999</v>
      </c>
      <c r="E50" s="10">
        <v>18324.820983130001</v>
      </c>
      <c r="F50" s="10">
        <v>18567.315449509999</v>
      </c>
      <c r="G50" s="10">
        <v>18812.2415459</v>
      </c>
      <c r="H50" s="10">
        <v>19050.514112249999</v>
      </c>
      <c r="I50" s="10">
        <v>19281.86771499</v>
      </c>
      <c r="J50" s="10">
        <v>19506.01156658</v>
      </c>
      <c r="K50" s="10">
        <v>19722.629468030002</v>
      </c>
      <c r="L50" s="10">
        <v>20018.33364298</v>
      </c>
      <c r="M50" s="10">
        <v>20576.088247799998</v>
      </c>
      <c r="N50" s="10">
        <v>21148.06609534</v>
      </c>
      <c r="O50" s="10">
        <v>21733.66883663</v>
      </c>
      <c r="P50" s="10">
        <v>22309.140535440001</v>
      </c>
      <c r="Q50" s="10">
        <v>22896.784594299999</v>
      </c>
      <c r="R50" s="10">
        <v>23498.997632959999</v>
      </c>
      <c r="S50" s="10">
        <v>24116.916498949999</v>
      </c>
      <c r="T50" s="10">
        <v>24738.660170849998</v>
      </c>
      <c r="U50" s="10">
        <v>25367.496940569999</v>
      </c>
      <c r="V50" s="10">
        <v>26010.99728435</v>
      </c>
      <c r="W50" s="10">
        <v>26670.765904600001</v>
      </c>
      <c r="X50" s="10">
        <v>27344.025265069999</v>
      </c>
      <c r="Y50" s="10">
        <v>28034.234805280001</v>
      </c>
      <c r="Z50" s="10">
        <v>28741.438997469999</v>
      </c>
      <c r="AA50" s="10">
        <v>29457.658649239998</v>
      </c>
      <c r="AB50" s="10">
        <v>30190.641880480001</v>
      </c>
      <c r="AC50" s="10">
        <v>30941.489733620001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54650803.757550098</v>
      </c>
      <c r="D51" s="10">
        <v>52288967.662041999</v>
      </c>
      <c r="E51" s="10">
        <v>49764851.519775704</v>
      </c>
      <c r="F51" s="10">
        <v>47052117.634430699</v>
      </c>
      <c r="G51" s="10">
        <v>44173191.224852599</v>
      </c>
      <c r="H51" s="10">
        <v>41183677.060960896</v>
      </c>
      <c r="I51" s="10">
        <v>38141902.605819002</v>
      </c>
      <c r="J51" s="10">
        <v>35118597.972415604</v>
      </c>
      <c r="K51" s="10">
        <v>32165386.885334902</v>
      </c>
      <c r="L51" s="10">
        <v>30273250.771632399</v>
      </c>
      <c r="M51" s="10">
        <v>31222591.920611199</v>
      </c>
      <c r="N51" s="10">
        <v>32246020.147488602</v>
      </c>
      <c r="O51" s="10">
        <v>33333592.422947999</v>
      </c>
      <c r="P51" s="10">
        <v>34405512.876695603</v>
      </c>
      <c r="Q51" s="10">
        <v>35579092.489646703</v>
      </c>
      <c r="R51" s="10">
        <v>36816535.8720797</v>
      </c>
      <c r="S51" s="10">
        <v>38094988.623790704</v>
      </c>
      <c r="T51" s="10">
        <v>39387990.367385499</v>
      </c>
      <c r="U51" s="10">
        <v>40620032.310639396</v>
      </c>
      <c r="V51" s="10">
        <v>41909545.889539599</v>
      </c>
      <c r="W51" s="10">
        <v>43237637.040070601</v>
      </c>
      <c r="X51" s="10">
        <v>44671800.244060598</v>
      </c>
      <c r="Y51" s="10">
        <v>46146557.294699103</v>
      </c>
      <c r="Z51" s="10">
        <v>47673840.387207001</v>
      </c>
      <c r="AA51" s="10">
        <v>49194156.891494699</v>
      </c>
      <c r="AB51" s="10">
        <v>50779529.663298301</v>
      </c>
      <c r="AC51" s="10">
        <v>52432297.994488902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54650803.757550098</v>
      </c>
      <c r="D52" s="10">
        <v>52288967.662041999</v>
      </c>
      <c r="E52" s="10">
        <v>49764851.519775704</v>
      </c>
      <c r="F52" s="10">
        <v>47052117.634430699</v>
      </c>
      <c r="G52" s="10">
        <v>44173191.224852599</v>
      </c>
      <c r="H52" s="10">
        <v>41183677.060960896</v>
      </c>
      <c r="I52" s="10">
        <v>38141902.605819002</v>
      </c>
      <c r="J52" s="10">
        <v>35118597.972415604</v>
      </c>
      <c r="K52" s="10">
        <v>32165386.885334902</v>
      </c>
      <c r="L52" s="10">
        <v>30273250.771632399</v>
      </c>
      <c r="M52" s="10">
        <v>31222591.920611199</v>
      </c>
      <c r="N52" s="10">
        <v>32246020.147488602</v>
      </c>
      <c r="O52" s="10">
        <v>33333592.422947999</v>
      </c>
      <c r="P52" s="10">
        <v>34405512.876695603</v>
      </c>
      <c r="Q52" s="10">
        <v>35579092.489646703</v>
      </c>
      <c r="R52" s="10">
        <v>36816535.8720797</v>
      </c>
      <c r="S52" s="10">
        <v>38094988.623790704</v>
      </c>
      <c r="T52" s="10">
        <v>39387990.367385499</v>
      </c>
      <c r="U52" s="10">
        <v>40620032.310639396</v>
      </c>
      <c r="V52" s="10">
        <v>41909545.889539599</v>
      </c>
      <c r="W52" s="10">
        <v>43237637.040070601</v>
      </c>
      <c r="X52" s="10">
        <v>44671800.244060598</v>
      </c>
      <c r="Y52" s="10">
        <v>46146557.294699103</v>
      </c>
      <c r="Z52" s="10">
        <v>47673840.387207001</v>
      </c>
      <c r="AA52" s="10">
        <v>49194156.891494699</v>
      </c>
      <c r="AB52" s="10">
        <v>50779529.663298301</v>
      </c>
      <c r="AC52" s="10">
        <v>52432297.994488902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4760.5132934100002</v>
      </c>
      <c r="D53" s="10">
        <v>4713.3429605800002</v>
      </c>
      <c r="E53" s="10">
        <v>4689.3443128600002</v>
      </c>
      <c r="F53" s="10">
        <v>4669.13976551</v>
      </c>
      <c r="G53" s="10">
        <v>4645.3412499599999</v>
      </c>
      <c r="H53" s="10">
        <v>4617.5826312400004</v>
      </c>
      <c r="I53" s="10">
        <v>4587.2367631699999</v>
      </c>
      <c r="J53" s="10">
        <v>4555.97431615</v>
      </c>
      <c r="K53" s="10">
        <v>4524.9949457100001</v>
      </c>
      <c r="L53" s="10">
        <v>4534.9035653499996</v>
      </c>
      <c r="M53" s="10">
        <v>4663.8389429500003</v>
      </c>
      <c r="N53" s="10">
        <v>4797.2793122000003</v>
      </c>
      <c r="O53" s="10">
        <v>4934.8685934900004</v>
      </c>
      <c r="P53" s="10">
        <v>5070.1547399499996</v>
      </c>
      <c r="Q53" s="10">
        <v>5210.2297116</v>
      </c>
      <c r="R53" s="10">
        <v>5354.6257910499999</v>
      </c>
      <c r="S53" s="10">
        <v>5503.0009203999998</v>
      </c>
      <c r="T53" s="10">
        <v>5652.4563735900001</v>
      </c>
      <c r="U53" s="10">
        <v>5801.7695283499997</v>
      </c>
      <c r="V53" s="10">
        <v>5955.2657615099997</v>
      </c>
      <c r="W53" s="10">
        <v>6112.7883704200003</v>
      </c>
      <c r="X53" s="10">
        <v>6275.4574940900002</v>
      </c>
      <c r="Y53" s="10">
        <v>6442.3315053599999</v>
      </c>
      <c r="Z53" s="10">
        <v>6613.7099834399996</v>
      </c>
      <c r="AA53" s="10">
        <v>6786.6281502600004</v>
      </c>
      <c r="AB53" s="10">
        <v>6964.3127012699997</v>
      </c>
      <c r="AC53" s="10">
        <v>7147.0295146400003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13389.446920599999</v>
      </c>
      <c r="D54" s="10">
        <v>12810.797077200001</v>
      </c>
      <c r="E54" s="10">
        <v>12192.388622349999</v>
      </c>
      <c r="F54" s="10">
        <v>11527.76882044</v>
      </c>
      <c r="G54" s="10">
        <v>10822.431850090001</v>
      </c>
      <c r="H54" s="10">
        <v>10090.00087994</v>
      </c>
      <c r="I54" s="10">
        <v>9344.7661384300009</v>
      </c>
      <c r="J54" s="10">
        <v>8604.0565032400009</v>
      </c>
      <c r="K54" s="10">
        <v>7880.5197869100002</v>
      </c>
      <c r="L54" s="10">
        <v>7416.9464390499998</v>
      </c>
      <c r="M54" s="10">
        <v>7649.5350205499999</v>
      </c>
      <c r="N54" s="10">
        <v>7900.2749361300002</v>
      </c>
      <c r="O54" s="10">
        <v>8166.7301436199996</v>
      </c>
      <c r="P54" s="10">
        <v>8429.3506547899997</v>
      </c>
      <c r="Q54" s="10">
        <v>8716.8776599600005</v>
      </c>
      <c r="R54" s="10">
        <v>9020.0512886600009</v>
      </c>
      <c r="S54" s="10">
        <v>9333.2722128299993</v>
      </c>
      <c r="T54" s="10">
        <v>9650.0576400099999</v>
      </c>
      <c r="U54" s="10">
        <v>9951.9079161099999</v>
      </c>
      <c r="V54" s="10">
        <v>10267.838742940001</v>
      </c>
      <c r="W54" s="10">
        <v>10593.22107482</v>
      </c>
      <c r="X54" s="10">
        <v>10944.59105979</v>
      </c>
      <c r="Y54" s="10">
        <v>11305.9065372</v>
      </c>
      <c r="Z54" s="10">
        <v>11680.09089487</v>
      </c>
      <c r="AA54" s="10">
        <v>12052.568438419999</v>
      </c>
      <c r="AB54" s="10">
        <v>12440.984767510001</v>
      </c>
      <c r="AC54" s="10">
        <v>12845.913008650001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26.778893839999999</v>
      </c>
      <c r="D55" s="10">
        <v>25.62159415</v>
      </c>
      <c r="E55" s="10">
        <v>24.384777239999998</v>
      </c>
      <c r="F55" s="10">
        <v>23.055537640000001</v>
      </c>
      <c r="G55" s="10">
        <v>21.644863699999998</v>
      </c>
      <c r="H55" s="10">
        <v>20.18000176</v>
      </c>
      <c r="I55" s="10">
        <v>18.689532280000002</v>
      </c>
      <c r="J55" s="10">
        <v>17.208113010000002</v>
      </c>
      <c r="K55" s="10">
        <v>15.761039569999999</v>
      </c>
      <c r="L55" s="10">
        <v>14.833892880000001</v>
      </c>
      <c r="M55" s="10">
        <v>15.29907004</v>
      </c>
      <c r="N55" s="10">
        <v>15.800549869999999</v>
      </c>
      <c r="O55" s="10">
        <v>16.333460290000001</v>
      </c>
      <c r="P55" s="10">
        <v>16.858701310000001</v>
      </c>
      <c r="Q55" s="10">
        <v>17.43375532</v>
      </c>
      <c r="R55" s="10">
        <v>18.040102579999999</v>
      </c>
      <c r="S55" s="10">
        <v>18.666544429999998</v>
      </c>
      <c r="T55" s="10">
        <v>19.30011528</v>
      </c>
      <c r="U55" s="10">
        <v>19.903815829999999</v>
      </c>
      <c r="V55" s="10">
        <v>20.535677490000001</v>
      </c>
      <c r="W55" s="10">
        <v>21.186442150000001</v>
      </c>
      <c r="X55" s="10">
        <v>21.889182120000001</v>
      </c>
      <c r="Y55" s="10">
        <v>22.61181307</v>
      </c>
      <c r="Z55" s="10">
        <v>23.360181789999999</v>
      </c>
      <c r="AA55" s="10">
        <v>24.10513688</v>
      </c>
      <c r="AB55" s="10">
        <v>24.88196954</v>
      </c>
      <c r="AC55" s="10">
        <v>25.691826020000001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3427.03368172</v>
      </c>
      <c r="D56" s="10">
        <v>3437.4921496299999</v>
      </c>
      <c r="E56" s="10">
        <v>3475.0819357800001</v>
      </c>
      <c r="F56" s="10">
        <v>3521.0680952299999</v>
      </c>
      <c r="G56" s="10">
        <v>3567.51538407</v>
      </c>
      <c r="H56" s="10">
        <v>3612.70091095</v>
      </c>
      <c r="I56" s="10">
        <v>3656.5743395899999</v>
      </c>
      <c r="J56" s="10">
        <v>3699.0805256200001</v>
      </c>
      <c r="K56" s="10">
        <v>3740.1595057099998</v>
      </c>
      <c r="L56" s="10">
        <v>3796.2362465199999</v>
      </c>
      <c r="M56" s="10">
        <v>3902.0077000900001</v>
      </c>
      <c r="N56" s="10">
        <v>4010.4764206</v>
      </c>
      <c r="O56" s="10">
        <v>4121.5289383700001</v>
      </c>
      <c r="P56" s="10">
        <v>4230.6602257599998</v>
      </c>
      <c r="Q56" s="10">
        <v>4342.0998548600001</v>
      </c>
      <c r="R56" s="10">
        <v>4456.30231577</v>
      </c>
      <c r="S56" s="10">
        <v>4573.4831979800001</v>
      </c>
      <c r="T56" s="10">
        <v>4691.3894086199998</v>
      </c>
      <c r="U56" s="10">
        <v>4810.6407399700001</v>
      </c>
      <c r="V56" s="10">
        <v>4932.6728418100001</v>
      </c>
      <c r="W56" s="10">
        <v>5057.7900266400002</v>
      </c>
      <c r="X56" s="10">
        <v>5185.4655681300001</v>
      </c>
      <c r="Y56" s="10">
        <v>5316.3555073699999</v>
      </c>
      <c r="Z56" s="10">
        <v>5450.4682779900004</v>
      </c>
      <c r="AA56" s="10">
        <v>5586.2907221100004</v>
      </c>
      <c r="AB56" s="10">
        <v>5725.2921774799997</v>
      </c>
      <c r="AC56" s="10">
        <v>5867.6814435699998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1333.4796116800001</v>
      </c>
      <c r="D57" s="10">
        <v>1275.8508109500001</v>
      </c>
      <c r="E57" s="10">
        <v>1214.2623770800001</v>
      </c>
      <c r="F57" s="10">
        <v>1148.07167028</v>
      </c>
      <c r="G57" s="10">
        <v>1077.8258658899999</v>
      </c>
      <c r="H57" s="10">
        <v>1004.88172029</v>
      </c>
      <c r="I57" s="10">
        <v>930.66242358</v>
      </c>
      <c r="J57" s="10">
        <v>856.89379053000005</v>
      </c>
      <c r="K57" s="10">
        <v>784.83543999999995</v>
      </c>
      <c r="L57" s="10">
        <v>738.66731883</v>
      </c>
      <c r="M57" s="10">
        <v>761.83124285999997</v>
      </c>
      <c r="N57" s="10">
        <v>786.80289159999995</v>
      </c>
      <c r="O57" s="10">
        <v>813.33965511999997</v>
      </c>
      <c r="P57" s="10">
        <v>839.49451419000002</v>
      </c>
      <c r="Q57" s="10">
        <v>868.12985675000004</v>
      </c>
      <c r="R57" s="10">
        <v>898.32347528000003</v>
      </c>
      <c r="S57" s="10">
        <v>929.51772242000004</v>
      </c>
      <c r="T57" s="10">
        <v>961.06696495999995</v>
      </c>
      <c r="U57" s="10">
        <v>991.12878837999995</v>
      </c>
      <c r="V57" s="10">
        <v>1022.5929197</v>
      </c>
      <c r="W57" s="10">
        <v>1054.9983437799999</v>
      </c>
      <c r="X57" s="10">
        <v>1089.9919259599999</v>
      </c>
      <c r="Y57" s="10">
        <v>1125.97599799</v>
      </c>
      <c r="Z57" s="10">
        <v>1163.2417054499999</v>
      </c>
      <c r="AA57" s="10">
        <v>1200.3374281500001</v>
      </c>
      <c r="AB57" s="10">
        <v>1239.0205237800001</v>
      </c>
      <c r="AC57" s="10">
        <v>1279.3480710700001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1.03818828</v>
      </c>
      <c r="E58" s="10">
        <v>1.0448455800000001</v>
      </c>
      <c r="F58" s="10">
        <v>1.05305754</v>
      </c>
      <c r="G58" s="10">
        <v>1.0554511600000001</v>
      </c>
      <c r="H58" s="10">
        <v>1.05540755</v>
      </c>
      <c r="I58" s="10">
        <v>1.0548602300000001</v>
      </c>
      <c r="J58" s="10">
        <v>1.05431689</v>
      </c>
      <c r="K58" s="10">
        <v>1.0537756199999999</v>
      </c>
      <c r="L58" s="10">
        <v>1.0532345700000001</v>
      </c>
      <c r="M58" s="10">
        <v>1.0572845200000001</v>
      </c>
      <c r="N58" s="10">
        <v>1.0706897799999999</v>
      </c>
      <c r="O58" s="10">
        <v>1.0706231100000001</v>
      </c>
      <c r="P58" s="10">
        <v>1.0705110499999999</v>
      </c>
      <c r="Q58" s="10">
        <v>1.0692482800000001</v>
      </c>
      <c r="R58" s="10">
        <v>1.0691051600000001</v>
      </c>
      <c r="S58" s="10">
        <v>1.0690637599999999</v>
      </c>
      <c r="T58" s="10">
        <v>1.06905786</v>
      </c>
      <c r="U58" s="10">
        <v>1.0685212500000001</v>
      </c>
      <c r="V58" s="10">
        <v>1.06814499</v>
      </c>
      <c r="W58" s="10">
        <v>1.0680907500000001</v>
      </c>
      <c r="X58" s="10">
        <v>1.06808853</v>
      </c>
      <c r="Y58" s="10">
        <v>1.0679618200000001</v>
      </c>
      <c r="Z58" s="10">
        <v>1.0679601000000001</v>
      </c>
      <c r="AA58" s="10">
        <v>1.06794422</v>
      </c>
      <c r="AB58" s="10">
        <v>1.06762438</v>
      </c>
      <c r="AC58" s="10">
        <v>1.0675860399999999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1.03818828</v>
      </c>
      <c r="D59" s="10">
        <v>1.0448455800000001</v>
      </c>
      <c r="E59" s="10">
        <v>1.05305754</v>
      </c>
      <c r="F59" s="10">
        <v>1.0554511600000001</v>
      </c>
      <c r="G59" s="10">
        <v>1.05540755</v>
      </c>
      <c r="H59" s="10">
        <v>1.0548602300000001</v>
      </c>
      <c r="I59" s="10">
        <v>1.05431689</v>
      </c>
      <c r="J59" s="10">
        <v>1.0537756199999999</v>
      </c>
      <c r="K59" s="10">
        <v>1.0532345700000001</v>
      </c>
      <c r="L59" s="10">
        <v>1.0572845200000001</v>
      </c>
      <c r="M59" s="10">
        <v>1.0706897799999999</v>
      </c>
      <c r="N59" s="10">
        <v>1.0706231100000001</v>
      </c>
      <c r="O59" s="10">
        <v>1.0705110499999999</v>
      </c>
      <c r="P59" s="10">
        <v>1.0692482800000001</v>
      </c>
      <c r="Q59" s="10">
        <v>1.0691051600000001</v>
      </c>
      <c r="R59" s="10">
        <v>1.0690637599999999</v>
      </c>
      <c r="S59" s="10">
        <v>1.06905786</v>
      </c>
      <c r="T59" s="10">
        <v>1.0685212500000001</v>
      </c>
      <c r="U59" s="10">
        <v>1.06814499</v>
      </c>
      <c r="V59" s="10">
        <v>1.0680907500000001</v>
      </c>
      <c r="W59" s="10">
        <v>1.06808853</v>
      </c>
      <c r="X59" s="10">
        <v>1.0679618200000001</v>
      </c>
      <c r="Y59" s="10">
        <v>1.0679601000000001</v>
      </c>
      <c r="Z59" s="10">
        <v>1.06794422</v>
      </c>
      <c r="AA59" s="10">
        <v>1.06762438</v>
      </c>
      <c r="AB59" s="10">
        <v>1.0675860399999999</v>
      </c>
      <c r="AC59" s="10">
        <v>1.0675731399999999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1.0927267599999999</v>
      </c>
      <c r="E60" s="10">
        <v>1.09611974</v>
      </c>
      <c r="F60" s="10">
        <v>1.09939246</v>
      </c>
      <c r="G60" s="10">
        <v>1.1026771799999999</v>
      </c>
      <c r="H60" s="10">
        <v>1.1060450799999999</v>
      </c>
      <c r="I60" s="10">
        <v>1.10951811</v>
      </c>
      <c r="J60" s="10">
        <v>1.1131026399999999</v>
      </c>
      <c r="K60" s="10">
        <v>1.1168054599999999</v>
      </c>
      <c r="L60" s="10">
        <v>1.1206337500000001</v>
      </c>
      <c r="M60" s="10">
        <v>1.12377573</v>
      </c>
      <c r="N60" s="10">
        <v>1.12452964</v>
      </c>
      <c r="O60" s="10">
        <v>1.1252299100000001</v>
      </c>
      <c r="P60" s="10">
        <v>1.1258869199999999</v>
      </c>
      <c r="Q60" s="10">
        <v>1.12660929</v>
      </c>
      <c r="R60" s="10">
        <v>1.12727299</v>
      </c>
      <c r="S60" s="10">
        <v>1.1278947699999999</v>
      </c>
      <c r="T60" s="10">
        <v>1.1284867000000001</v>
      </c>
      <c r="U60" s="10">
        <v>1.1290924600000001</v>
      </c>
      <c r="V60" s="10">
        <v>1.1297402299999999</v>
      </c>
      <c r="W60" s="10">
        <v>1.13035394</v>
      </c>
      <c r="X60" s="10">
        <v>1.13094099</v>
      </c>
      <c r="Y60" s="10">
        <v>1.1314791200000001</v>
      </c>
      <c r="Z60" s="10">
        <v>1.1319926300000001</v>
      </c>
      <c r="AA60" s="10">
        <v>1.1324778200000001</v>
      </c>
      <c r="AB60" s="10">
        <v>1.1329790099999999</v>
      </c>
      <c r="AC60" s="10">
        <v>1.1334500599999999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1.66E-6</v>
      </c>
      <c r="E69" s="10">
        <v>1.9099999999999999E-6</v>
      </c>
      <c r="F69" s="10">
        <v>1.9400000000000001E-6</v>
      </c>
      <c r="G69" s="10">
        <v>1.9800000000000001E-6</v>
      </c>
      <c r="H69" s="10">
        <v>1.8500000000000001E-6</v>
      </c>
      <c r="I69" s="10">
        <v>1.8899999999999999E-6</v>
      </c>
      <c r="J69" s="10">
        <v>2.0600000000000002E-6</v>
      </c>
      <c r="K69" s="10">
        <v>7.0000000000000005E-8</v>
      </c>
      <c r="L69" s="10">
        <v>4.9999999999999998E-8</v>
      </c>
      <c r="M69" s="10">
        <v>3.8099999999999999E-6</v>
      </c>
      <c r="N69" s="10">
        <v>9.4099999999999997E-6</v>
      </c>
      <c r="O69" s="10">
        <v>1.6999999999999999E-7</v>
      </c>
      <c r="P69" s="10">
        <v>1.6999999999999999E-7</v>
      </c>
      <c r="Q69" s="10">
        <v>1.6999999999999999E-7</v>
      </c>
      <c r="R69" s="10">
        <v>1.6999999999999999E-7</v>
      </c>
      <c r="S69" s="10">
        <v>0</v>
      </c>
      <c r="T69" s="10">
        <v>1.4000000000000001E-7</v>
      </c>
      <c r="U69" s="10">
        <v>6.4000000000000001E-7</v>
      </c>
      <c r="V69" s="10">
        <v>8.8000000000000004E-7</v>
      </c>
      <c r="W69" s="10">
        <v>5.8999999999999996E-7</v>
      </c>
      <c r="X69" s="10">
        <v>5.8999999999999996E-7</v>
      </c>
      <c r="Y69" s="10">
        <v>0</v>
      </c>
      <c r="Z69" s="10">
        <v>2.1500000000000002E-6</v>
      </c>
      <c r="AA69" s="10">
        <v>1.8300000000000001E-6</v>
      </c>
      <c r="AB69" s="10">
        <v>1.22E-6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1.66E-6</v>
      </c>
      <c r="D70" s="10">
        <v>1.9099999999999999E-6</v>
      </c>
      <c r="E70" s="10">
        <v>1.9400000000000001E-6</v>
      </c>
      <c r="F70" s="10">
        <v>1.9800000000000001E-6</v>
      </c>
      <c r="G70" s="10">
        <v>1.8500000000000001E-6</v>
      </c>
      <c r="H70" s="10">
        <v>1.8899999999999999E-6</v>
      </c>
      <c r="I70" s="10">
        <v>2.0600000000000002E-6</v>
      </c>
      <c r="J70" s="10">
        <v>7.0000000000000005E-8</v>
      </c>
      <c r="K70" s="10">
        <v>4.9999999999999998E-8</v>
      </c>
      <c r="L70" s="10">
        <v>3.8099999999999999E-6</v>
      </c>
      <c r="M70" s="10">
        <v>9.4099999999999997E-6</v>
      </c>
      <c r="N70" s="10">
        <v>1.6999999999999999E-7</v>
      </c>
      <c r="O70" s="10">
        <v>1.6999999999999999E-7</v>
      </c>
      <c r="P70" s="10">
        <v>1.6999999999999999E-7</v>
      </c>
      <c r="Q70" s="10">
        <v>1.6999999999999999E-7</v>
      </c>
      <c r="R70" s="10">
        <v>0</v>
      </c>
      <c r="S70" s="10">
        <v>1.4000000000000001E-7</v>
      </c>
      <c r="T70" s="10">
        <v>6.4000000000000001E-7</v>
      </c>
      <c r="U70" s="10">
        <v>8.8000000000000004E-7</v>
      </c>
      <c r="V70" s="10">
        <v>5.8999999999999996E-7</v>
      </c>
      <c r="W70" s="10">
        <v>5.8999999999999996E-7</v>
      </c>
      <c r="X70" s="10">
        <v>0</v>
      </c>
      <c r="Y70" s="10">
        <v>2.1500000000000002E-6</v>
      </c>
      <c r="Z70" s="10">
        <v>1.8300000000000001E-6</v>
      </c>
      <c r="AA70" s="10">
        <v>1.22E-6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181.12191059</v>
      </c>
      <c r="E72" s="10">
        <v>216.34725370999999</v>
      </c>
      <c r="F72" s="10">
        <v>202.41604493</v>
      </c>
      <c r="G72" s="10">
        <v>182.17444252000001</v>
      </c>
      <c r="H72" s="10">
        <v>163.95699937000001</v>
      </c>
      <c r="I72" s="10">
        <v>147.56129942999999</v>
      </c>
      <c r="J72" s="10">
        <v>132.80518576</v>
      </c>
      <c r="K72" s="10">
        <v>119.52468749000001</v>
      </c>
      <c r="L72" s="10">
        <v>107.57221991999999</v>
      </c>
      <c r="M72" s="10">
        <v>96.814997930000004</v>
      </c>
      <c r="N72" s="10">
        <v>87.133498130000007</v>
      </c>
      <c r="O72" s="10">
        <v>78.420148319999996</v>
      </c>
      <c r="P72" s="10">
        <v>103.76621394</v>
      </c>
      <c r="Q72" s="10">
        <v>140.88192676</v>
      </c>
      <c r="R72" s="10">
        <v>178.74472510000001</v>
      </c>
      <c r="S72" s="10">
        <v>214.24270819</v>
      </c>
      <c r="T72" s="10">
        <v>257.14381128000002</v>
      </c>
      <c r="U72" s="10">
        <v>297.43478782</v>
      </c>
      <c r="V72" s="10">
        <v>338.82877034000001</v>
      </c>
      <c r="W72" s="10">
        <v>378.17519075000001</v>
      </c>
      <c r="X72" s="10">
        <v>425.42676626999997</v>
      </c>
      <c r="Y72" s="10">
        <v>470.47212673000001</v>
      </c>
      <c r="Z72" s="10">
        <v>513.24556998000003</v>
      </c>
      <c r="AA72" s="10">
        <v>559.19502566000006</v>
      </c>
      <c r="AB72" s="10">
        <v>606.56149852999999</v>
      </c>
      <c r="AC72" s="10">
        <v>654.07726405000005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45.280466539999999</v>
      </c>
      <c r="E73" s="10">
        <v>54.086810649999997</v>
      </c>
      <c r="F73" s="10">
        <v>50.604009810000001</v>
      </c>
      <c r="G73" s="10">
        <v>45.543607180000002</v>
      </c>
      <c r="H73" s="10">
        <v>40.98923903</v>
      </c>
      <c r="I73" s="10">
        <v>36.890312209999998</v>
      </c>
      <c r="J73" s="10">
        <v>33.201250330000001</v>
      </c>
      <c r="K73" s="10">
        <v>29.881171030000001</v>
      </c>
      <c r="L73" s="10">
        <v>26.89305152</v>
      </c>
      <c r="M73" s="10">
        <v>24.203742779999999</v>
      </c>
      <c r="N73" s="10">
        <v>21.78335667</v>
      </c>
      <c r="O73" s="10">
        <v>19.605022900000002</v>
      </c>
      <c r="P73" s="10">
        <v>25.94155172</v>
      </c>
      <c r="Q73" s="10">
        <v>35.220481669999998</v>
      </c>
      <c r="R73" s="10">
        <v>44.686179250000002</v>
      </c>
      <c r="S73" s="10">
        <v>53.560676479999998</v>
      </c>
      <c r="T73" s="10">
        <v>64.285951929999996</v>
      </c>
      <c r="U73" s="10">
        <v>74.358694299999996</v>
      </c>
      <c r="V73" s="10">
        <v>84.707186340000007</v>
      </c>
      <c r="W73" s="10">
        <v>94.543795520000003</v>
      </c>
      <c r="X73" s="10">
        <v>106.35667897</v>
      </c>
      <c r="Y73" s="10">
        <v>117.61803021999999</v>
      </c>
      <c r="Z73" s="10">
        <v>128.31139099999999</v>
      </c>
      <c r="AA73" s="10">
        <v>139.79875613999999</v>
      </c>
      <c r="AB73" s="10">
        <v>151.64037354999999</v>
      </c>
      <c r="AC73" s="10">
        <v>163.51931568000001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45.280466539999999</v>
      </c>
      <c r="E74" s="10">
        <v>54.086810649999997</v>
      </c>
      <c r="F74" s="10">
        <v>50.604009810000001</v>
      </c>
      <c r="G74" s="10">
        <v>45.543607180000002</v>
      </c>
      <c r="H74" s="10">
        <v>40.98923903</v>
      </c>
      <c r="I74" s="10">
        <v>36.890312209999998</v>
      </c>
      <c r="J74" s="10">
        <v>33.201250330000001</v>
      </c>
      <c r="K74" s="10">
        <v>29.881171030000001</v>
      </c>
      <c r="L74" s="10">
        <v>26.89305152</v>
      </c>
      <c r="M74" s="10">
        <v>24.203742779999999</v>
      </c>
      <c r="N74" s="10">
        <v>21.78335667</v>
      </c>
      <c r="O74" s="10">
        <v>19.605022900000002</v>
      </c>
      <c r="P74" s="10">
        <v>25.94155172</v>
      </c>
      <c r="Q74" s="10">
        <v>35.220481669999998</v>
      </c>
      <c r="R74" s="10">
        <v>44.686179250000002</v>
      </c>
      <c r="S74" s="10">
        <v>53.560676479999998</v>
      </c>
      <c r="T74" s="10">
        <v>64.285951929999996</v>
      </c>
      <c r="U74" s="10">
        <v>74.358694299999996</v>
      </c>
      <c r="V74" s="10">
        <v>84.707186340000007</v>
      </c>
      <c r="W74" s="10">
        <v>94.543795520000003</v>
      </c>
      <c r="X74" s="10">
        <v>106.35667897</v>
      </c>
      <c r="Y74" s="10">
        <v>117.61803021999999</v>
      </c>
      <c r="Z74" s="10">
        <v>128.31139099999999</v>
      </c>
      <c r="AA74" s="10">
        <v>139.79875613999999</v>
      </c>
      <c r="AB74" s="10">
        <v>151.64037354999999</v>
      </c>
      <c r="AC74" s="10">
        <v>163.51931568000001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28.197686869999998</v>
      </c>
      <c r="E75" s="10">
        <v>33.68169039</v>
      </c>
      <c r="F75" s="10">
        <v>31.512831519999999</v>
      </c>
      <c r="G75" s="10">
        <v>28.361548689999999</v>
      </c>
      <c r="H75" s="10">
        <v>25.525393990000001</v>
      </c>
      <c r="I75" s="10">
        <v>22.972854590000001</v>
      </c>
      <c r="J75" s="10">
        <v>20.67557167</v>
      </c>
      <c r="K75" s="10">
        <v>18.608017660000002</v>
      </c>
      <c r="L75" s="10">
        <v>16.747216080000001</v>
      </c>
      <c r="M75" s="10">
        <v>15.072494470000001</v>
      </c>
      <c r="N75" s="10">
        <v>13.565245020000001</v>
      </c>
      <c r="O75" s="10">
        <v>12.20872052</v>
      </c>
      <c r="P75" s="10">
        <v>16.15468388</v>
      </c>
      <c r="Q75" s="10">
        <v>21.932986700000001</v>
      </c>
      <c r="R75" s="10">
        <v>27.827598389999999</v>
      </c>
      <c r="S75" s="10">
        <v>33.354047450000003</v>
      </c>
      <c r="T75" s="10">
        <v>40.033039889999998</v>
      </c>
      <c r="U75" s="10">
        <v>46.305678780000001</v>
      </c>
      <c r="V75" s="10">
        <v>52.750037460000001</v>
      </c>
      <c r="W75" s="10">
        <v>58.87562458</v>
      </c>
      <c r="X75" s="10">
        <v>66.231913649999996</v>
      </c>
      <c r="Y75" s="10">
        <v>73.244731509999994</v>
      </c>
      <c r="Z75" s="10">
        <v>79.90384942</v>
      </c>
      <c r="AA75" s="10">
        <v>87.057419960000004</v>
      </c>
      <c r="AB75" s="10">
        <v>94.431596639999995</v>
      </c>
      <c r="AC75" s="10">
        <v>101.82901572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2.5187299999999998E-3</v>
      </c>
      <c r="E76" s="10">
        <v>3.0085799999999998E-3</v>
      </c>
      <c r="F76" s="10">
        <v>2.8148499999999998E-3</v>
      </c>
      <c r="G76" s="10">
        <v>2.5333600000000001E-3</v>
      </c>
      <c r="H76" s="10">
        <v>2.2800300000000002E-3</v>
      </c>
      <c r="I76" s="10">
        <v>2.0520199999999999E-3</v>
      </c>
      <c r="J76" s="10">
        <v>1.8468200000000001E-3</v>
      </c>
      <c r="K76" s="10">
        <v>1.6621400000000001E-3</v>
      </c>
      <c r="L76" s="10">
        <v>1.4959299999999999E-3</v>
      </c>
      <c r="M76" s="10">
        <v>1.34633E-3</v>
      </c>
      <c r="N76" s="10">
        <v>1.2117E-3</v>
      </c>
      <c r="O76" s="10">
        <v>1.0905299999999999E-3</v>
      </c>
      <c r="P76" s="10">
        <v>1.4430000000000001E-3</v>
      </c>
      <c r="Q76" s="10">
        <v>1.9591399999999998E-3</v>
      </c>
      <c r="R76" s="10">
        <v>2.4856700000000002E-3</v>
      </c>
      <c r="S76" s="10">
        <v>2.9793100000000002E-3</v>
      </c>
      <c r="T76" s="10">
        <v>3.5759099999999999E-3</v>
      </c>
      <c r="U76" s="10">
        <v>4.1361999999999996E-3</v>
      </c>
      <c r="V76" s="10">
        <v>4.7118400000000001E-3</v>
      </c>
      <c r="W76" s="10">
        <v>5.2589999999999998E-3</v>
      </c>
      <c r="X76" s="10">
        <v>5.9160899999999997E-3</v>
      </c>
      <c r="Y76" s="10">
        <v>6.5424999999999997E-3</v>
      </c>
      <c r="Z76" s="10">
        <v>7.1373199999999999E-3</v>
      </c>
      <c r="AA76" s="10">
        <v>7.7763099999999998E-3</v>
      </c>
      <c r="AB76" s="10">
        <v>8.4349999999999998E-3</v>
      </c>
      <c r="AC76" s="10">
        <v>9.0957599999999996E-3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5.04E-6</v>
      </c>
      <c r="E77" s="10">
        <v>6.02E-6</v>
      </c>
      <c r="F77" s="10">
        <v>5.6300000000000003E-6</v>
      </c>
      <c r="G77" s="10">
        <v>5.0699999999999997E-6</v>
      </c>
      <c r="H77" s="10">
        <v>4.5600000000000004E-6</v>
      </c>
      <c r="I77" s="10">
        <v>4.0999999999999997E-6</v>
      </c>
      <c r="J77" s="10">
        <v>3.6899999999999998E-6</v>
      </c>
      <c r="K77" s="10">
        <v>3.32E-6</v>
      </c>
      <c r="L77" s="10">
        <v>2.9900000000000002E-6</v>
      </c>
      <c r="M77" s="10">
        <v>2.6900000000000001E-6</v>
      </c>
      <c r="N77" s="10">
        <v>2.4200000000000001E-6</v>
      </c>
      <c r="O77" s="10">
        <v>2.1799999999999999E-6</v>
      </c>
      <c r="P77" s="10">
        <v>2.8899999999999999E-6</v>
      </c>
      <c r="Q77" s="10">
        <v>3.9199999999999997E-6</v>
      </c>
      <c r="R77" s="10">
        <v>4.9699999999999998E-6</v>
      </c>
      <c r="S77" s="10">
        <v>5.9599999999999997E-6</v>
      </c>
      <c r="T77" s="10">
        <v>7.1500000000000002E-6</v>
      </c>
      <c r="U77" s="10">
        <v>8.2700000000000004E-6</v>
      </c>
      <c r="V77" s="10">
        <v>9.4199999999999996E-6</v>
      </c>
      <c r="W77" s="10">
        <v>1.0519999999999999E-5</v>
      </c>
      <c r="X77" s="10">
        <v>1.183E-5</v>
      </c>
      <c r="Y77" s="10">
        <v>1.309E-5</v>
      </c>
      <c r="Z77" s="10">
        <v>1.4270000000000001E-5</v>
      </c>
      <c r="AA77" s="10">
        <v>1.5549999999999999E-5</v>
      </c>
      <c r="AB77" s="10">
        <v>1.6869999999999999E-5</v>
      </c>
      <c r="AC77" s="10">
        <v>1.819E-5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28.197063360000001</v>
      </c>
      <c r="E78" s="10">
        <v>33.680945620000003</v>
      </c>
      <c r="F78" s="10">
        <v>31.512134700000001</v>
      </c>
      <c r="G78" s="10">
        <v>28.360921560000001</v>
      </c>
      <c r="H78" s="10">
        <v>25.524829570000001</v>
      </c>
      <c r="I78" s="10">
        <v>22.972346609999999</v>
      </c>
      <c r="J78" s="10">
        <v>20.675114489999999</v>
      </c>
      <c r="K78" s="10">
        <v>18.607606199999999</v>
      </c>
      <c r="L78" s="10">
        <v>16.746845759999999</v>
      </c>
      <c r="M78" s="10">
        <v>15.072161189999999</v>
      </c>
      <c r="N78" s="10">
        <v>13.56494507</v>
      </c>
      <c r="O78" s="10">
        <v>12.208450559999999</v>
      </c>
      <c r="P78" s="10">
        <v>16.154326659999999</v>
      </c>
      <c r="Q78" s="10">
        <v>21.932501720000001</v>
      </c>
      <c r="R78" s="10">
        <v>27.826983070000001</v>
      </c>
      <c r="S78" s="10">
        <v>33.353309920000001</v>
      </c>
      <c r="T78" s="10">
        <v>40.032154669999997</v>
      </c>
      <c r="U78" s="10">
        <v>46.304654859999999</v>
      </c>
      <c r="V78" s="10">
        <v>52.748871039999997</v>
      </c>
      <c r="W78" s="10">
        <v>58.874322710000001</v>
      </c>
      <c r="X78" s="10">
        <v>66.230449120000003</v>
      </c>
      <c r="Y78" s="10">
        <v>73.243111909999996</v>
      </c>
      <c r="Z78" s="10">
        <v>79.902082570000005</v>
      </c>
      <c r="AA78" s="10">
        <v>87.055494929999995</v>
      </c>
      <c r="AB78" s="10">
        <v>94.429508549999994</v>
      </c>
      <c r="AC78" s="10">
        <v>101.82676406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6.2350999999999997E-4</v>
      </c>
      <c r="E79" s="10">
        <v>7.4478000000000001E-4</v>
      </c>
      <c r="F79" s="10">
        <v>6.9682000000000001E-4</v>
      </c>
      <c r="G79" s="10">
        <v>6.2713999999999999E-4</v>
      </c>
      <c r="H79" s="10">
        <v>5.6442000000000005E-4</v>
      </c>
      <c r="I79" s="10">
        <v>5.0798E-4</v>
      </c>
      <c r="J79" s="10">
        <v>4.5718000000000001E-4</v>
      </c>
      <c r="K79" s="10">
        <v>4.1145999999999999E-4</v>
      </c>
      <c r="L79" s="10">
        <v>3.7031999999999999E-4</v>
      </c>
      <c r="M79" s="10">
        <v>3.3328999999999998E-4</v>
      </c>
      <c r="N79" s="10">
        <v>2.9995999999999999E-4</v>
      </c>
      <c r="O79" s="10">
        <v>2.6996000000000002E-4</v>
      </c>
      <c r="P79" s="10">
        <v>3.5722E-4</v>
      </c>
      <c r="Q79" s="10">
        <v>4.8498999999999998E-4</v>
      </c>
      <c r="R79" s="10">
        <v>6.1532999999999998E-4</v>
      </c>
      <c r="S79" s="10">
        <v>7.3753000000000002E-4</v>
      </c>
      <c r="T79" s="10">
        <v>8.8522000000000004E-4</v>
      </c>
      <c r="U79" s="10">
        <v>1.02392E-3</v>
      </c>
      <c r="V79" s="10">
        <v>1.16642E-3</v>
      </c>
      <c r="W79" s="10">
        <v>1.3018699999999999E-3</v>
      </c>
      <c r="X79" s="10">
        <v>1.4645299999999999E-3</v>
      </c>
      <c r="Y79" s="10">
        <v>1.6195999999999999E-3</v>
      </c>
      <c r="Z79" s="10">
        <v>1.7668499999999999E-3</v>
      </c>
      <c r="AA79" s="10">
        <v>1.9250300000000001E-3</v>
      </c>
      <c r="AB79" s="10">
        <v>2.0880899999999999E-3</v>
      </c>
      <c r="AC79" s="10">
        <v>2.2516599999999999E-3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1.40111136</v>
      </c>
      <c r="F80" s="10">
        <v>1.11181912</v>
      </c>
      <c r="G80" s="10">
        <v>1.0153018700000001</v>
      </c>
      <c r="H80" s="10">
        <v>1</v>
      </c>
      <c r="I80" s="10">
        <v>1</v>
      </c>
      <c r="J80" s="10">
        <v>1</v>
      </c>
      <c r="K80" s="10">
        <v>1.00000003</v>
      </c>
      <c r="L80" s="10">
        <v>1.00000003</v>
      </c>
      <c r="M80" s="10">
        <v>1</v>
      </c>
      <c r="N80" s="10">
        <v>1</v>
      </c>
      <c r="O80" s="10">
        <v>1</v>
      </c>
      <c r="P80" s="10">
        <v>1</v>
      </c>
      <c r="Q80" s="10">
        <v>1.0418674699999999</v>
      </c>
      <c r="R80" s="10">
        <v>1.05795313</v>
      </c>
      <c r="S80" s="10">
        <v>1.0613534099999999</v>
      </c>
      <c r="T80" s="10">
        <v>1.0610331900000001</v>
      </c>
      <c r="U80" s="10">
        <v>1.07125322</v>
      </c>
      <c r="V80" s="10">
        <v>1.0708448800000001</v>
      </c>
      <c r="W80" s="10">
        <v>1.0739889600000001</v>
      </c>
      <c r="X80" s="10">
        <v>1.07383636</v>
      </c>
      <c r="Y80" s="10">
        <v>1.0831801400000001</v>
      </c>
      <c r="Z80" s="10">
        <v>1.0830941300000001</v>
      </c>
      <c r="AA80" s="10">
        <v>1.0827015099999999</v>
      </c>
      <c r="AB80" s="10">
        <v>1.08695545</v>
      </c>
      <c r="AC80" s="10">
        <v>1.08965443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1.40111136</v>
      </c>
      <c r="E81" s="10">
        <v>1.11181912</v>
      </c>
      <c r="F81" s="10">
        <v>1.0153018700000001</v>
      </c>
      <c r="G81" s="10">
        <v>1</v>
      </c>
      <c r="H81" s="10">
        <v>1</v>
      </c>
      <c r="I81" s="10">
        <v>1</v>
      </c>
      <c r="J81" s="10">
        <v>1.00000003</v>
      </c>
      <c r="K81" s="10">
        <v>1.00000003</v>
      </c>
      <c r="L81" s="10">
        <v>1</v>
      </c>
      <c r="M81" s="10">
        <v>1</v>
      </c>
      <c r="N81" s="10">
        <v>1</v>
      </c>
      <c r="O81" s="10">
        <v>1</v>
      </c>
      <c r="P81" s="10">
        <v>1.0418674699999999</v>
      </c>
      <c r="Q81" s="10">
        <v>1.05795313</v>
      </c>
      <c r="R81" s="10">
        <v>1.0613534099999999</v>
      </c>
      <c r="S81" s="10">
        <v>1.0610331900000001</v>
      </c>
      <c r="T81" s="10">
        <v>1.07125322</v>
      </c>
      <c r="U81" s="10">
        <v>1.0708448800000001</v>
      </c>
      <c r="V81" s="10">
        <v>1.0739889600000001</v>
      </c>
      <c r="W81" s="10">
        <v>1.07383636</v>
      </c>
      <c r="X81" s="10">
        <v>1.0831801400000001</v>
      </c>
      <c r="Y81" s="10">
        <v>1.0830941300000001</v>
      </c>
      <c r="Z81" s="10">
        <v>1.0827015099999999</v>
      </c>
      <c r="AA81" s="10">
        <v>1.08695545</v>
      </c>
      <c r="AB81" s="10">
        <v>1.08965443</v>
      </c>
      <c r="AC81" s="10">
        <v>1.0912048700000001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DA9FA-C052-4027-A19A-06992F367F7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60247.370688889998</v>
      </c>
      <c r="D5" s="10">
        <v>65967.161149330001</v>
      </c>
      <c r="E5" s="10">
        <v>72258.975650389999</v>
      </c>
      <c r="F5" s="10">
        <v>79179.547735669999</v>
      </c>
      <c r="G5" s="10">
        <v>84954.954493779995</v>
      </c>
      <c r="H5" s="10">
        <v>90232.212954260001</v>
      </c>
      <c r="I5" s="10">
        <v>95799.439153529995</v>
      </c>
      <c r="J5" s="10">
        <v>101694.76047183</v>
      </c>
      <c r="K5" s="10">
        <v>107949.93013423</v>
      </c>
      <c r="L5" s="10">
        <v>113364.13345978</v>
      </c>
      <c r="M5" s="10">
        <v>117196.67146221</v>
      </c>
      <c r="N5" s="10">
        <v>121160.90545043</v>
      </c>
      <c r="O5" s="10">
        <v>125291.97345896</v>
      </c>
      <c r="P5" s="10">
        <v>129547.37089137</v>
      </c>
      <c r="Q5" s="10">
        <v>133968.41393256999</v>
      </c>
      <c r="R5" s="10">
        <v>138884.19193298</v>
      </c>
      <c r="S5" s="10">
        <v>143918.51953178999</v>
      </c>
      <c r="T5" s="10">
        <v>149089.33109702999</v>
      </c>
      <c r="U5" s="10">
        <v>154380.82700660999</v>
      </c>
      <c r="V5" s="10">
        <v>159824.77224270001</v>
      </c>
      <c r="W5" s="10">
        <v>165390.28580047999</v>
      </c>
      <c r="X5" s="10">
        <v>171106.55129368001</v>
      </c>
      <c r="Y5" s="10">
        <v>176972.60700582</v>
      </c>
      <c r="Z5" s="10">
        <v>182966.71335631001</v>
      </c>
      <c r="AA5" s="10">
        <v>189103.10112685</v>
      </c>
      <c r="AB5" s="10">
        <v>195432.01777857999</v>
      </c>
      <c r="AC5" s="10">
        <v>201901.64531446999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241589327.37789699</v>
      </c>
      <c r="D6" s="10">
        <v>249131448.14243001</v>
      </c>
      <c r="E6" s="10">
        <v>256824454.618844</v>
      </c>
      <c r="F6" s="10">
        <v>264679983.516417</v>
      </c>
      <c r="G6" s="10">
        <v>272778156.34003401</v>
      </c>
      <c r="H6" s="10">
        <v>281472445.61993998</v>
      </c>
      <c r="I6" s="10">
        <v>291343582.94205999</v>
      </c>
      <c r="J6" s="10">
        <v>303357128.170012</v>
      </c>
      <c r="K6" s="10">
        <v>318674820.98786402</v>
      </c>
      <c r="L6" s="10">
        <v>333952110.51603103</v>
      </c>
      <c r="M6" s="10">
        <v>344476374.88198203</v>
      </c>
      <c r="N6" s="10">
        <v>355326009.50778598</v>
      </c>
      <c r="O6" s="10">
        <v>366412634.75012702</v>
      </c>
      <c r="P6" s="10">
        <v>377786287.53240001</v>
      </c>
      <c r="Q6" s="10">
        <v>389398094.18627203</v>
      </c>
      <c r="R6" s="10">
        <v>401316489.534217</v>
      </c>
      <c r="S6" s="10">
        <v>413489109.331761</v>
      </c>
      <c r="T6" s="10">
        <v>425968856.47829598</v>
      </c>
      <c r="U6" s="10">
        <v>438697471.35193902</v>
      </c>
      <c r="V6" s="10">
        <v>451776185.42226201</v>
      </c>
      <c r="W6" s="10">
        <v>465094353.92049801</v>
      </c>
      <c r="X6" s="10">
        <v>478740642.690153</v>
      </c>
      <c r="Y6" s="10">
        <v>492706664.29976398</v>
      </c>
      <c r="Z6" s="10">
        <v>506917834.80841601</v>
      </c>
      <c r="AA6" s="10">
        <v>521415738.50383401</v>
      </c>
      <c r="AB6" s="10">
        <v>536363807.40611899</v>
      </c>
      <c r="AC6" s="10">
        <v>551584774.02763999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18903.47362447</v>
      </c>
      <c r="D8" s="10">
        <v>21321.93802808</v>
      </c>
      <c r="E8" s="10">
        <v>23975.441059019999</v>
      </c>
      <c r="F8" s="10">
        <v>26887.994012970001</v>
      </c>
      <c r="G8" s="10">
        <v>29521.288161960001</v>
      </c>
      <c r="H8" s="10">
        <v>32188.944402720001</v>
      </c>
      <c r="I8" s="10">
        <v>35028.146865690003</v>
      </c>
      <c r="J8" s="10">
        <v>38051.411185589997</v>
      </c>
      <c r="K8" s="10">
        <v>41270.916152170001</v>
      </c>
      <c r="L8" s="10">
        <v>43393.588794490002</v>
      </c>
      <c r="M8" s="10">
        <v>43675.941372859998</v>
      </c>
      <c r="N8" s="10">
        <v>43995.862730150002</v>
      </c>
      <c r="O8" s="10">
        <v>44333.822457670001</v>
      </c>
      <c r="P8" s="10">
        <v>44692.223962520002</v>
      </c>
      <c r="Q8" s="10">
        <v>45064.59370723</v>
      </c>
      <c r="R8" s="10">
        <v>45528.845741040001</v>
      </c>
      <c r="S8" s="10">
        <v>45991.059635949998</v>
      </c>
      <c r="T8" s="10">
        <v>46467.063332919999</v>
      </c>
      <c r="U8" s="10">
        <v>46935.936862950002</v>
      </c>
      <c r="V8" s="10">
        <v>47428.477733840002</v>
      </c>
      <c r="W8" s="10">
        <v>47907.195564879999</v>
      </c>
      <c r="X8" s="10">
        <v>48400.275010960002</v>
      </c>
      <c r="Y8" s="10">
        <v>48902.567634129999</v>
      </c>
      <c r="Z8" s="10">
        <v>49386.753602520002</v>
      </c>
      <c r="AA8" s="10">
        <v>49864.984526480002</v>
      </c>
      <c r="AB8" s="10">
        <v>50387.602304270004</v>
      </c>
      <c r="AC8" s="10">
        <v>50893.671801420001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3934.1365556999999</v>
      </c>
      <c r="D9" s="10">
        <v>3827.31497541</v>
      </c>
      <c r="E9" s="10">
        <v>3691.5353527500001</v>
      </c>
      <c r="F9" s="10">
        <v>3529.3544089400002</v>
      </c>
      <c r="G9" s="10">
        <v>3324.7399749800002</v>
      </c>
      <c r="H9" s="10">
        <v>3098.0236013200001</v>
      </c>
      <c r="I9" s="10">
        <v>2874.7380774799999</v>
      </c>
      <c r="J9" s="10">
        <v>2677.06557776</v>
      </c>
      <c r="K9" s="10">
        <v>2531.7717728299999</v>
      </c>
      <c r="L9" s="10">
        <v>2487.6497065499998</v>
      </c>
      <c r="M9" s="10">
        <v>2506.7731131</v>
      </c>
      <c r="N9" s="10">
        <v>2526.58766019</v>
      </c>
      <c r="O9" s="10">
        <v>2547.84006043</v>
      </c>
      <c r="P9" s="10">
        <v>2570.0403723899999</v>
      </c>
      <c r="Q9" s="10">
        <v>2593.4745590399998</v>
      </c>
      <c r="R9" s="10">
        <v>2617.4974290700002</v>
      </c>
      <c r="S9" s="10">
        <v>2642.2391931000002</v>
      </c>
      <c r="T9" s="10">
        <v>2667.2367245199998</v>
      </c>
      <c r="U9" s="10">
        <v>2693.00881643</v>
      </c>
      <c r="V9" s="10">
        <v>2718.7583484000002</v>
      </c>
      <c r="W9" s="10">
        <v>2745.3801223800001</v>
      </c>
      <c r="X9" s="10">
        <v>2772.0419870599999</v>
      </c>
      <c r="Y9" s="10">
        <v>2798.8643450300001</v>
      </c>
      <c r="Z9" s="10">
        <v>2826.6086167399999</v>
      </c>
      <c r="AA9" s="10">
        <v>2854.9185366500001</v>
      </c>
      <c r="AB9" s="10">
        <v>2882.5078128199998</v>
      </c>
      <c r="AC9" s="10">
        <v>2910.96060777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48779.449572520003</v>
      </c>
      <c r="D11" s="10">
        <v>42936.641935009997</v>
      </c>
      <c r="E11" s="10">
        <v>37221.503028320003</v>
      </c>
      <c r="F11" s="10">
        <v>30828.459898050001</v>
      </c>
      <c r="G11" s="10">
        <v>25905.062307119999</v>
      </c>
      <c r="H11" s="10">
        <v>21936.432173379999</v>
      </c>
      <c r="I11" s="10">
        <v>17903.825544070001</v>
      </c>
      <c r="J11" s="10">
        <v>14024.59471291</v>
      </c>
      <c r="K11" s="10">
        <v>10561.366932430001</v>
      </c>
      <c r="L11" s="10">
        <v>8922.2032664300004</v>
      </c>
      <c r="M11" s="10">
        <v>9247.2130101999992</v>
      </c>
      <c r="N11" s="10">
        <v>9570.4776530199997</v>
      </c>
      <c r="O11" s="10">
        <v>9921.6322580100004</v>
      </c>
      <c r="P11" s="10">
        <v>10286.255463809999</v>
      </c>
      <c r="Q11" s="10">
        <v>10679.18282154</v>
      </c>
      <c r="R11" s="10">
        <v>11080.168994240001</v>
      </c>
      <c r="S11" s="10">
        <v>11509.14480652</v>
      </c>
      <c r="T11" s="10">
        <v>11950.450482280001</v>
      </c>
      <c r="U11" s="10">
        <v>12424.45006682</v>
      </c>
      <c r="V11" s="10">
        <v>12901.500339079999</v>
      </c>
      <c r="W11" s="10">
        <v>13417.577349110001</v>
      </c>
      <c r="X11" s="10">
        <v>13944.546908480001</v>
      </c>
      <c r="Y11" s="10">
        <v>14487.63629314</v>
      </c>
      <c r="Z11" s="10">
        <v>15074.248440879999</v>
      </c>
      <c r="AA11" s="10">
        <v>15692.440070320001</v>
      </c>
      <c r="AB11" s="10">
        <v>16293.87102803</v>
      </c>
      <c r="AC11" s="10">
        <v>16938.252592199999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22837.610180169999</v>
      </c>
      <c r="D12" s="10">
        <v>25149.25300348</v>
      </c>
      <c r="E12" s="10">
        <v>27666.97641177</v>
      </c>
      <c r="F12" s="10">
        <v>30417.34842192</v>
      </c>
      <c r="G12" s="10">
        <v>32846.028136940004</v>
      </c>
      <c r="H12" s="10">
        <v>35286.968004039998</v>
      </c>
      <c r="I12" s="10">
        <v>37902.884943160003</v>
      </c>
      <c r="J12" s="10">
        <v>40728.476763339997</v>
      </c>
      <c r="K12" s="10">
        <v>43802.687924999998</v>
      </c>
      <c r="L12" s="10">
        <v>45881.238501040003</v>
      </c>
      <c r="M12" s="10">
        <v>46182.714485960001</v>
      </c>
      <c r="N12" s="10">
        <v>46522.450390339996</v>
      </c>
      <c r="O12" s="10">
        <v>46881.662518099998</v>
      </c>
      <c r="P12" s="10">
        <v>47262.264334899999</v>
      </c>
      <c r="Q12" s="10">
        <v>47658.068266269998</v>
      </c>
      <c r="R12" s="10">
        <v>48146.343170100001</v>
      </c>
      <c r="S12" s="10">
        <v>48633.29882905</v>
      </c>
      <c r="T12" s="10">
        <v>49134.300057439999</v>
      </c>
      <c r="U12" s="10">
        <v>49628.945679379998</v>
      </c>
      <c r="V12" s="10">
        <v>50147.236082240001</v>
      </c>
      <c r="W12" s="10">
        <v>50652.575687260003</v>
      </c>
      <c r="X12" s="10">
        <v>51172.316998030001</v>
      </c>
      <c r="Y12" s="10">
        <v>51701.431979159999</v>
      </c>
      <c r="Z12" s="10">
        <v>52213.362219269999</v>
      </c>
      <c r="AA12" s="10">
        <v>52719.903063129997</v>
      </c>
      <c r="AB12" s="10">
        <v>53270.110117080003</v>
      </c>
      <c r="AC12" s="10">
        <v>53804.632409190002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71617.059752689995</v>
      </c>
      <c r="D13" s="10">
        <v>68085.894938500001</v>
      </c>
      <c r="E13" s="10">
        <v>64888.479440080002</v>
      </c>
      <c r="F13" s="10">
        <v>61245.808319960001</v>
      </c>
      <c r="G13" s="10">
        <v>58751.090444059999</v>
      </c>
      <c r="H13" s="10">
        <v>57223.400177420001</v>
      </c>
      <c r="I13" s="10">
        <v>55806.710487229997</v>
      </c>
      <c r="J13" s="10">
        <v>54753.071476249999</v>
      </c>
      <c r="K13" s="10">
        <v>54364.05485742</v>
      </c>
      <c r="L13" s="10">
        <v>54803.441767470002</v>
      </c>
      <c r="M13" s="10">
        <v>55429.927496149998</v>
      </c>
      <c r="N13" s="10">
        <v>56092.928043369997</v>
      </c>
      <c r="O13" s="10">
        <v>56803.294776100003</v>
      </c>
      <c r="P13" s="10">
        <v>57548.519798709996</v>
      </c>
      <c r="Q13" s="10">
        <v>58337.25108781</v>
      </c>
      <c r="R13" s="10">
        <v>59226.512164339998</v>
      </c>
      <c r="S13" s="10">
        <v>60142.443635570002</v>
      </c>
      <c r="T13" s="10">
        <v>61084.75053972</v>
      </c>
      <c r="U13" s="10">
        <v>62053.395746200003</v>
      </c>
      <c r="V13" s="10">
        <v>63048.736421319998</v>
      </c>
      <c r="W13" s="10">
        <v>64070.15303637</v>
      </c>
      <c r="X13" s="10">
        <v>65116.863906500002</v>
      </c>
      <c r="Y13" s="10">
        <v>66189.068272300006</v>
      </c>
      <c r="Z13" s="10">
        <v>67287.610660150007</v>
      </c>
      <c r="AA13" s="10">
        <v>68412.343133450006</v>
      </c>
      <c r="AB13" s="10">
        <v>69563.981145109996</v>
      </c>
      <c r="AC13" s="10">
        <v>70742.885001389994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8963.0209559800005</v>
      </c>
      <c r="E17" s="10">
        <v>9967.8035121400007</v>
      </c>
      <c r="F17" s="10">
        <v>11066.32148941</v>
      </c>
      <c r="G17" s="10">
        <v>12268.03556722</v>
      </c>
      <c r="H17" s="10">
        <v>13551.88002366</v>
      </c>
      <c r="I17" s="10">
        <v>14908.16988505</v>
      </c>
      <c r="J17" s="10">
        <v>16340.85914422</v>
      </c>
      <c r="K17" s="10">
        <v>17854.499721820001</v>
      </c>
      <c r="L17" s="10">
        <v>19454.12384475</v>
      </c>
      <c r="M17" s="10">
        <v>21124.118836369998</v>
      </c>
      <c r="N17" s="10">
        <v>22836.399645969999</v>
      </c>
      <c r="O17" s="10">
        <v>24592.630718730001</v>
      </c>
      <c r="P17" s="10">
        <v>26395.0552431</v>
      </c>
      <c r="Q17" s="10">
        <v>28245.15674002</v>
      </c>
      <c r="R17" s="10">
        <v>30145.105862339999</v>
      </c>
      <c r="S17" s="10">
        <v>32102.681407569999</v>
      </c>
      <c r="T17" s="10">
        <v>34119.107806690001</v>
      </c>
      <c r="U17" s="10">
        <v>36195.89962905</v>
      </c>
      <c r="V17" s="10">
        <v>38334.279534120004</v>
      </c>
      <c r="W17" s="10">
        <v>40535.997154049997</v>
      </c>
      <c r="X17" s="10">
        <v>42802.248849360003</v>
      </c>
      <c r="Y17" s="10">
        <v>45134.714123550002</v>
      </c>
      <c r="Z17" s="10">
        <v>47535.032536999999</v>
      </c>
      <c r="AA17" s="10">
        <v>50004.448012549998</v>
      </c>
      <c r="AB17" s="10">
        <v>52544.43100561</v>
      </c>
      <c r="AC17" s="10">
        <v>55157.29231266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15837398.1999365</v>
      </c>
      <c r="E18" s="10">
        <v>17612826.474495299</v>
      </c>
      <c r="F18" s="10">
        <v>19553869.269873701</v>
      </c>
      <c r="G18" s="10">
        <v>21677263.208827998</v>
      </c>
      <c r="H18" s="10">
        <v>23945779.145968299</v>
      </c>
      <c r="I18" s="10">
        <v>26342304.0135029</v>
      </c>
      <c r="J18" s="10">
        <v>28873824.402183399</v>
      </c>
      <c r="K18" s="10">
        <v>31548383.4238405</v>
      </c>
      <c r="L18" s="10">
        <v>34374872.877507702</v>
      </c>
      <c r="M18" s="10">
        <v>37325705.616164498</v>
      </c>
      <c r="N18" s="10">
        <v>40351256.169377901</v>
      </c>
      <c r="O18" s="10">
        <v>43454465.563504301</v>
      </c>
      <c r="P18" s="10">
        <v>46639297.447519697</v>
      </c>
      <c r="Q18" s="10">
        <v>49908373.159939401</v>
      </c>
      <c r="R18" s="10">
        <v>53265528.1814024</v>
      </c>
      <c r="S18" s="10">
        <v>56724507.421611898</v>
      </c>
      <c r="T18" s="10">
        <v>60287474.414611399</v>
      </c>
      <c r="U18" s="10">
        <v>63957105.360541902</v>
      </c>
      <c r="V18" s="10">
        <v>67735560.663231894</v>
      </c>
      <c r="W18" s="10">
        <v>71625931.872005805</v>
      </c>
      <c r="X18" s="10">
        <v>75630332.9211732</v>
      </c>
      <c r="Y18" s="10">
        <v>79751731.444754303</v>
      </c>
      <c r="Z18" s="10">
        <v>83993024.498429194</v>
      </c>
      <c r="AA18" s="10">
        <v>88356410.057767704</v>
      </c>
      <c r="AB18" s="10">
        <v>92844486.374862999</v>
      </c>
      <c r="AC18" s="10">
        <v>97461336.560106799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15837398.1999365</v>
      </c>
      <c r="E19" s="10">
        <v>17612819.848995999</v>
      </c>
      <c r="F19" s="10">
        <v>19553869.269873701</v>
      </c>
      <c r="G19" s="10">
        <v>21677263.208827998</v>
      </c>
      <c r="H19" s="10">
        <v>23945779.145968299</v>
      </c>
      <c r="I19" s="10">
        <v>26342304.0135029</v>
      </c>
      <c r="J19" s="10">
        <v>28873824.402183399</v>
      </c>
      <c r="K19" s="10">
        <v>31548383.4238405</v>
      </c>
      <c r="L19" s="10">
        <v>34374872.877507702</v>
      </c>
      <c r="M19" s="10">
        <v>37325705.616164498</v>
      </c>
      <c r="N19" s="10">
        <v>40351256.169377901</v>
      </c>
      <c r="O19" s="10">
        <v>43454465.563504301</v>
      </c>
      <c r="P19" s="10">
        <v>46639297.447519697</v>
      </c>
      <c r="Q19" s="10">
        <v>49908373.159939401</v>
      </c>
      <c r="R19" s="10">
        <v>53265528.1814024</v>
      </c>
      <c r="S19" s="10">
        <v>56724507.421611898</v>
      </c>
      <c r="T19" s="10">
        <v>60287474.414611399</v>
      </c>
      <c r="U19" s="10">
        <v>63957105.360541902</v>
      </c>
      <c r="V19" s="10">
        <v>67735560.663231894</v>
      </c>
      <c r="W19" s="10">
        <v>71625931.872005805</v>
      </c>
      <c r="X19" s="10">
        <v>75630332.9211732</v>
      </c>
      <c r="Y19" s="10">
        <v>79751731.444754303</v>
      </c>
      <c r="Z19" s="10">
        <v>83993024.498429194</v>
      </c>
      <c r="AA19" s="10">
        <v>88356410.057767704</v>
      </c>
      <c r="AB19" s="10">
        <v>92844486.374862999</v>
      </c>
      <c r="AC19" s="10">
        <v>97461336.560106799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922.57916652999995</v>
      </c>
      <c r="D20" s="10">
        <v>1028.0643413</v>
      </c>
      <c r="E20" s="10">
        <v>1143.31355491</v>
      </c>
      <c r="F20" s="10">
        <v>1269.31428237</v>
      </c>
      <c r="G20" s="10">
        <v>1407.15166978</v>
      </c>
      <c r="H20" s="10">
        <v>1554.4094651099999</v>
      </c>
      <c r="I20" s="10">
        <v>1709.97679556</v>
      </c>
      <c r="J20" s="10">
        <v>1874.30718671</v>
      </c>
      <c r="K20" s="10">
        <v>2047.9227467999999</v>
      </c>
      <c r="L20" s="10">
        <v>2231.4006755400001</v>
      </c>
      <c r="M20" s="10">
        <v>2422.9501887500001</v>
      </c>
      <c r="N20" s="10">
        <v>2619.34991283</v>
      </c>
      <c r="O20" s="10">
        <v>2820.7907607100001</v>
      </c>
      <c r="P20" s="10">
        <v>3027.53002758</v>
      </c>
      <c r="Q20" s="10">
        <v>3239.7378742599999</v>
      </c>
      <c r="R20" s="10">
        <v>3457.6632760299999</v>
      </c>
      <c r="S20" s="10">
        <v>3682.1984660500002</v>
      </c>
      <c r="T20" s="10">
        <v>3913.48388733</v>
      </c>
      <c r="U20" s="10">
        <v>4151.69326198</v>
      </c>
      <c r="V20" s="10">
        <v>4396.9668298300003</v>
      </c>
      <c r="W20" s="10">
        <v>4649.5052748199996</v>
      </c>
      <c r="X20" s="10">
        <v>4909.4458202899996</v>
      </c>
      <c r="Y20" s="10">
        <v>5176.9811063799998</v>
      </c>
      <c r="Z20" s="10">
        <v>5452.2991917400004</v>
      </c>
      <c r="AA20" s="10">
        <v>5735.5427551299999</v>
      </c>
      <c r="AB20" s="10">
        <v>6026.8804587300001</v>
      </c>
      <c r="AC20" s="10">
        <v>6326.5773524200004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35.530980509999999</v>
      </c>
      <c r="D21" s="10">
        <v>39.593495500000003</v>
      </c>
      <c r="E21" s="10">
        <v>44.032049620000002</v>
      </c>
      <c r="F21" s="10">
        <v>48.884673169999999</v>
      </c>
      <c r="G21" s="10">
        <v>54.193158019999998</v>
      </c>
      <c r="H21" s="10">
        <v>59.864447859999999</v>
      </c>
      <c r="I21" s="10">
        <v>65.855760029999999</v>
      </c>
      <c r="J21" s="10">
        <v>72.184561009999996</v>
      </c>
      <c r="K21" s="10">
        <v>78.870958560000005</v>
      </c>
      <c r="L21" s="10">
        <v>85.937182190000001</v>
      </c>
      <c r="M21" s="10">
        <v>93.314264039999998</v>
      </c>
      <c r="N21" s="10">
        <v>100.87814041999999</v>
      </c>
      <c r="O21" s="10">
        <v>108.63616390999999</v>
      </c>
      <c r="P21" s="10">
        <v>116.59824362000001</v>
      </c>
      <c r="Q21" s="10">
        <v>124.77093290000001</v>
      </c>
      <c r="R21" s="10">
        <v>133.16382045</v>
      </c>
      <c r="S21" s="10">
        <v>141.81126854999999</v>
      </c>
      <c r="T21" s="10">
        <v>150.71868603999999</v>
      </c>
      <c r="U21" s="10">
        <v>159.89276340000001</v>
      </c>
      <c r="V21" s="10">
        <v>169.33890166</v>
      </c>
      <c r="W21" s="10">
        <v>179.06482968</v>
      </c>
      <c r="X21" s="10">
        <v>189.0758323</v>
      </c>
      <c r="Y21" s="10">
        <v>199.37932860999999</v>
      </c>
      <c r="Z21" s="10">
        <v>209.98256125</v>
      </c>
      <c r="AA21" s="10">
        <v>220.89102514000001</v>
      </c>
      <c r="AB21" s="10">
        <v>232.11121593999999</v>
      </c>
      <c r="AC21" s="10">
        <v>243.65334139999999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0.1197289</v>
      </c>
      <c r="I22" s="10">
        <v>0.13171152</v>
      </c>
      <c r="J22" s="10">
        <v>0.14436911999999999</v>
      </c>
      <c r="K22" s="10">
        <v>0.15774192000000001</v>
      </c>
      <c r="L22" s="10">
        <v>0.17187436</v>
      </c>
      <c r="M22" s="10">
        <v>0.18662852999999999</v>
      </c>
      <c r="N22" s="10">
        <v>0.20175628000000001</v>
      </c>
      <c r="O22" s="10">
        <v>0.21727233000000001</v>
      </c>
      <c r="P22" s="10">
        <v>0.23319649000000001</v>
      </c>
      <c r="Q22" s="10">
        <v>0.24954187</v>
      </c>
      <c r="R22" s="10">
        <v>0.26632763999999998</v>
      </c>
      <c r="S22" s="10">
        <v>0.28362253999999998</v>
      </c>
      <c r="T22" s="10">
        <v>0.30143736999999998</v>
      </c>
      <c r="U22" s="10">
        <v>0.31978552999999998</v>
      </c>
      <c r="V22" s="10">
        <v>0.33867779999999997</v>
      </c>
      <c r="W22" s="10">
        <v>0.35812966000000002</v>
      </c>
      <c r="X22" s="10">
        <v>0.37815166</v>
      </c>
      <c r="Y22" s="10">
        <v>0.39875865999999999</v>
      </c>
      <c r="Z22" s="10">
        <v>0.41996512000000003</v>
      </c>
      <c r="AA22" s="10">
        <v>0.44178204999999998</v>
      </c>
      <c r="AB22" s="10">
        <v>0.46422243000000002</v>
      </c>
      <c r="AC22" s="10">
        <v>0.48730667999999999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922.57916652999995</v>
      </c>
      <c r="D23" s="10">
        <v>1028.0643413</v>
      </c>
      <c r="E23" s="10">
        <v>1143.31355491</v>
      </c>
      <c r="F23" s="10">
        <v>1269.31428237</v>
      </c>
      <c r="G23" s="10">
        <v>1407.15166978</v>
      </c>
      <c r="H23" s="10">
        <v>1554.4094651099999</v>
      </c>
      <c r="I23" s="10">
        <v>1709.97679556</v>
      </c>
      <c r="J23" s="10">
        <v>1874.30718671</v>
      </c>
      <c r="K23" s="10">
        <v>2047.9227467999999</v>
      </c>
      <c r="L23" s="10">
        <v>2231.4006755400001</v>
      </c>
      <c r="M23" s="10">
        <v>2422.9501887500001</v>
      </c>
      <c r="N23" s="10">
        <v>2619.34991283</v>
      </c>
      <c r="O23" s="10">
        <v>2820.7907607100001</v>
      </c>
      <c r="P23" s="10">
        <v>3027.53002758</v>
      </c>
      <c r="Q23" s="10">
        <v>3239.7378742599999</v>
      </c>
      <c r="R23" s="10">
        <v>3457.6632760299999</v>
      </c>
      <c r="S23" s="10">
        <v>3682.1984660500002</v>
      </c>
      <c r="T23" s="10">
        <v>3913.48388733</v>
      </c>
      <c r="U23" s="10">
        <v>4151.69326198</v>
      </c>
      <c r="V23" s="10">
        <v>4396.9668298300003</v>
      </c>
      <c r="W23" s="10">
        <v>4649.5052748199996</v>
      </c>
      <c r="X23" s="10">
        <v>4909.4458202899996</v>
      </c>
      <c r="Y23" s="10">
        <v>5176.9811063799998</v>
      </c>
      <c r="Z23" s="10">
        <v>5452.2991917400004</v>
      </c>
      <c r="AA23" s="10">
        <v>5735.5427551299999</v>
      </c>
      <c r="AB23" s="10">
        <v>6026.8804587300001</v>
      </c>
      <c r="AC23" s="10">
        <v>6326.5773524200004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1.1527526800000001</v>
      </c>
      <c r="E25" s="10">
        <v>1.1504414999999999</v>
      </c>
      <c r="F25" s="10">
        <v>1.1484796100000001</v>
      </c>
      <c r="G25" s="10">
        <v>1.14680932</v>
      </c>
      <c r="H25" s="10">
        <v>1.14273092</v>
      </c>
      <c r="I25" s="10">
        <v>1.13800514</v>
      </c>
      <c r="J25" s="10">
        <v>1.13388753</v>
      </c>
      <c r="K25" s="10">
        <v>1.13029606</v>
      </c>
      <c r="L25" s="10">
        <v>1.12715436</v>
      </c>
      <c r="M25" s="10">
        <v>1.1232755800000001</v>
      </c>
      <c r="N25" s="10">
        <v>1.11832596</v>
      </c>
      <c r="O25" s="10">
        <v>1.1140295499999999</v>
      </c>
      <c r="P25" s="10">
        <v>1.1102912899999999</v>
      </c>
      <c r="Q25" s="10">
        <v>1.1069824800000001</v>
      </c>
      <c r="R25" s="10">
        <v>1.10405866</v>
      </c>
      <c r="S25" s="10">
        <v>1.1016504300000001</v>
      </c>
      <c r="T25" s="10">
        <v>1.0994504599999999</v>
      </c>
      <c r="U25" s="10">
        <v>1.0974405599999999</v>
      </c>
      <c r="V25" s="10">
        <v>1.09558789</v>
      </c>
      <c r="W25" s="10">
        <v>1.09388796</v>
      </c>
      <c r="X25" s="10">
        <v>1.0923077400000001</v>
      </c>
      <c r="Y25" s="10">
        <v>1.09084585</v>
      </c>
      <c r="Z25" s="10">
        <v>1.0894877999999999</v>
      </c>
      <c r="AA25" s="10">
        <v>1.0882134999999999</v>
      </c>
      <c r="AB25" s="10">
        <v>1.08701946</v>
      </c>
      <c r="AC25" s="10">
        <v>1.0859141800000001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1.1527626799999999</v>
      </c>
      <c r="E26" s="10">
        <v>1.1504515</v>
      </c>
      <c r="F26" s="10">
        <v>1.1484896099999999</v>
      </c>
      <c r="G26" s="10">
        <v>1.1468193200000001</v>
      </c>
      <c r="H26" s="10">
        <v>1.14274092</v>
      </c>
      <c r="I26" s="10">
        <v>1.13801514</v>
      </c>
      <c r="J26" s="10">
        <v>1.13389753</v>
      </c>
      <c r="K26" s="10">
        <v>1.1303060599999999</v>
      </c>
      <c r="L26" s="10">
        <v>1.1271643600000001</v>
      </c>
      <c r="M26" s="10">
        <v>1.1232855799999999</v>
      </c>
      <c r="N26" s="10">
        <v>1.11833596</v>
      </c>
      <c r="O26" s="10">
        <v>1.11403955</v>
      </c>
      <c r="P26" s="10">
        <v>1.11030129</v>
      </c>
      <c r="Q26" s="10">
        <v>1.1069924799999999</v>
      </c>
      <c r="R26" s="10">
        <v>1.10406866</v>
      </c>
      <c r="S26" s="10">
        <v>1.1016604299999999</v>
      </c>
      <c r="T26" s="10">
        <v>1.09946046</v>
      </c>
      <c r="U26" s="10">
        <v>1.09745056</v>
      </c>
      <c r="V26" s="10">
        <v>1.0955978900000001</v>
      </c>
      <c r="W26" s="10">
        <v>1.0938979600000001</v>
      </c>
      <c r="X26" s="10">
        <v>1.09231773</v>
      </c>
      <c r="Y26" s="10">
        <v>1.0908558500000001</v>
      </c>
      <c r="Z26" s="10">
        <v>1.0894978</v>
      </c>
      <c r="AA26" s="10">
        <v>1.0882235</v>
      </c>
      <c r="AB26" s="10">
        <v>1.0870294599999999</v>
      </c>
      <c r="AC26" s="10">
        <v>1.0859241799999999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1.1527626799999999</v>
      </c>
      <c r="E27" s="10">
        <v>1.1504515</v>
      </c>
      <c r="F27" s="10">
        <v>1.1484896099999999</v>
      </c>
      <c r="G27" s="10">
        <v>1.1468193200000001</v>
      </c>
      <c r="H27" s="10">
        <v>1.14274092</v>
      </c>
      <c r="I27" s="10">
        <v>1.13801514</v>
      </c>
      <c r="J27" s="10">
        <v>1.13389753</v>
      </c>
      <c r="K27" s="10">
        <v>1.1303060599999999</v>
      </c>
      <c r="L27" s="10">
        <v>1.1271643600000001</v>
      </c>
      <c r="M27" s="10">
        <v>1.1232855799999999</v>
      </c>
      <c r="N27" s="10">
        <v>1.11833596</v>
      </c>
      <c r="O27" s="10">
        <v>1.11403955</v>
      </c>
      <c r="P27" s="10">
        <v>1.11030129</v>
      </c>
      <c r="Q27" s="10">
        <v>1.1069924799999999</v>
      </c>
      <c r="R27" s="10">
        <v>1.10406866</v>
      </c>
      <c r="S27" s="10">
        <v>1.1016604299999999</v>
      </c>
      <c r="T27" s="10">
        <v>1.09946046</v>
      </c>
      <c r="U27" s="10">
        <v>1.09745056</v>
      </c>
      <c r="V27" s="10">
        <v>1.0955978900000001</v>
      </c>
      <c r="W27" s="10">
        <v>1.0938979600000001</v>
      </c>
      <c r="X27" s="10">
        <v>1.0923177399999999</v>
      </c>
      <c r="Y27" s="10">
        <v>1.0908558500000001</v>
      </c>
      <c r="Z27" s="10">
        <v>1.0894978</v>
      </c>
      <c r="AA27" s="10">
        <v>1.0882235</v>
      </c>
      <c r="AB27" s="10">
        <v>1.0870294599999999</v>
      </c>
      <c r="AC27" s="10">
        <v>1.0859241799999999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14757.80917882</v>
      </c>
      <c r="D28" s="10">
        <v>15911.86910407</v>
      </c>
      <c r="E28" s="10">
        <v>17180.631736079999</v>
      </c>
      <c r="F28" s="10">
        <v>18575.583081010001</v>
      </c>
      <c r="G28" s="10">
        <v>20109.346023900001</v>
      </c>
      <c r="H28" s="10">
        <v>21751.262575420002</v>
      </c>
      <c r="I28" s="10">
        <v>23487.002849010001</v>
      </c>
      <c r="J28" s="10">
        <v>25321.64714261</v>
      </c>
      <c r="K28" s="10">
        <v>27261.094687829998</v>
      </c>
      <c r="L28" s="10">
        <v>29311.892040449999</v>
      </c>
      <c r="M28" s="10">
        <v>31451.329322109999</v>
      </c>
      <c r="N28" s="10">
        <v>33639.206896240001</v>
      </c>
      <c r="O28" s="10">
        <v>35877.710845050002</v>
      </c>
      <c r="P28" s="10">
        <v>38169.833930300003</v>
      </c>
      <c r="Q28" s="10">
        <v>40517.475911239999</v>
      </c>
      <c r="R28" s="10">
        <v>42923.498959969998</v>
      </c>
      <c r="S28" s="10">
        <v>45398.686276480003</v>
      </c>
      <c r="T28" s="10">
        <v>47944.474116630001</v>
      </c>
      <c r="U28" s="10">
        <v>50562.703777130002</v>
      </c>
      <c r="V28" s="10">
        <v>53254.795110760002</v>
      </c>
      <c r="W28" s="10">
        <v>56022.90875065</v>
      </c>
      <c r="X28" s="10">
        <v>58868.411512289997</v>
      </c>
      <c r="Y28" s="10">
        <v>61793.349495479997</v>
      </c>
      <c r="Z28" s="10">
        <v>64799.702919119998</v>
      </c>
      <c r="AA28" s="10">
        <v>67888.883620249995</v>
      </c>
      <c r="AB28" s="10">
        <v>71062.619171690007</v>
      </c>
      <c r="AC28" s="10">
        <v>74323.8197334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51307823.192906603</v>
      </c>
      <c r="D29" s="10">
        <v>55320092.350312002</v>
      </c>
      <c r="E29" s="10">
        <v>59731165.8102303</v>
      </c>
      <c r="F29" s="10">
        <v>64580909.054823101</v>
      </c>
      <c r="G29" s="10">
        <v>69913274.918889299</v>
      </c>
      <c r="H29" s="10">
        <v>75621653.656011999</v>
      </c>
      <c r="I29" s="10">
        <v>81656225.182692096</v>
      </c>
      <c r="J29" s="10">
        <v>88034651.946246102</v>
      </c>
      <c r="K29" s="10">
        <v>94777443.544676498</v>
      </c>
      <c r="L29" s="10">
        <v>101907360.099214</v>
      </c>
      <c r="M29" s="10">
        <v>109345447.179069</v>
      </c>
      <c r="N29" s="10">
        <v>116951944.483704</v>
      </c>
      <c r="O29" s="10">
        <v>124734452.26858699</v>
      </c>
      <c r="P29" s="10">
        <v>132703375.33635101</v>
      </c>
      <c r="Q29" s="10">
        <v>140865318.495974</v>
      </c>
      <c r="R29" s="10">
        <v>149230232.534825</v>
      </c>
      <c r="S29" s="10">
        <v>157835606.92785901</v>
      </c>
      <c r="T29" s="10">
        <v>166686435.042429</v>
      </c>
      <c r="U29" s="10">
        <v>175789118.43339801</v>
      </c>
      <c r="V29" s="10">
        <v>185148593.44025201</v>
      </c>
      <c r="W29" s="10">
        <v>194772371.84073099</v>
      </c>
      <c r="X29" s="10">
        <v>204665205.58184901</v>
      </c>
      <c r="Y29" s="10">
        <v>214834208.248373</v>
      </c>
      <c r="Z29" s="10">
        <v>225286264.37993601</v>
      </c>
      <c r="AA29" s="10">
        <v>236026282.44791299</v>
      </c>
      <c r="AB29" s="10">
        <v>247060268.62847</v>
      </c>
      <c r="AC29" s="10">
        <v>258398340.54615301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51307823.192906603</v>
      </c>
      <c r="D30" s="10">
        <v>55320092.350312002</v>
      </c>
      <c r="E30" s="10">
        <v>59731143.3408783</v>
      </c>
      <c r="F30" s="10">
        <v>64580909.054823101</v>
      </c>
      <c r="G30" s="10">
        <v>69913274.918889299</v>
      </c>
      <c r="H30" s="10">
        <v>75621653.656011999</v>
      </c>
      <c r="I30" s="10">
        <v>81656225.182692096</v>
      </c>
      <c r="J30" s="10">
        <v>88034651.946246102</v>
      </c>
      <c r="K30" s="10">
        <v>94777443.544676498</v>
      </c>
      <c r="L30" s="10">
        <v>101907360.099214</v>
      </c>
      <c r="M30" s="10">
        <v>109345447.179069</v>
      </c>
      <c r="N30" s="10">
        <v>116951944.483704</v>
      </c>
      <c r="O30" s="10">
        <v>124734452.26858699</v>
      </c>
      <c r="P30" s="10">
        <v>132703375.33635101</v>
      </c>
      <c r="Q30" s="10">
        <v>140865318.495974</v>
      </c>
      <c r="R30" s="10">
        <v>149230232.534825</v>
      </c>
      <c r="S30" s="10">
        <v>157835606.92785901</v>
      </c>
      <c r="T30" s="10">
        <v>166686435.042429</v>
      </c>
      <c r="U30" s="10">
        <v>175789118.43339801</v>
      </c>
      <c r="V30" s="10">
        <v>185148593.44025201</v>
      </c>
      <c r="W30" s="10">
        <v>194772371.84073099</v>
      </c>
      <c r="X30" s="10">
        <v>204665205.58184901</v>
      </c>
      <c r="Y30" s="10">
        <v>214834208.248373</v>
      </c>
      <c r="Z30" s="10">
        <v>225286264.37993601</v>
      </c>
      <c r="AA30" s="10">
        <v>236026282.44791299</v>
      </c>
      <c r="AB30" s="10">
        <v>247060268.62847</v>
      </c>
      <c r="AC30" s="10">
        <v>258398340.54615301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2504.0569231099998</v>
      </c>
      <c r="D31" s="10">
        <v>2699.87404681</v>
      </c>
      <c r="E31" s="10">
        <v>2915.1535516499998</v>
      </c>
      <c r="F31" s="10">
        <v>3151.8443456800001</v>
      </c>
      <c r="G31" s="10">
        <v>3412.0882388599998</v>
      </c>
      <c r="H31" s="10">
        <v>3690.6832835700002</v>
      </c>
      <c r="I31" s="10">
        <v>3985.1980314000002</v>
      </c>
      <c r="J31" s="10">
        <v>4296.4944907299996</v>
      </c>
      <c r="K31" s="10">
        <v>4625.5736239400003</v>
      </c>
      <c r="L31" s="10">
        <v>4973.5462292599996</v>
      </c>
      <c r="M31" s="10">
        <v>5336.5589686000003</v>
      </c>
      <c r="N31" s="10">
        <v>5707.7908987600003</v>
      </c>
      <c r="O31" s="10">
        <v>6087.6129470400001</v>
      </c>
      <c r="P31" s="10">
        <v>6476.5329154999999</v>
      </c>
      <c r="Q31" s="10">
        <v>6874.8731490700002</v>
      </c>
      <c r="R31" s="10">
        <v>7283.1192917999997</v>
      </c>
      <c r="S31" s="10">
        <v>7703.1010018799998</v>
      </c>
      <c r="T31" s="10">
        <v>8135.0619785099998</v>
      </c>
      <c r="U31" s="10">
        <v>8579.3146469300009</v>
      </c>
      <c r="V31" s="10">
        <v>9036.0999231099995</v>
      </c>
      <c r="W31" s="10">
        <v>9505.7844162500005</v>
      </c>
      <c r="X31" s="10">
        <v>9988.6000431299999</v>
      </c>
      <c r="Y31" s="10">
        <v>10484.89397929</v>
      </c>
      <c r="Z31" s="10">
        <v>10995.002221819999</v>
      </c>
      <c r="AA31" s="10">
        <v>11519.164326620001</v>
      </c>
      <c r="AB31" s="10">
        <v>12057.67342261</v>
      </c>
      <c r="AC31" s="10">
        <v>12611.02329624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102.61564638999999</v>
      </c>
      <c r="D32" s="10">
        <v>110.64018470000001</v>
      </c>
      <c r="E32" s="10">
        <v>119.46228668000001</v>
      </c>
      <c r="F32" s="10">
        <v>129.16181811000001</v>
      </c>
      <c r="G32" s="10">
        <v>139.82654984000001</v>
      </c>
      <c r="H32" s="10">
        <v>151.24330731000001</v>
      </c>
      <c r="I32" s="10">
        <v>163.31245036999999</v>
      </c>
      <c r="J32" s="10">
        <v>176.06930388999999</v>
      </c>
      <c r="K32" s="10">
        <v>189.55488708999999</v>
      </c>
      <c r="L32" s="10">
        <v>203.81472020000001</v>
      </c>
      <c r="M32" s="10">
        <v>218.69089435999999</v>
      </c>
      <c r="N32" s="10">
        <v>233.90388897</v>
      </c>
      <c r="O32" s="10">
        <v>249.46890454000001</v>
      </c>
      <c r="P32" s="10">
        <v>265.40675067000001</v>
      </c>
      <c r="Q32" s="10">
        <v>281.73063698999999</v>
      </c>
      <c r="R32" s="10">
        <v>298.46046507</v>
      </c>
      <c r="S32" s="10">
        <v>315.67121386000002</v>
      </c>
      <c r="T32" s="10">
        <v>333.37287007999998</v>
      </c>
      <c r="U32" s="10">
        <v>351.57823687000001</v>
      </c>
      <c r="V32" s="10">
        <v>370.29718688000003</v>
      </c>
      <c r="W32" s="10">
        <v>389.54474368000001</v>
      </c>
      <c r="X32" s="10">
        <v>409.33041115999998</v>
      </c>
      <c r="Y32" s="10">
        <v>429.66841649999998</v>
      </c>
      <c r="Z32" s="10">
        <v>450.57252876000001</v>
      </c>
      <c r="AA32" s="10">
        <v>472.05256489999999</v>
      </c>
      <c r="AB32" s="10">
        <v>494.12053725999999</v>
      </c>
      <c r="AC32" s="10">
        <v>516.79668108999999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0.23892457</v>
      </c>
      <c r="F33" s="10">
        <v>0.25832364000000002</v>
      </c>
      <c r="G33" s="10">
        <v>0.27965309999999999</v>
      </c>
      <c r="H33" s="10">
        <v>0.30248660999999999</v>
      </c>
      <c r="I33" s="10">
        <v>0.3266249</v>
      </c>
      <c r="J33" s="10">
        <v>0.35213861000000002</v>
      </c>
      <c r="K33" s="10">
        <v>0.37910977000000001</v>
      </c>
      <c r="L33" s="10">
        <v>0.40762944000000001</v>
      </c>
      <c r="M33" s="10">
        <v>0.43738178999999999</v>
      </c>
      <c r="N33" s="10">
        <v>0.46780778000000001</v>
      </c>
      <c r="O33" s="10">
        <v>0.49893780999999998</v>
      </c>
      <c r="P33" s="10">
        <v>0.53081350000000005</v>
      </c>
      <c r="Q33" s="10">
        <v>0.56346127000000001</v>
      </c>
      <c r="R33" s="10">
        <v>0.59692093000000002</v>
      </c>
      <c r="S33" s="10">
        <v>0.63134243000000001</v>
      </c>
      <c r="T33" s="10">
        <v>0.66674573999999998</v>
      </c>
      <c r="U33" s="10">
        <v>0.70315647000000003</v>
      </c>
      <c r="V33" s="10">
        <v>0.74059436999999995</v>
      </c>
      <c r="W33" s="10">
        <v>0.77908949000000005</v>
      </c>
      <c r="X33" s="10">
        <v>0.81866081999999996</v>
      </c>
      <c r="Y33" s="10">
        <v>0.85933683000000005</v>
      </c>
      <c r="Z33" s="10">
        <v>0.90114506000000005</v>
      </c>
      <c r="AA33" s="10">
        <v>0.94410512999999996</v>
      </c>
      <c r="AB33" s="10">
        <v>0.98824107000000005</v>
      </c>
      <c r="AC33" s="10">
        <v>1.03359336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2504.0569231099998</v>
      </c>
      <c r="D34" s="10">
        <v>2699.87404681</v>
      </c>
      <c r="E34" s="10">
        <v>2915.1535516499998</v>
      </c>
      <c r="F34" s="10">
        <v>3151.8443456800001</v>
      </c>
      <c r="G34" s="10">
        <v>3412.0882388599998</v>
      </c>
      <c r="H34" s="10">
        <v>3690.6832835700002</v>
      </c>
      <c r="I34" s="10">
        <v>3985.1980314000002</v>
      </c>
      <c r="J34" s="10">
        <v>4296.4944907299996</v>
      </c>
      <c r="K34" s="10">
        <v>4625.5736239400003</v>
      </c>
      <c r="L34" s="10">
        <v>4973.5462292599996</v>
      </c>
      <c r="M34" s="10">
        <v>5336.5589686000003</v>
      </c>
      <c r="N34" s="10">
        <v>5707.7908987600003</v>
      </c>
      <c r="O34" s="10">
        <v>6087.6129470400001</v>
      </c>
      <c r="P34" s="10">
        <v>6476.5329154999999</v>
      </c>
      <c r="Q34" s="10">
        <v>6874.8731490700002</v>
      </c>
      <c r="R34" s="10">
        <v>7283.1192917999997</v>
      </c>
      <c r="S34" s="10">
        <v>7703.1010018799998</v>
      </c>
      <c r="T34" s="10">
        <v>8135.0619785099998</v>
      </c>
      <c r="U34" s="10">
        <v>8579.3146469300009</v>
      </c>
      <c r="V34" s="10">
        <v>9036.0999231099995</v>
      </c>
      <c r="W34" s="10">
        <v>9505.7844162500005</v>
      </c>
      <c r="X34" s="10">
        <v>9988.6000431299999</v>
      </c>
      <c r="Y34" s="10">
        <v>10484.89397929</v>
      </c>
      <c r="Z34" s="10">
        <v>10995.002221819999</v>
      </c>
      <c r="AA34" s="10">
        <v>11519.164326620001</v>
      </c>
      <c r="AB34" s="10">
        <v>12057.67342261</v>
      </c>
      <c r="AC34" s="10">
        <v>12611.02329624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1.12670815</v>
      </c>
      <c r="I36" s="10">
        <v>1.1247811599999999</v>
      </c>
      <c r="J36" s="10">
        <v>1.12302455</v>
      </c>
      <c r="K36" s="10">
        <v>1.1214404899999999</v>
      </c>
      <c r="L36" s="10">
        <v>1.12001916</v>
      </c>
      <c r="M36" s="10">
        <v>1.11768658</v>
      </c>
      <c r="N36" s="10">
        <v>1.11411908</v>
      </c>
      <c r="O36" s="10">
        <v>1.1109738499999999</v>
      </c>
      <c r="P36" s="10">
        <v>1.1082057299999999</v>
      </c>
      <c r="Q36" s="10">
        <v>1.1057245499999999</v>
      </c>
      <c r="R36" s="10">
        <v>1.10351328</v>
      </c>
      <c r="S36" s="10">
        <v>1.10172447</v>
      </c>
      <c r="T36" s="10">
        <v>1.1000694200000001</v>
      </c>
      <c r="U36" s="10">
        <v>1.09854169</v>
      </c>
      <c r="V36" s="10">
        <v>1.0971177400000001</v>
      </c>
      <c r="W36" s="10">
        <v>1.09580112</v>
      </c>
      <c r="X36" s="10">
        <v>1.0945647599999999</v>
      </c>
      <c r="Y36" s="10">
        <v>1.0934129500000001</v>
      </c>
      <c r="Z36" s="10">
        <v>1.09233555</v>
      </c>
      <c r="AA36" s="10">
        <v>1.0913157899999999</v>
      </c>
      <c r="AB36" s="10">
        <v>1.0903535099999999</v>
      </c>
      <c r="AC36" s="10">
        <v>1.0894607599999999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1.1267181500000001</v>
      </c>
      <c r="I37" s="10">
        <v>1.12479116</v>
      </c>
      <c r="J37" s="10">
        <v>1.1230345500000001</v>
      </c>
      <c r="K37" s="10">
        <v>1.12145049</v>
      </c>
      <c r="L37" s="10">
        <v>1.1200291600000001</v>
      </c>
      <c r="M37" s="10">
        <v>1.1176965800000001</v>
      </c>
      <c r="N37" s="10">
        <v>1.1141290800000001</v>
      </c>
      <c r="O37" s="10">
        <v>1.11098385</v>
      </c>
      <c r="P37" s="10">
        <v>1.10821573</v>
      </c>
      <c r="Q37" s="10">
        <v>1.10573455</v>
      </c>
      <c r="R37" s="10">
        <v>1.1035232800000001</v>
      </c>
      <c r="S37" s="10">
        <v>1.10173447</v>
      </c>
      <c r="T37" s="10">
        <v>1.1000794199999999</v>
      </c>
      <c r="U37" s="10">
        <v>1.0985516900000001</v>
      </c>
      <c r="V37" s="10">
        <v>1.0971277399999999</v>
      </c>
      <c r="W37" s="10">
        <v>1.09581112</v>
      </c>
      <c r="X37" s="10">
        <v>1.09457476</v>
      </c>
      <c r="Y37" s="10">
        <v>1.0934229499999999</v>
      </c>
      <c r="Z37" s="10">
        <v>1.0923455500000001</v>
      </c>
      <c r="AA37" s="10">
        <v>1.09132579</v>
      </c>
      <c r="AB37" s="10">
        <v>1.09036351</v>
      </c>
      <c r="AC37" s="10">
        <v>1.08947076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1.1267181500000001</v>
      </c>
      <c r="I38" s="10">
        <v>1.12479116</v>
      </c>
      <c r="J38" s="10">
        <v>1.1230345500000001</v>
      </c>
      <c r="K38" s="10">
        <v>1.12145049</v>
      </c>
      <c r="L38" s="10">
        <v>1.1200291600000001</v>
      </c>
      <c r="M38" s="10">
        <v>1.1176965800000001</v>
      </c>
      <c r="N38" s="10">
        <v>1.1141290800000001</v>
      </c>
      <c r="O38" s="10">
        <v>1.11098385</v>
      </c>
      <c r="P38" s="10">
        <v>1.10821573</v>
      </c>
      <c r="Q38" s="10">
        <v>1.10573455</v>
      </c>
      <c r="R38" s="10">
        <v>1.1035232800000001</v>
      </c>
      <c r="S38" s="10">
        <v>1.10173447</v>
      </c>
      <c r="T38" s="10">
        <v>1.1000794199999999</v>
      </c>
      <c r="U38" s="10">
        <v>1.0985516900000001</v>
      </c>
      <c r="V38" s="10">
        <v>1.0971277399999999</v>
      </c>
      <c r="W38" s="10">
        <v>1.09581112</v>
      </c>
      <c r="X38" s="10">
        <v>1.09457476</v>
      </c>
      <c r="Y38" s="10">
        <v>1.0934229499999999</v>
      </c>
      <c r="Z38" s="10">
        <v>1.0923455500000001</v>
      </c>
      <c r="AA38" s="10">
        <v>1.09132579</v>
      </c>
      <c r="AB38" s="10">
        <v>1.09036351</v>
      </c>
      <c r="AC38" s="10">
        <v>1.08947076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2655.5613589700001</v>
      </c>
      <c r="D39" s="10">
        <v>4260.8123618199998</v>
      </c>
      <c r="E39" s="10">
        <v>6011.02111694</v>
      </c>
      <c r="F39" s="10">
        <v>7920.7702297200003</v>
      </c>
      <c r="G39" s="10">
        <v>10006.08748242</v>
      </c>
      <c r="H39" s="10">
        <v>12235.217465060001</v>
      </c>
      <c r="I39" s="10">
        <v>14593.97561395</v>
      </c>
      <c r="J39" s="10">
        <v>17089.445265630002</v>
      </c>
      <c r="K39" s="10">
        <v>19729.695924560001</v>
      </c>
      <c r="L39" s="10">
        <v>21317.44326109</v>
      </c>
      <c r="M39" s="10">
        <v>21173.029766970001</v>
      </c>
      <c r="N39" s="10">
        <v>21040.62484964</v>
      </c>
      <c r="O39" s="10">
        <v>20891.385029739999</v>
      </c>
      <c r="P39" s="10">
        <v>20737.73473805</v>
      </c>
      <c r="Q39" s="10">
        <v>20564.109447129998</v>
      </c>
      <c r="R39" s="10">
        <v>20388.53281941</v>
      </c>
      <c r="S39" s="10">
        <v>20186.8062412</v>
      </c>
      <c r="T39" s="10">
        <v>19973.325023189998</v>
      </c>
      <c r="U39" s="10">
        <v>19728.353494719999</v>
      </c>
      <c r="V39" s="10">
        <v>19480.132375509998</v>
      </c>
      <c r="W39" s="10">
        <v>19193.490806919999</v>
      </c>
      <c r="X39" s="10">
        <v>18894.242154399999</v>
      </c>
      <c r="Y39" s="10">
        <v>18577.17421393</v>
      </c>
      <c r="Z39" s="10">
        <v>18216.54779044</v>
      </c>
      <c r="AA39" s="10">
        <v>17823.29334946</v>
      </c>
      <c r="AB39" s="10">
        <v>17443.633630159999</v>
      </c>
      <c r="AC39" s="10">
        <v>17020.47427947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20359601.9972886</v>
      </c>
      <c r="D40" s="10">
        <v>32666706.637597602</v>
      </c>
      <c r="E40" s="10">
        <v>46085170.325482003</v>
      </c>
      <c r="F40" s="10">
        <v>60726794.673441298</v>
      </c>
      <c r="G40" s="10">
        <v>76714461.145351097</v>
      </c>
      <c r="H40" s="10">
        <v>93804708.031693906</v>
      </c>
      <c r="I40" s="10">
        <v>111888785.417799</v>
      </c>
      <c r="J40" s="10">
        <v>131020999.679363</v>
      </c>
      <c r="K40" s="10">
        <v>151263217.923464</v>
      </c>
      <c r="L40" s="10">
        <v>163436125.822799</v>
      </c>
      <c r="M40" s="10">
        <v>162328939.48221999</v>
      </c>
      <c r="N40" s="10">
        <v>161313820.245648</v>
      </c>
      <c r="O40" s="10">
        <v>160169631.532056</v>
      </c>
      <c r="P40" s="10">
        <v>158991628.70600799</v>
      </c>
      <c r="Q40" s="10">
        <v>157660481.97578999</v>
      </c>
      <c r="R40" s="10">
        <v>156314374.777686</v>
      </c>
      <c r="S40" s="10">
        <v>154767781.68893999</v>
      </c>
      <c r="T40" s="10">
        <v>153131068.374854</v>
      </c>
      <c r="U40" s="10">
        <v>151252925.810536</v>
      </c>
      <c r="V40" s="10">
        <v>149349869.35235801</v>
      </c>
      <c r="W40" s="10">
        <v>147152251.800511</v>
      </c>
      <c r="X40" s="10">
        <v>144857978.52269101</v>
      </c>
      <c r="Y40" s="10">
        <v>142427088.70264301</v>
      </c>
      <c r="Z40" s="10">
        <v>139662245.62068799</v>
      </c>
      <c r="AA40" s="10">
        <v>136647250.74028301</v>
      </c>
      <c r="AB40" s="10">
        <v>133736483.58617701</v>
      </c>
      <c r="AC40" s="10">
        <v>130492214.372673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20359601.9972886</v>
      </c>
      <c r="D41" s="10">
        <v>32666706.637597602</v>
      </c>
      <c r="E41" s="10">
        <v>46085170.325482003</v>
      </c>
      <c r="F41" s="10">
        <v>60726794.673441298</v>
      </c>
      <c r="G41" s="10">
        <v>76714461.145351097</v>
      </c>
      <c r="H41" s="10">
        <v>93804708.031693906</v>
      </c>
      <c r="I41" s="10">
        <v>111888785.417799</v>
      </c>
      <c r="J41" s="10">
        <v>131020999.679363</v>
      </c>
      <c r="K41" s="10">
        <v>151263217.923464</v>
      </c>
      <c r="L41" s="10">
        <v>163436125.822799</v>
      </c>
      <c r="M41" s="10">
        <v>162328939.48221999</v>
      </c>
      <c r="N41" s="10">
        <v>161313820.245648</v>
      </c>
      <c r="O41" s="10">
        <v>160169631.532056</v>
      </c>
      <c r="P41" s="10">
        <v>158991628.70600799</v>
      </c>
      <c r="Q41" s="10">
        <v>157660481.97578999</v>
      </c>
      <c r="R41" s="10">
        <v>156314374.777686</v>
      </c>
      <c r="S41" s="10">
        <v>154767781.68893999</v>
      </c>
      <c r="T41" s="10">
        <v>153131068.374854</v>
      </c>
      <c r="U41" s="10">
        <v>151252925.810536</v>
      </c>
      <c r="V41" s="10">
        <v>149349869.35235801</v>
      </c>
      <c r="W41" s="10">
        <v>147152251.800511</v>
      </c>
      <c r="X41" s="10">
        <v>144857978.52269101</v>
      </c>
      <c r="Y41" s="10">
        <v>142427088.70264301</v>
      </c>
      <c r="Z41" s="10">
        <v>139662245.62068799</v>
      </c>
      <c r="AA41" s="10">
        <v>136647250.74028301</v>
      </c>
      <c r="AB41" s="10">
        <v>133736483.58617701</v>
      </c>
      <c r="AC41" s="10">
        <v>130492214.372673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3070.1092106900001</v>
      </c>
      <c r="D42" s="10">
        <v>4925.9487952899999</v>
      </c>
      <c r="E42" s="10">
        <v>6949.3748409999998</v>
      </c>
      <c r="F42" s="10">
        <v>9157.2463787699999</v>
      </c>
      <c r="G42" s="10">
        <v>11568.093216519999</v>
      </c>
      <c r="H42" s="10">
        <v>14145.20274871</v>
      </c>
      <c r="I42" s="10">
        <v>16872.17612262</v>
      </c>
      <c r="J42" s="10">
        <v>19757.202422900002</v>
      </c>
      <c r="K42" s="10">
        <v>22809.610848380002</v>
      </c>
      <c r="L42" s="10">
        <v>24645.2143473</v>
      </c>
      <c r="M42" s="10">
        <v>24478.257106059998</v>
      </c>
      <c r="N42" s="10">
        <v>24325.18304702</v>
      </c>
      <c r="O42" s="10">
        <v>24152.646063790002</v>
      </c>
      <c r="P42" s="10">
        <v>23975.010109660001</v>
      </c>
      <c r="Q42" s="10">
        <v>23774.280948169999</v>
      </c>
      <c r="R42" s="10">
        <v>23571.295835389999</v>
      </c>
      <c r="S42" s="10">
        <v>23338.078619870001</v>
      </c>
      <c r="T42" s="10">
        <v>23091.271800099999</v>
      </c>
      <c r="U42" s="10">
        <v>22808.058857799999</v>
      </c>
      <c r="V42" s="10">
        <v>22521.089045640001</v>
      </c>
      <c r="W42" s="10">
        <v>22189.701138920002</v>
      </c>
      <c r="X42" s="10">
        <v>21843.738112579998</v>
      </c>
      <c r="Y42" s="10">
        <v>21477.17410864</v>
      </c>
      <c r="Z42" s="10">
        <v>21060.251900970001</v>
      </c>
      <c r="AA42" s="10">
        <v>20605.60826139</v>
      </c>
      <c r="AB42" s="10">
        <v>20166.681554899998</v>
      </c>
      <c r="AC42" s="10">
        <v>19677.464683390001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30.539403</v>
      </c>
      <c r="D43" s="10">
        <v>49.000059960000002</v>
      </c>
      <c r="E43" s="10">
        <v>69.127755489999998</v>
      </c>
      <c r="F43" s="10">
        <v>91.090192009999996</v>
      </c>
      <c r="G43" s="10">
        <v>115.07169172</v>
      </c>
      <c r="H43" s="10">
        <v>140.70706204999999</v>
      </c>
      <c r="I43" s="10">
        <v>167.83317812999999</v>
      </c>
      <c r="J43" s="10">
        <v>196.53149952000001</v>
      </c>
      <c r="K43" s="10">
        <v>226.89482688999999</v>
      </c>
      <c r="L43" s="10">
        <v>245.15418872999999</v>
      </c>
      <c r="M43" s="10">
        <v>243.49340921999999</v>
      </c>
      <c r="N43" s="10">
        <v>241.97073037000001</v>
      </c>
      <c r="O43" s="10">
        <v>240.25444730000001</v>
      </c>
      <c r="P43" s="10">
        <v>238.48744306</v>
      </c>
      <c r="Q43" s="10">
        <v>236.49072296</v>
      </c>
      <c r="R43" s="10">
        <v>234.47156217</v>
      </c>
      <c r="S43" s="10">
        <v>232.15167253000001</v>
      </c>
      <c r="T43" s="10">
        <v>229.69660256</v>
      </c>
      <c r="U43" s="10">
        <v>226.87938872000001</v>
      </c>
      <c r="V43" s="10">
        <v>224.02480403000001</v>
      </c>
      <c r="W43" s="10">
        <v>220.72837770000001</v>
      </c>
      <c r="X43" s="10">
        <v>217.28696778</v>
      </c>
      <c r="Y43" s="10">
        <v>213.64063304999999</v>
      </c>
      <c r="Z43" s="10">
        <v>209.49336843</v>
      </c>
      <c r="AA43" s="10">
        <v>204.97087611000001</v>
      </c>
      <c r="AB43" s="10">
        <v>200.60472537999999</v>
      </c>
      <c r="AC43" s="10">
        <v>195.73832156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0.18218038</v>
      </c>
      <c r="G44" s="10">
        <v>0.23014338000000001</v>
      </c>
      <c r="H44" s="10">
        <v>0.28141411999999999</v>
      </c>
      <c r="I44" s="10">
        <v>0.33566636</v>
      </c>
      <c r="J44" s="10">
        <v>0.393063</v>
      </c>
      <c r="K44" s="10">
        <v>0.45378964999999999</v>
      </c>
      <c r="L44" s="10">
        <v>0.49030837999999999</v>
      </c>
      <c r="M44" s="10">
        <v>0.48698681999999999</v>
      </c>
      <c r="N44" s="10">
        <v>0.48394145999999999</v>
      </c>
      <c r="O44" s="10">
        <v>0.48050889000000002</v>
      </c>
      <c r="P44" s="10">
        <v>0.47697488999999998</v>
      </c>
      <c r="Q44" s="10">
        <v>0.47298145000000003</v>
      </c>
      <c r="R44" s="10">
        <v>0.46894311999999999</v>
      </c>
      <c r="S44" s="10">
        <v>0.46430335</v>
      </c>
      <c r="T44" s="10">
        <v>0.45939321</v>
      </c>
      <c r="U44" s="10">
        <v>0.45375877999999997</v>
      </c>
      <c r="V44" s="10">
        <v>0.44804960999999999</v>
      </c>
      <c r="W44" s="10">
        <v>0.44145676</v>
      </c>
      <c r="X44" s="10">
        <v>0.43457393999999999</v>
      </c>
      <c r="Y44" s="10">
        <v>0.42728126999999999</v>
      </c>
      <c r="Z44" s="10">
        <v>0.41898674000000002</v>
      </c>
      <c r="AA44" s="10">
        <v>0.40994174999999999</v>
      </c>
      <c r="AB44" s="10">
        <v>0.40120945000000002</v>
      </c>
      <c r="AC44" s="10">
        <v>0.39147663999999999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2864.2736344999998</v>
      </c>
      <c r="D45" s="10">
        <v>4595.6883911799996</v>
      </c>
      <c r="E45" s="10">
        <v>6483.4537690099996</v>
      </c>
      <c r="F45" s="10">
        <v>8543.2984846199997</v>
      </c>
      <c r="G45" s="10">
        <v>10792.51001434</v>
      </c>
      <c r="H45" s="10">
        <v>13196.83715051</v>
      </c>
      <c r="I45" s="10">
        <v>15740.98050204</v>
      </c>
      <c r="J45" s="10">
        <v>18432.580116140001</v>
      </c>
      <c r="K45" s="10">
        <v>21280.339715180002</v>
      </c>
      <c r="L45" s="10">
        <v>22992.875115229999</v>
      </c>
      <c r="M45" s="10">
        <v>22837.11152789</v>
      </c>
      <c r="N45" s="10">
        <v>22694.300324340002</v>
      </c>
      <c r="O45" s="10">
        <v>22533.331088999999</v>
      </c>
      <c r="P45" s="10">
        <v>22367.604743439999</v>
      </c>
      <c r="Q45" s="10">
        <v>22180.333475390002</v>
      </c>
      <c r="R45" s="10">
        <v>21990.957506390001</v>
      </c>
      <c r="S45" s="10">
        <v>21773.376347000001</v>
      </c>
      <c r="T45" s="10">
        <v>21543.116698829999</v>
      </c>
      <c r="U45" s="10">
        <v>21278.89177785</v>
      </c>
      <c r="V45" s="10">
        <v>21011.161866490002</v>
      </c>
      <c r="W45" s="10">
        <v>20701.991873219999</v>
      </c>
      <c r="X45" s="10">
        <v>20379.223949719999</v>
      </c>
      <c r="Y45" s="10">
        <v>20037.236241859999</v>
      </c>
      <c r="Z45" s="10">
        <v>19648.266597739999</v>
      </c>
      <c r="AA45" s="10">
        <v>19224.104556400001</v>
      </c>
      <c r="AB45" s="10">
        <v>18814.60570584</v>
      </c>
      <c r="AC45" s="10">
        <v>18358.188396080001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330.26040411000002</v>
      </c>
      <c r="E46" s="10">
        <v>465.92107198999997</v>
      </c>
      <c r="F46" s="10">
        <v>613.94789415000002</v>
      </c>
      <c r="G46" s="10">
        <v>775.58320217999994</v>
      </c>
      <c r="H46" s="10">
        <v>948.36559820000002</v>
      </c>
      <c r="I46" s="10">
        <v>1131.1956205700001</v>
      </c>
      <c r="J46" s="10">
        <v>1324.6223067599999</v>
      </c>
      <c r="K46" s="10">
        <v>1529.27113321</v>
      </c>
      <c r="L46" s="10">
        <v>1652.33923207</v>
      </c>
      <c r="M46" s="10">
        <v>1641.1455781699999</v>
      </c>
      <c r="N46" s="10">
        <v>1630.8827226799999</v>
      </c>
      <c r="O46" s="10">
        <v>1619.31497479</v>
      </c>
      <c r="P46" s="10">
        <v>1607.4053662199999</v>
      </c>
      <c r="Q46" s="10">
        <v>1593.94747278</v>
      </c>
      <c r="R46" s="10">
        <v>1580.3383289999999</v>
      </c>
      <c r="S46" s="10">
        <v>1564.70227288</v>
      </c>
      <c r="T46" s="10">
        <v>1548.1551012699999</v>
      </c>
      <c r="U46" s="10">
        <v>1529.1670799399999</v>
      </c>
      <c r="V46" s="10">
        <v>1509.92717915</v>
      </c>
      <c r="W46" s="10">
        <v>1487.7092657000001</v>
      </c>
      <c r="X46" s="10">
        <v>1464.5141628599999</v>
      </c>
      <c r="Y46" s="10">
        <v>1439.9378667799999</v>
      </c>
      <c r="Z46" s="10">
        <v>1411.98530323</v>
      </c>
      <c r="AA46" s="10">
        <v>1381.5037049800001</v>
      </c>
      <c r="AB46" s="10">
        <v>1352.0758490600001</v>
      </c>
      <c r="AC46" s="10">
        <v>1319.27628731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1.6456171799999999</v>
      </c>
      <c r="E47" s="10">
        <v>1.44693235</v>
      </c>
      <c r="F47" s="10">
        <v>1.3514853200000001</v>
      </c>
      <c r="G47" s="10">
        <v>1.29565362</v>
      </c>
      <c r="H47" s="10">
        <v>1.2541206499999999</v>
      </c>
      <c r="I47" s="10">
        <v>1.22335854</v>
      </c>
      <c r="J47" s="10">
        <v>1.2010086</v>
      </c>
      <c r="K47" s="10">
        <v>1.18408844</v>
      </c>
      <c r="L47" s="10">
        <v>1.17087144</v>
      </c>
      <c r="M47" s="10">
        <v>1.1081794899999999</v>
      </c>
      <c r="N47" s="10">
        <v>1.0186928900000001</v>
      </c>
      <c r="O47" s="10">
        <v>1.0192272099999999</v>
      </c>
      <c r="P47" s="10">
        <v>1.0183662200000001</v>
      </c>
      <c r="Q47" s="10">
        <v>1.0180977200000001</v>
      </c>
      <c r="R47" s="10">
        <v>1.0170539199999999</v>
      </c>
      <c r="S47" s="10">
        <v>1.01688409</v>
      </c>
      <c r="T47" s="10">
        <v>1.01549321</v>
      </c>
      <c r="U47" s="10">
        <v>1.01479458</v>
      </c>
      <c r="V47" s="10">
        <v>1.0130616100000001</v>
      </c>
      <c r="W47" s="10">
        <v>1.0127364599999999</v>
      </c>
      <c r="X47" s="10">
        <v>1.01054917</v>
      </c>
      <c r="Y47" s="10">
        <v>1.0096501</v>
      </c>
      <c r="Z47" s="10">
        <v>1.0084295400000001</v>
      </c>
      <c r="AA47" s="10">
        <v>1.0057309299999999</v>
      </c>
      <c r="AB47" s="10">
        <v>1.0034997299999999</v>
      </c>
      <c r="AC47" s="10">
        <v>1.0037935200000001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1.64562718</v>
      </c>
      <c r="E48" s="10">
        <v>1.44694235</v>
      </c>
      <c r="F48" s="10">
        <v>1.3514953199999999</v>
      </c>
      <c r="G48" s="10">
        <v>1.29566362</v>
      </c>
      <c r="H48" s="10">
        <v>1.25413065</v>
      </c>
      <c r="I48" s="10">
        <v>1.2233685400000001</v>
      </c>
      <c r="J48" s="10">
        <v>1.2010186</v>
      </c>
      <c r="K48" s="10">
        <v>1.1840984400000001</v>
      </c>
      <c r="L48" s="10">
        <v>1.1081794899999999</v>
      </c>
      <c r="M48" s="10">
        <v>1.0186928900000001</v>
      </c>
      <c r="N48" s="10">
        <v>1.0192272099999999</v>
      </c>
      <c r="O48" s="10">
        <v>1.0183662200000001</v>
      </c>
      <c r="P48" s="10">
        <v>1.0180977200000001</v>
      </c>
      <c r="Q48" s="10">
        <v>1.0170539199999999</v>
      </c>
      <c r="R48" s="10">
        <v>1.01688409</v>
      </c>
      <c r="S48" s="10">
        <v>1.01549321</v>
      </c>
      <c r="T48" s="10">
        <v>1.01479458</v>
      </c>
      <c r="U48" s="10">
        <v>1.0130616100000001</v>
      </c>
      <c r="V48" s="10">
        <v>1.0127364599999999</v>
      </c>
      <c r="W48" s="10">
        <v>1.01054917</v>
      </c>
      <c r="X48" s="10">
        <v>1.0096501</v>
      </c>
      <c r="Y48" s="10">
        <v>1.0084295400000001</v>
      </c>
      <c r="Z48" s="10">
        <v>1.0057309299999999</v>
      </c>
      <c r="AA48" s="10">
        <v>1.0034997299999999</v>
      </c>
      <c r="AB48" s="10">
        <v>1.0037935200000001</v>
      </c>
      <c r="AC48" s="10">
        <v>1.00076034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1.64562718</v>
      </c>
      <c r="E49" s="10">
        <v>1.44694235</v>
      </c>
      <c r="F49" s="10">
        <v>1.3514953199999999</v>
      </c>
      <c r="G49" s="10">
        <v>1.29566362</v>
      </c>
      <c r="H49" s="10">
        <v>1.25413065</v>
      </c>
      <c r="I49" s="10">
        <v>1.2233685400000001</v>
      </c>
      <c r="J49" s="10">
        <v>1.2010186</v>
      </c>
      <c r="K49" s="10">
        <v>1.1840984400000001</v>
      </c>
      <c r="L49" s="10">
        <v>1.1708814400000001</v>
      </c>
      <c r="M49" s="10">
        <v>1.1666474099999999</v>
      </c>
      <c r="N49" s="10">
        <v>1.17263921</v>
      </c>
      <c r="O49" s="10">
        <v>1.17879533</v>
      </c>
      <c r="P49" s="10">
        <v>1.1853826199999999</v>
      </c>
      <c r="Q49" s="10">
        <v>1.1922666200000001</v>
      </c>
      <c r="R49" s="10">
        <v>1.1996496400000001</v>
      </c>
      <c r="S49" s="10">
        <v>1.2078454599999999</v>
      </c>
      <c r="T49" s="10">
        <v>1.21659973</v>
      </c>
      <c r="U49" s="10">
        <v>1.2258401299999999</v>
      </c>
      <c r="V49" s="10">
        <v>1.23579251</v>
      </c>
      <c r="W49" s="10">
        <v>1.2462486699999999</v>
      </c>
      <c r="X49" s="10">
        <v>1.2576237699999999</v>
      </c>
      <c r="Y49" s="10">
        <v>1.2697301700000001</v>
      </c>
      <c r="Z49" s="10">
        <v>1.2827001099999999</v>
      </c>
      <c r="AA49" s="10">
        <v>1.2969745500000001</v>
      </c>
      <c r="AB49" s="10">
        <v>1.31257994</v>
      </c>
      <c r="AC49" s="10">
        <v>1.3289531400000001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20433.76047927</v>
      </c>
      <c r="D50" s="10">
        <v>22833.505602460002</v>
      </c>
      <c r="E50" s="10">
        <v>25451.51498837</v>
      </c>
      <c r="F50" s="10">
        <v>28310.068746069999</v>
      </c>
      <c r="G50" s="10">
        <v>29597.351335539999</v>
      </c>
      <c r="H50" s="10">
        <v>30044.07215752</v>
      </c>
      <c r="I50" s="10">
        <v>30476.754591239998</v>
      </c>
      <c r="J50" s="10">
        <v>30917.611110450001</v>
      </c>
      <c r="K50" s="10">
        <v>31380.07193631</v>
      </c>
      <c r="L50" s="10">
        <v>31849.22064639</v>
      </c>
      <c r="M50" s="10">
        <v>32302.526211320001</v>
      </c>
      <c r="N50" s="10">
        <v>32777.648416279997</v>
      </c>
      <c r="O50" s="10">
        <v>33334.896864200004</v>
      </c>
      <c r="P50" s="10">
        <v>33914.28072871</v>
      </c>
      <c r="Q50" s="10">
        <v>34569.46723925</v>
      </c>
      <c r="R50" s="10">
        <v>35606.654811189997</v>
      </c>
      <c r="S50" s="10">
        <v>36655.456113480002</v>
      </c>
      <c r="T50" s="10">
        <v>37716.906894779997</v>
      </c>
      <c r="U50" s="10">
        <v>38791.740781380002</v>
      </c>
      <c r="V50" s="10">
        <v>39880.989131080001</v>
      </c>
      <c r="W50" s="10">
        <v>40985.177399909997</v>
      </c>
      <c r="X50" s="10">
        <v>42105.2548809</v>
      </c>
      <c r="Y50" s="10">
        <v>43241.885123560001</v>
      </c>
      <c r="Z50" s="10">
        <v>44395.583161679999</v>
      </c>
      <c r="AA50" s="10">
        <v>45567.125370219997</v>
      </c>
      <c r="AB50" s="10">
        <v>46757.466966120002</v>
      </c>
      <c r="AC50" s="10">
        <v>47966.788659049998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92303929.812128901</v>
      </c>
      <c r="D51" s="10">
        <v>102051993.821049</v>
      </c>
      <c r="E51" s="10">
        <v>107292221.458745</v>
      </c>
      <c r="F51" s="10">
        <v>112522782.05093201</v>
      </c>
      <c r="G51" s="10">
        <v>104473157.066966</v>
      </c>
      <c r="H51" s="10">
        <v>88100304.786265999</v>
      </c>
      <c r="I51" s="10">
        <v>71456268.328066006</v>
      </c>
      <c r="J51" s="10">
        <v>55427652.142219603</v>
      </c>
      <c r="K51" s="10">
        <v>41085776.095883302</v>
      </c>
      <c r="L51" s="10">
        <v>34233751.716509402</v>
      </c>
      <c r="M51" s="10">
        <v>35476282.604527399</v>
      </c>
      <c r="N51" s="10">
        <v>36708988.6090561</v>
      </c>
      <c r="O51" s="10">
        <v>38054085.385979101</v>
      </c>
      <c r="P51" s="10">
        <v>39451986.042521097</v>
      </c>
      <c r="Q51" s="10">
        <v>40963920.554567903</v>
      </c>
      <c r="R51" s="10">
        <v>42506354.040303297</v>
      </c>
      <c r="S51" s="10">
        <v>44161213.293349899</v>
      </c>
      <c r="T51" s="10">
        <v>45863878.646400698</v>
      </c>
      <c r="U51" s="10">
        <v>47698321.747462898</v>
      </c>
      <c r="V51" s="10">
        <v>49542161.966419801</v>
      </c>
      <c r="W51" s="10">
        <v>51543798.4072503</v>
      </c>
      <c r="X51" s="10">
        <v>53587125.664438903</v>
      </c>
      <c r="Y51" s="10">
        <v>55693635.9039931</v>
      </c>
      <c r="Z51" s="10">
        <v>57976300.309362903</v>
      </c>
      <c r="AA51" s="10">
        <v>60385795.257869802</v>
      </c>
      <c r="AB51" s="10">
        <v>62722568.816608101</v>
      </c>
      <c r="AC51" s="10">
        <v>65232882.548706204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92303929.812128901</v>
      </c>
      <c r="D52" s="10">
        <v>102051993.821049</v>
      </c>
      <c r="E52" s="10">
        <v>107292221.458745</v>
      </c>
      <c r="F52" s="10">
        <v>112522782.05093201</v>
      </c>
      <c r="G52" s="10">
        <v>104473157.066966</v>
      </c>
      <c r="H52" s="10">
        <v>88100304.786265999</v>
      </c>
      <c r="I52" s="10">
        <v>71456268.328066006</v>
      </c>
      <c r="J52" s="10">
        <v>55427652.142219603</v>
      </c>
      <c r="K52" s="10">
        <v>41085776.095883302</v>
      </c>
      <c r="L52" s="10">
        <v>34233751.716509402</v>
      </c>
      <c r="M52" s="10">
        <v>35476282.604527399</v>
      </c>
      <c r="N52" s="10">
        <v>36708988.6090561</v>
      </c>
      <c r="O52" s="10">
        <v>38054085.385979101</v>
      </c>
      <c r="P52" s="10">
        <v>39451986.042521097</v>
      </c>
      <c r="Q52" s="10">
        <v>40963920.554567903</v>
      </c>
      <c r="R52" s="10">
        <v>42506354.040303297</v>
      </c>
      <c r="S52" s="10">
        <v>44161213.293349899</v>
      </c>
      <c r="T52" s="10">
        <v>45863878.646400698</v>
      </c>
      <c r="U52" s="10">
        <v>47698321.747462898</v>
      </c>
      <c r="V52" s="10">
        <v>49542161.966419801</v>
      </c>
      <c r="W52" s="10">
        <v>51543798.4072503</v>
      </c>
      <c r="X52" s="10">
        <v>53587125.664438903</v>
      </c>
      <c r="Y52" s="10">
        <v>55693635.9039931</v>
      </c>
      <c r="Z52" s="10">
        <v>57976300.309362903</v>
      </c>
      <c r="AA52" s="10">
        <v>60385795.257869802</v>
      </c>
      <c r="AB52" s="10">
        <v>62722568.816608101</v>
      </c>
      <c r="AC52" s="10">
        <v>65232882.548706204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6127.2328377599997</v>
      </c>
      <c r="D53" s="10">
        <v>6820.1684042400002</v>
      </c>
      <c r="E53" s="10">
        <v>7444.5039559799998</v>
      </c>
      <c r="F53" s="10">
        <v>8114.2199792700003</v>
      </c>
      <c r="G53" s="10">
        <v>8161.9267926399998</v>
      </c>
      <c r="H53" s="10">
        <v>7847.1444288700004</v>
      </c>
      <c r="I53" s="10">
        <v>7523.0829596599997</v>
      </c>
      <c r="J53" s="10">
        <v>7215.5878621100001</v>
      </c>
      <c r="K53" s="10">
        <v>6953.3462209199997</v>
      </c>
      <c r="L53" s="10">
        <v>6875.1252372099998</v>
      </c>
      <c r="M53" s="10">
        <v>6991.4069400799999</v>
      </c>
      <c r="N53" s="10">
        <v>7111.5861792200003</v>
      </c>
      <c r="O53" s="10">
        <v>7250.0820075800002</v>
      </c>
      <c r="P53" s="10">
        <v>7394.0639661699997</v>
      </c>
      <c r="Q53" s="10">
        <v>7555.2034110900004</v>
      </c>
      <c r="R53" s="10">
        <v>7789.52893855</v>
      </c>
      <c r="S53" s="10">
        <v>8028.8000590199999</v>
      </c>
      <c r="T53" s="10">
        <v>8271.6364699200003</v>
      </c>
      <c r="U53" s="10">
        <v>8520.2262028500008</v>
      </c>
      <c r="V53" s="10">
        <v>8771.7787550400008</v>
      </c>
      <c r="W53" s="10">
        <v>9030.0147110599992</v>
      </c>
      <c r="X53" s="10">
        <v>9292.281121</v>
      </c>
      <c r="Y53" s="10">
        <v>9559.22822791</v>
      </c>
      <c r="Z53" s="10">
        <v>9833.7101986300004</v>
      </c>
      <c r="AA53" s="10">
        <v>10114.670766929999</v>
      </c>
      <c r="AB53" s="10">
        <v>10397.422011070001</v>
      </c>
      <c r="AC53" s="10">
        <v>10688.0069826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22614.46280397</v>
      </c>
      <c r="D54" s="10">
        <v>25002.73848616</v>
      </c>
      <c r="E54" s="10">
        <v>26286.594257389999</v>
      </c>
      <c r="F54" s="10">
        <v>27568.081602480001</v>
      </c>
      <c r="G54" s="10">
        <v>25595.923481409998</v>
      </c>
      <c r="H54" s="10">
        <v>21584.574672639999</v>
      </c>
      <c r="I54" s="10">
        <v>17506.785740380001</v>
      </c>
      <c r="J54" s="10">
        <v>13579.77477484</v>
      </c>
      <c r="K54" s="10">
        <v>10066.01514349</v>
      </c>
      <c r="L54" s="10">
        <v>8387.2691705399993</v>
      </c>
      <c r="M54" s="10">
        <v>8691.6892381100006</v>
      </c>
      <c r="N54" s="10">
        <v>8993.7022092200004</v>
      </c>
      <c r="O54" s="10">
        <v>9323.2509195599996</v>
      </c>
      <c r="P54" s="10">
        <v>9665.7365804199999</v>
      </c>
      <c r="Q54" s="10">
        <v>10036.16053587</v>
      </c>
      <c r="R54" s="10">
        <v>10414.05673987</v>
      </c>
      <c r="S54" s="10">
        <v>10819.49725687</v>
      </c>
      <c r="T54" s="10">
        <v>11236.65026837</v>
      </c>
      <c r="U54" s="10">
        <v>11686.088828129999</v>
      </c>
      <c r="V54" s="10">
        <v>12137.829681769999</v>
      </c>
      <c r="W54" s="10">
        <v>12628.230609779999</v>
      </c>
      <c r="X54" s="10">
        <v>13128.84578779</v>
      </c>
      <c r="Y54" s="10">
        <v>13644.940796479999</v>
      </c>
      <c r="Z54" s="10">
        <v>14204.193575789999</v>
      </c>
      <c r="AA54" s="10">
        <v>14794.51983818</v>
      </c>
      <c r="AB54" s="10">
        <v>15367.029360070001</v>
      </c>
      <c r="AC54" s="10">
        <v>15982.05622443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45.228925609999997</v>
      </c>
      <c r="D55" s="10">
        <v>50.005476969999997</v>
      </c>
      <c r="E55" s="10">
        <v>52.573188510000001</v>
      </c>
      <c r="F55" s="10">
        <v>55.136163199999999</v>
      </c>
      <c r="G55" s="10">
        <v>51.191846959999999</v>
      </c>
      <c r="H55" s="10">
        <v>43.169149349999998</v>
      </c>
      <c r="I55" s="10">
        <v>35.013571480000003</v>
      </c>
      <c r="J55" s="10">
        <v>27.159549550000001</v>
      </c>
      <c r="K55" s="10">
        <v>20.132030289999999</v>
      </c>
      <c r="L55" s="10">
        <v>16.774538339999999</v>
      </c>
      <c r="M55" s="10">
        <v>17.383378480000001</v>
      </c>
      <c r="N55" s="10">
        <v>17.987404420000001</v>
      </c>
      <c r="O55" s="10">
        <v>18.646501839999999</v>
      </c>
      <c r="P55" s="10">
        <v>19.331473160000002</v>
      </c>
      <c r="Q55" s="10">
        <v>20.072321070000001</v>
      </c>
      <c r="R55" s="10">
        <v>20.828113479999999</v>
      </c>
      <c r="S55" s="10">
        <v>21.63899451</v>
      </c>
      <c r="T55" s="10">
        <v>22.47330054</v>
      </c>
      <c r="U55" s="10">
        <v>23.372177659999998</v>
      </c>
      <c r="V55" s="10">
        <v>24.275659359999999</v>
      </c>
      <c r="W55" s="10">
        <v>25.256461219999998</v>
      </c>
      <c r="X55" s="10">
        <v>26.257691579999999</v>
      </c>
      <c r="Y55" s="10">
        <v>27.28988159</v>
      </c>
      <c r="Z55" s="10">
        <v>28.408387149999999</v>
      </c>
      <c r="AA55" s="10">
        <v>29.589039679999999</v>
      </c>
      <c r="AB55" s="10">
        <v>30.73405872</v>
      </c>
      <c r="AC55" s="10">
        <v>31.964112449999998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3875.0169503400002</v>
      </c>
      <c r="D56" s="10">
        <v>4330.0997550100001</v>
      </c>
      <c r="E56" s="10">
        <v>4826.5737523899998</v>
      </c>
      <c r="F56" s="10">
        <v>5368.6640972200003</v>
      </c>
      <c r="G56" s="10">
        <v>5612.7817601999996</v>
      </c>
      <c r="H56" s="10">
        <v>5697.4969920900003</v>
      </c>
      <c r="I56" s="10">
        <v>5779.5500124500004</v>
      </c>
      <c r="J56" s="10">
        <v>5863.15314984</v>
      </c>
      <c r="K56" s="10">
        <v>5950.8532841799997</v>
      </c>
      <c r="L56" s="10">
        <v>6039.8216953299998</v>
      </c>
      <c r="M56" s="10">
        <v>6125.7856445300004</v>
      </c>
      <c r="N56" s="10">
        <v>6215.8868571599996</v>
      </c>
      <c r="O56" s="10">
        <v>6321.5623241599997</v>
      </c>
      <c r="P56" s="10">
        <v>6431.4355067300003</v>
      </c>
      <c r="Q56" s="10">
        <v>6555.6837495600003</v>
      </c>
      <c r="R56" s="10">
        <v>6752.37389996</v>
      </c>
      <c r="S56" s="10">
        <v>6951.2664546599999</v>
      </c>
      <c r="T56" s="10">
        <v>7152.5578309499997</v>
      </c>
      <c r="U56" s="10">
        <v>7356.3871522099998</v>
      </c>
      <c r="V56" s="10">
        <v>7562.9500030600002</v>
      </c>
      <c r="W56" s="10">
        <v>7772.3460299199996</v>
      </c>
      <c r="X56" s="10">
        <v>7984.7552547900004</v>
      </c>
      <c r="Y56" s="10">
        <v>8200.3035118499993</v>
      </c>
      <c r="Z56" s="10">
        <v>8419.0884710800001</v>
      </c>
      <c r="AA56" s="10">
        <v>8641.2573626400008</v>
      </c>
      <c r="AB56" s="10">
        <v>8866.9913319400002</v>
      </c>
      <c r="AC56" s="10">
        <v>9096.32464841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2252.2158874199999</v>
      </c>
      <c r="D57" s="10">
        <v>2490.0686492300001</v>
      </c>
      <c r="E57" s="10">
        <v>2617.93020359</v>
      </c>
      <c r="F57" s="10">
        <v>2745.5558820400001</v>
      </c>
      <c r="G57" s="10">
        <v>2549.1450324299999</v>
      </c>
      <c r="H57" s="10">
        <v>2149.6474367800001</v>
      </c>
      <c r="I57" s="10">
        <v>1743.5329472000001</v>
      </c>
      <c r="J57" s="10">
        <v>1352.4347122700001</v>
      </c>
      <c r="K57" s="10">
        <v>1002.49293674</v>
      </c>
      <c r="L57" s="10">
        <v>835.30354188000001</v>
      </c>
      <c r="M57" s="10">
        <v>865.62129555000001</v>
      </c>
      <c r="N57" s="10">
        <v>895.69932205999999</v>
      </c>
      <c r="O57" s="10">
        <v>928.51968341999998</v>
      </c>
      <c r="P57" s="10">
        <v>962.62845944000003</v>
      </c>
      <c r="Q57" s="10">
        <v>999.51966153000001</v>
      </c>
      <c r="R57" s="10">
        <v>1037.1550385800001</v>
      </c>
      <c r="S57" s="10">
        <v>1077.53360436</v>
      </c>
      <c r="T57" s="10">
        <v>1119.0786389699999</v>
      </c>
      <c r="U57" s="10">
        <v>1163.8390506400001</v>
      </c>
      <c r="V57" s="10">
        <v>1208.8287519800001</v>
      </c>
      <c r="W57" s="10">
        <v>1257.66868114</v>
      </c>
      <c r="X57" s="10">
        <v>1307.52586621</v>
      </c>
      <c r="Y57" s="10">
        <v>1358.92471606</v>
      </c>
      <c r="Z57" s="10">
        <v>1414.6217275500001</v>
      </c>
      <c r="AA57" s="10">
        <v>1473.41340429</v>
      </c>
      <c r="AB57" s="10">
        <v>1530.43067913</v>
      </c>
      <c r="AC57" s="10">
        <v>1591.6823341899999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1.1639902200000001</v>
      </c>
      <c r="E58" s="10">
        <v>1.1610905</v>
      </c>
      <c r="F58" s="10">
        <v>1.1586501</v>
      </c>
      <c r="G58" s="10">
        <v>1.15658835</v>
      </c>
      <c r="H58" s="10">
        <v>1.0890321199999999</v>
      </c>
      <c r="I58" s="10">
        <v>1.0573888199999999</v>
      </c>
      <c r="J58" s="10">
        <v>1.05666832</v>
      </c>
      <c r="K58" s="10">
        <v>1.0567347300000001</v>
      </c>
      <c r="L58" s="10">
        <v>1.0572477499999999</v>
      </c>
      <c r="M58" s="10">
        <v>1.05724014</v>
      </c>
      <c r="N58" s="10">
        <v>1.0564925599999999</v>
      </c>
      <c r="O58" s="10">
        <v>1.05698804</v>
      </c>
      <c r="P58" s="10">
        <v>1.0593759</v>
      </c>
      <c r="Q58" s="10">
        <v>1.0597715599999999</v>
      </c>
      <c r="R58" s="10">
        <v>1.06179052</v>
      </c>
      <c r="S58" s="10">
        <v>1.07291979</v>
      </c>
      <c r="T58" s="10">
        <v>1.0723491700000001</v>
      </c>
      <c r="U58" s="10">
        <v>1.07183074</v>
      </c>
      <c r="V58" s="10">
        <v>1.07135146</v>
      </c>
      <c r="W58" s="10">
        <v>1.07091603</v>
      </c>
      <c r="X58" s="10">
        <v>1.07050738</v>
      </c>
      <c r="Y58" s="10">
        <v>1.07013421</v>
      </c>
      <c r="Z58" s="10">
        <v>1.06978643</v>
      </c>
      <c r="AA58" s="10">
        <v>1.06945844</v>
      </c>
      <c r="AB58" s="10">
        <v>1.06915491</v>
      </c>
      <c r="AC58" s="10">
        <v>1.06887793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</v>
      </c>
      <c r="D59" s="10">
        <v>1.1640002199999999</v>
      </c>
      <c r="E59" s="10">
        <v>1.1611005000000001</v>
      </c>
      <c r="F59" s="10">
        <v>1.1586601000000001</v>
      </c>
      <c r="G59" s="10">
        <v>1.0890321199999999</v>
      </c>
      <c r="H59" s="10">
        <v>1.0573888199999999</v>
      </c>
      <c r="I59" s="10">
        <v>1.05666832</v>
      </c>
      <c r="J59" s="10">
        <v>1.0567347300000001</v>
      </c>
      <c r="K59" s="10">
        <v>1.0572477499999999</v>
      </c>
      <c r="L59" s="10">
        <v>1.05724014</v>
      </c>
      <c r="M59" s="10">
        <v>1.0564925599999999</v>
      </c>
      <c r="N59" s="10">
        <v>1.05698804</v>
      </c>
      <c r="O59" s="10">
        <v>1.0593759</v>
      </c>
      <c r="P59" s="10">
        <v>1.0597715599999999</v>
      </c>
      <c r="Q59" s="10">
        <v>1.06179052</v>
      </c>
      <c r="R59" s="10">
        <v>1.07291979</v>
      </c>
      <c r="S59" s="10">
        <v>1.0723491700000001</v>
      </c>
      <c r="T59" s="10">
        <v>1.07183074</v>
      </c>
      <c r="U59" s="10">
        <v>1.07135146</v>
      </c>
      <c r="V59" s="10">
        <v>1.07091603</v>
      </c>
      <c r="W59" s="10">
        <v>1.07050738</v>
      </c>
      <c r="X59" s="10">
        <v>1.07013421</v>
      </c>
      <c r="Y59" s="10">
        <v>1.06978643</v>
      </c>
      <c r="Z59" s="10">
        <v>1.06945844</v>
      </c>
      <c r="AA59" s="10">
        <v>1.06915491</v>
      </c>
      <c r="AB59" s="10">
        <v>1.06887793</v>
      </c>
      <c r="AC59" s="10">
        <v>1.06860803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1.1640002199999999</v>
      </c>
      <c r="E60" s="10">
        <v>1.1611005000000001</v>
      </c>
      <c r="F60" s="10">
        <v>1.1586601000000001</v>
      </c>
      <c r="G60" s="10">
        <v>1.1565983500000001</v>
      </c>
      <c r="H60" s="10">
        <v>1.16018748</v>
      </c>
      <c r="I60" s="10">
        <v>1.16668178</v>
      </c>
      <c r="J60" s="10">
        <v>1.17352093</v>
      </c>
      <c r="K60" s="10">
        <v>1.18064455</v>
      </c>
      <c r="L60" s="10">
        <v>1.1880125699999999</v>
      </c>
      <c r="M60" s="10">
        <v>1.1938401999999999</v>
      </c>
      <c r="N60" s="10">
        <v>1.1971952800000001</v>
      </c>
      <c r="O60" s="10">
        <v>1.2005336099999999</v>
      </c>
      <c r="P60" s="10">
        <v>1.20356822</v>
      </c>
      <c r="Q60" s="10">
        <v>1.2065603499999999</v>
      </c>
      <c r="R60" s="10">
        <v>1.2092705699999999</v>
      </c>
      <c r="S60" s="10">
        <v>1.2105000100000001</v>
      </c>
      <c r="T60" s="10">
        <v>1.2117570799999999</v>
      </c>
      <c r="U60" s="10">
        <v>1.21305624</v>
      </c>
      <c r="V60" s="10">
        <v>1.2143691999999999</v>
      </c>
      <c r="W60" s="10">
        <v>1.2157273500000001</v>
      </c>
      <c r="X60" s="10">
        <v>1.21708634</v>
      </c>
      <c r="Y60" s="10">
        <v>1.2184740300000001</v>
      </c>
      <c r="Z60" s="10">
        <v>1.2198825</v>
      </c>
      <c r="AA60" s="10">
        <v>1.2212823399999999</v>
      </c>
      <c r="AB60" s="10">
        <v>1.22268442</v>
      </c>
      <c r="AC60" s="10">
        <v>1.22413529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63405580.169775501</v>
      </c>
      <c r="D62" s="10">
        <v>43255257.133535303</v>
      </c>
      <c r="E62" s="10">
        <v>26103109.464072201</v>
      </c>
      <c r="F62" s="10">
        <v>7295628.4673470696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63405580.169775501</v>
      </c>
      <c r="D63" s="10">
        <v>43255257.133535303</v>
      </c>
      <c r="E63" s="10">
        <v>26103099.644743402</v>
      </c>
      <c r="F63" s="10">
        <v>7295628.4673470696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10069.56034942</v>
      </c>
      <c r="D64" s="10">
        <v>9385.6238680599999</v>
      </c>
      <c r="E64" s="10">
        <v>8776.8556046699996</v>
      </c>
      <c r="F64" s="10">
        <v>8134.7882895399998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25996.287869610002</v>
      </c>
      <c r="D65" s="10">
        <v>17734.655424749999</v>
      </c>
      <c r="E65" s="10">
        <v>10702.27085434</v>
      </c>
      <c r="F65" s="10">
        <v>2991.20767161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51.992575739999999</v>
      </c>
      <c r="D66" s="10">
        <v>35.469310849999999</v>
      </c>
      <c r="E66" s="10">
        <v>21.40454171</v>
      </c>
      <c r="F66" s="10">
        <v>5.9824153400000002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1476.0819063500001</v>
      </c>
      <c r="D68" s="10">
        <v>1006.98238607</v>
      </c>
      <c r="E68" s="10">
        <v>607.68015973000001</v>
      </c>
      <c r="F68" s="10">
        <v>169.84223072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0.75729592999999995</v>
      </c>
      <c r="E69" s="10">
        <v>0.69969183000000001</v>
      </c>
      <c r="F69" s="10">
        <v>0.61894002000000004</v>
      </c>
      <c r="G69" s="10">
        <v>0.28665928000000002</v>
      </c>
      <c r="H69" s="10">
        <v>0</v>
      </c>
      <c r="I69" s="10">
        <v>4.0000000000000001E-8</v>
      </c>
      <c r="J69" s="10">
        <v>4.9999999999999998E-8</v>
      </c>
      <c r="K69" s="10">
        <v>5.9999999999999995E-8</v>
      </c>
      <c r="L69" s="10">
        <v>5.9999999999999995E-8</v>
      </c>
      <c r="M69" s="10">
        <v>3.2039999999999998E-5</v>
      </c>
      <c r="N69" s="10">
        <v>2.5959999999999999E-5</v>
      </c>
      <c r="O69" s="10">
        <v>1.295E-5</v>
      </c>
      <c r="P69" s="10">
        <v>2.8779999999999999E-5</v>
      </c>
      <c r="Q69" s="10">
        <v>2.1301999999999999E-4</v>
      </c>
      <c r="R69" s="10">
        <v>2.1551E-4</v>
      </c>
      <c r="S69" s="10">
        <v>2.1353E-4</v>
      </c>
      <c r="T69" s="10">
        <v>6.6847779999999996E-2</v>
      </c>
      <c r="U69" s="10">
        <v>0.11269211</v>
      </c>
      <c r="V69" s="10">
        <v>8.1799999999999996E-6</v>
      </c>
      <c r="W69" s="10">
        <v>7.79E-6</v>
      </c>
      <c r="X69" s="10">
        <v>7.5499999999999997E-6</v>
      </c>
      <c r="Y69" s="10">
        <v>6.3999999999999997E-6</v>
      </c>
      <c r="Z69" s="10">
        <v>5.4700000000000001E-6</v>
      </c>
      <c r="AA69" s="10">
        <v>5.3900000000000001E-6</v>
      </c>
      <c r="AB69" s="10">
        <v>5.1499999999999998E-6</v>
      </c>
      <c r="AC69" s="10">
        <v>4.7199999999999997E-6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0.75729592999999995</v>
      </c>
      <c r="D70" s="10">
        <v>0.69969183000000001</v>
      </c>
      <c r="E70" s="10">
        <v>0.61894002000000004</v>
      </c>
      <c r="F70" s="10">
        <v>0.28665928000000002</v>
      </c>
      <c r="G70" s="10">
        <v>0</v>
      </c>
      <c r="H70" s="10">
        <v>4.0000000000000001E-8</v>
      </c>
      <c r="I70" s="10">
        <v>4.9999999999999998E-8</v>
      </c>
      <c r="J70" s="10">
        <v>5.9999999999999995E-8</v>
      </c>
      <c r="K70" s="10">
        <v>5.9999999999999995E-8</v>
      </c>
      <c r="L70" s="10">
        <v>3.2039999999999998E-5</v>
      </c>
      <c r="M70" s="10">
        <v>2.5959999999999999E-5</v>
      </c>
      <c r="N70" s="10">
        <v>1.295E-5</v>
      </c>
      <c r="O70" s="10">
        <v>2.8779999999999999E-5</v>
      </c>
      <c r="P70" s="10">
        <v>2.1301999999999999E-4</v>
      </c>
      <c r="Q70" s="10">
        <v>2.1551E-4</v>
      </c>
      <c r="R70" s="10">
        <v>2.1353E-4</v>
      </c>
      <c r="S70" s="10">
        <v>6.6847779999999996E-2</v>
      </c>
      <c r="T70" s="10">
        <v>0.11269211</v>
      </c>
      <c r="U70" s="10">
        <v>8.1799999999999996E-6</v>
      </c>
      <c r="V70" s="10">
        <v>7.79E-6</v>
      </c>
      <c r="W70" s="10">
        <v>7.5499999999999997E-6</v>
      </c>
      <c r="X70" s="10">
        <v>6.3999999999999997E-6</v>
      </c>
      <c r="Y70" s="10">
        <v>5.4700000000000001E-6</v>
      </c>
      <c r="Z70" s="10">
        <v>5.3900000000000001E-6</v>
      </c>
      <c r="AA70" s="10">
        <v>5.1499999999999998E-6</v>
      </c>
      <c r="AB70" s="10">
        <v>4.7199999999999997E-6</v>
      </c>
      <c r="AC70" s="10">
        <v>4.6800000000000001E-6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1.5117548999999999</v>
      </c>
      <c r="E71" s="10">
        <v>1.5722475199999999</v>
      </c>
      <c r="F71" s="10">
        <v>1.6404305400000001</v>
      </c>
      <c r="G71" s="10">
        <v>1.71728411</v>
      </c>
      <c r="H71" s="10">
        <v>1.7873276499999999</v>
      </c>
      <c r="I71" s="10">
        <v>1.8558899900000001</v>
      </c>
      <c r="J71" s="10">
        <v>1.93021894</v>
      </c>
      <c r="K71" s="10">
        <v>2.01100733</v>
      </c>
      <c r="L71" s="10">
        <v>2.0989368800000001</v>
      </c>
      <c r="M71" s="10">
        <v>2.1821032800000002</v>
      </c>
      <c r="N71" s="10">
        <v>2.2521957800000001</v>
      </c>
      <c r="O71" s="10">
        <v>2.3265388699999998</v>
      </c>
      <c r="P71" s="10">
        <v>2.4057294900000001</v>
      </c>
      <c r="Q71" s="10">
        <v>2.4895325000000001</v>
      </c>
      <c r="R71" s="10">
        <v>2.5786492399999998</v>
      </c>
      <c r="S71" s="10">
        <v>2.6772734699999998</v>
      </c>
      <c r="T71" s="10">
        <v>2.7813814899999998</v>
      </c>
      <c r="U71" s="10">
        <v>2.89145202</v>
      </c>
      <c r="V71" s="10">
        <v>3.00756288</v>
      </c>
      <c r="W71" s="10">
        <v>3.1304107600000002</v>
      </c>
      <c r="X71" s="10">
        <v>3.2598981999999999</v>
      </c>
      <c r="Y71" s="10">
        <v>3.3967325000000002</v>
      </c>
      <c r="Z71" s="10">
        <v>3.54124529</v>
      </c>
      <c r="AA71" s="10">
        <v>3.6934774300000002</v>
      </c>
      <c r="AB71" s="10">
        <v>3.85399103</v>
      </c>
      <c r="AC71" s="10">
        <v>4.0239376900000003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925.41421410999999</v>
      </c>
      <c r="D72" s="10">
        <v>1860.0331926399999</v>
      </c>
      <c r="E72" s="10">
        <v>2811.9920290499999</v>
      </c>
      <c r="F72" s="10">
        <v>3789.35414898</v>
      </c>
      <c r="G72" s="10">
        <v>3410.4187443699998</v>
      </c>
      <c r="H72" s="10">
        <v>3069.3768699299999</v>
      </c>
      <c r="I72" s="10">
        <v>2762.4391853799998</v>
      </c>
      <c r="J72" s="10">
        <v>2486.19527277</v>
      </c>
      <c r="K72" s="10">
        <v>2237.5838801700002</v>
      </c>
      <c r="L72" s="10">
        <v>2013.8254921499999</v>
      </c>
      <c r="M72" s="10">
        <v>1812.4559245</v>
      </c>
      <c r="N72" s="10">
        <v>1631.21231481</v>
      </c>
      <c r="O72" s="10">
        <v>1468.0911219699999</v>
      </c>
      <c r="P72" s="10">
        <v>1321.2820129700001</v>
      </c>
      <c r="Q72" s="10">
        <v>1189.15381202</v>
      </c>
      <c r="R72" s="10">
        <v>1070.2384720499999</v>
      </c>
      <c r="S72" s="10">
        <v>963.21462484999995</v>
      </c>
      <c r="T72" s="10">
        <v>866.89316731999998</v>
      </c>
      <c r="U72" s="10">
        <v>780.20389093999995</v>
      </c>
      <c r="V72" s="10">
        <v>702.18350184999997</v>
      </c>
      <c r="W72" s="10">
        <v>631.96536320999996</v>
      </c>
      <c r="X72" s="10">
        <v>568.76882909000005</v>
      </c>
      <c r="Y72" s="10">
        <v>511.89224260999998</v>
      </c>
      <c r="Z72" s="10">
        <v>460.70301834999998</v>
      </c>
      <c r="AA72" s="10">
        <v>414.63273466999999</v>
      </c>
      <c r="AB72" s="10">
        <v>373.16946204999999</v>
      </c>
      <c r="AC72" s="10">
        <v>335.85338345999998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231.35355200999999</v>
      </c>
      <c r="D73" s="10">
        <v>256.79009905999999</v>
      </c>
      <c r="E73" s="10">
        <v>284.49054106</v>
      </c>
      <c r="F73" s="10">
        <v>610.16919570000005</v>
      </c>
      <c r="G73" s="10">
        <v>852.60467405999998</v>
      </c>
      <c r="H73" s="10">
        <v>767.34421382000005</v>
      </c>
      <c r="I73" s="10">
        <v>690.60978694999994</v>
      </c>
      <c r="J73" s="10">
        <v>621.54879268000002</v>
      </c>
      <c r="K73" s="10">
        <v>559.39595875999998</v>
      </c>
      <c r="L73" s="10">
        <v>503.45637285999999</v>
      </c>
      <c r="M73" s="10">
        <v>453.11397892000002</v>
      </c>
      <c r="N73" s="10">
        <v>407.80307869000001</v>
      </c>
      <c r="O73" s="10">
        <v>392.31818471000003</v>
      </c>
      <c r="P73" s="10">
        <v>475.43440493999998</v>
      </c>
      <c r="Q73" s="10">
        <v>539.19664032000003</v>
      </c>
      <c r="R73" s="10">
        <v>294.95147046</v>
      </c>
      <c r="S73" s="10">
        <v>240.80365621000001</v>
      </c>
      <c r="T73" s="10">
        <v>216.72329182999999</v>
      </c>
      <c r="U73" s="10">
        <v>195.05097273999999</v>
      </c>
      <c r="V73" s="10">
        <v>175.54587541000001</v>
      </c>
      <c r="W73" s="10">
        <v>157.99133775999999</v>
      </c>
      <c r="X73" s="10">
        <v>142.19220489</v>
      </c>
      <c r="Y73" s="10">
        <v>127.97305522000001</v>
      </c>
      <c r="Z73" s="10">
        <v>115.1757538</v>
      </c>
      <c r="AA73" s="10">
        <v>103.65818025999999</v>
      </c>
      <c r="AB73" s="10">
        <v>93.292350799999994</v>
      </c>
      <c r="AC73" s="10">
        <v>144.24648392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231.35355200999999</v>
      </c>
      <c r="D74" s="10">
        <v>256.79009905999999</v>
      </c>
      <c r="E74" s="10">
        <v>284.49054106</v>
      </c>
      <c r="F74" s="10">
        <v>610.16919570000005</v>
      </c>
      <c r="G74" s="10">
        <v>852.60467405999998</v>
      </c>
      <c r="H74" s="10">
        <v>767.34421382000005</v>
      </c>
      <c r="I74" s="10">
        <v>690.60978694999994</v>
      </c>
      <c r="J74" s="10">
        <v>621.54879268000002</v>
      </c>
      <c r="K74" s="10">
        <v>559.39595875999998</v>
      </c>
      <c r="L74" s="10">
        <v>503.45637285999999</v>
      </c>
      <c r="M74" s="10">
        <v>453.11397892000002</v>
      </c>
      <c r="N74" s="10">
        <v>407.80307869000001</v>
      </c>
      <c r="O74" s="10">
        <v>392.31818471000003</v>
      </c>
      <c r="P74" s="10">
        <v>475.43440493999998</v>
      </c>
      <c r="Q74" s="10">
        <v>539.19664032000003</v>
      </c>
      <c r="R74" s="10">
        <v>294.95147046</v>
      </c>
      <c r="S74" s="10">
        <v>240.80365621000001</v>
      </c>
      <c r="T74" s="10">
        <v>216.72329182999999</v>
      </c>
      <c r="U74" s="10">
        <v>195.05097273999999</v>
      </c>
      <c r="V74" s="10">
        <v>175.54587541000001</v>
      </c>
      <c r="W74" s="10">
        <v>157.99133775999999</v>
      </c>
      <c r="X74" s="10">
        <v>142.19220489</v>
      </c>
      <c r="Y74" s="10">
        <v>127.97305522000001</v>
      </c>
      <c r="Z74" s="10">
        <v>115.1757538</v>
      </c>
      <c r="AA74" s="10">
        <v>103.65818025999999</v>
      </c>
      <c r="AB74" s="10">
        <v>93.292350799999994</v>
      </c>
      <c r="AC74" s="10">
        <v>144.24648392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144.07169266</v>
      </c>
      <c r="D75" s="10">
        <v>289.57354778000001</v>
      </c>
      <c r="E75" s="10">
        <v>437.77490355999998</v>
      </c>
      <c r="F75" s="10">
        <v>589.93514629000003</v>
      </c>
      <c r="G75" s="10">
        <v>530.9458118</v>
      </c>
      <c r="H75" s="10">
        <v>477.85123062000002</v>
      </c>
      <c r="I75" s="10">
        <v>430.06610793999999</v>
      </c>
      <c r="J75" s="10">
        <v>387.05949807000002</v>
      </c>
      <c r="K75" s="10">
        <v>348.35481469000001</v>
      </c>
      <c r="L75" s="10">
        <v>313.51933322999997</v>
      </c>
      <c r="M75" s="10">
        <v>282.16942091999999</v>
      </c>
      <c r="N75" s="10">
        <v>253.95278751000001</v>
      </c>
      <c r="O75" s="10">
        <v>228.55786309000001</v>
      </c>
      <c r="P75" s="10">
        <v>205.70376200999999</v>
      </c>
      <c r="Q75" s="10">
        <v>185.13491854</v>
      </c>
      <c r="R75" s="10">
        <v>166.61881233</v>
      </c>
      <c r="S75" s="10">
        <v>149.95659162999999</v>
      </c>
      <c r="T75" s="10">
        <v>134.96093324</v>
      </c>
      <c r="U75" s="10">
        <v>121.4648462</v>
      </c>
      <c r="V75" s="10">
        <v>109.31836158</v>
      </c>
      <c r="W75" s="10">
        <v>98.386558350000001</v>
      </c>
      <c r="X75" s="10">
        <v>88.547902859999994</v>
      </c>
      <c r="Y75" s="10">
        <v>79.69315872</v>
      </c>
      <c r="Z75" s="10">
        <v>71.723842849999997</v>
      </c>
      <c r="AA75" s="10">
        <v>64.55146139</v>
      </c>
      <c r="AB75" s="10">
        <v>58.09631538</v>
      </c>
      <c r="AC75" s="10">
        <v>52.287649020000003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1.286904E-2</v>
      </c>
      <c r="D76" s="10">
        <v>1.428395E-2</v>
      </c>
      <c r="E76" s="10">
        <v>1.5824789999999998E-2</v>
      </c>
      <c r="F76" s="10">
        <v>3.3940659999999997E-2</v>
      </c>
      <c r="G76" s="10">
        <v>4.7426129999999997E-2</v>
      </c>
      <c r="H76" s="10">
        <v>4.2683520000000003E-2</v>
      </c>
      <c r="I76" s="10">
        <v>3.8415169999999998E-2</v>
      </c>
      <c r="J76" s="10">
        <v>3.4573649999999997E-2</v>
      </c>
      <c r="K76" s="10">
        <v>3.1116399999999999E-2</v>
      </c>
      <c r="L76" s="10">
        <v>2.800476E-2</v>
      </c>
      <c r="M76" s="10">
        <v>2.520447E-2</v>
      </c>
      <c r="N76" s="10">
        <v>2.2684050000000001E-2</v>
      </c>
      <c r="O76" s="10">
        <v>2.18227E-2</v>
      </c>
      <c r="P76" s="10">
        <v>2.6446040000000001E-2</v>
      </c>
      <c r="Q76" s="10">
        <v>2.9992810000000002E-2</v>
      </c>
      <c r="R76" s="10">
        <v>1.640668E-2</v>
      </c>
      <c r="S76" s="10">
        <v>1.3394700000000001E-2</v>
      </c>
      <c r="T76" s="10">
        <v>1.205523E-2</v>
      </c>
      <c r="U76" s="10">
        <v>1.084971E-2</v>
      </c>
      <c r="V76" s="10">
        <v>9.7647399999999992E-3</v>
      </c>
      <c r="W76" s="10">
        <v>8.7882700000000008E-3</v>
      </c>
      <c r="X76" s="10">
        <v>7.9094400000000002E-3</v>
      </c>
      <c r="Y76" s="10">
        <v>7.1184999999999998E-3</v>
      </c>
      <c r="Z76" s="10">
        <v>6.4066499999999998E-3</v>
      </c>
      <c r="AA76" s="10">
        <v>5.7659900000000004E-3</v>
      </c>
      <c r="AB76" s="10">
        <v>5.1893900000000003E-3</v>
      </c>
      <c r="AC76" s="10">
        <v>8.0237099999999999E-3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2.5740000000000001E-5</v>
      </c>
      <c r="D77" s="10">
        <v>2.8569999999999999E-5</v>
      </c>
      <c r="E77" s="10">
        <v>3.1649999999999997E-5</v>
      </c>
      <c r="F77" s="10">
        <v>6.7879999999999994E-5</v>
      </c>
      <c r="G77" s="10">
        <v>9.4850000000000002E-5</v>
      </c>
      <c r="H77" s="10">
        <v>8.5370000000000004E-5</v>
      </c>
      <c r="I77" s="10">
        <v>7.6829999999999995E-5</v>
      </c>
      <c r="J77" s="10">
        <v>6.915E-5</v>
      </c>
      <c r="K77" s="10">
        <v>6.2230000000000006E-5</v>
      </c>
      <c r="L77" s="10">
        <v>5.6010000000000001E-5</v>
      </c>
      <c r="M77" s="10">
        <v>5.041E-5</v>
      </c>
      <c r="N77" s="10">
        <v>4.5370000000000001E-5</v>
      </c>
      <c r="O77" s="10">
        <v>4.3649999999999997E-5</v>
      </c>
      <c r="P77" s="10">
        <v>5.2889999999999997E-5</v>
      </c>
      <c r="Q77" s="10">
        <v>5.999E-5</v>
      </c>
      <c r="R77" s="10">
        <v>3.2809999999999999E-5</v>
      </c>
      <c r="S77" s="10">
        <v>2.6789999999999999E-5</v>
      </c>
      <c r="T77" s="10">
        <v>2.4110000000000001E-5</v>
      </c>
      <c r="U77" s="10">
        <v>2.1699999999999999E-5</v>
      </c>
      <c r="V77" s="10">
        <v>1.9530000000000001E-5</v>
      </c>
      <c r="W77" s="10">
        <v>1.7580000000000001E-5</v>
      </c>
      <c r="X77" s="10">
        <v>1.5820000000000001E-5</v>
      </c>
      <c r="Y77" s="10">
        <v>1.4239999999999999E-5</v>
      </c>
      <c r="Z77" s="10">
        <v>1.2809999999999999E-5</v>
      </c>
      <c r="AA77" s="10">
        <v>1.153E-5</v>
      </c>
      <c r="AB77" s="10">
        <v>1.0380000000000001E-5</v>
      </c>
      <c r="AC77" s="10">
        <v>1.605E-5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144.06850692</v>
      </c>
      <c r="D78" s="10">
        <v>289.57001178000002</v>
      </c>
      <c r="E78" s="10">
        <v>437.77098612999998</v>
      </c>
      <c r="F78" s="10">
        <v>589.92674425999996</v>
      </c>
      <c r="G78" s="10">
        <v>530.93407143000002</v>
      </c>
      <c r="H78" s="10">
        <v>477.84066429000001</v>
      </c>
      <c r="I78" s="10">
        <v>430.05659824000003</v>
      </c>
      <c r="J78" s="10">
        <v>387.05093934000001</v>
      </c>
      <c r="K78" s="10">
        <v>348.34711181</v>
      </c>
      <c r="L78" s="10">
        <v>313.51240063</v>
      </c>
      <c r="M78" s="10">
        <v>282.16318153999998</v>
      </c>
      <c r="N78" s="10">
        <v>253.94717206000001</v>
      </c>
      <c r="O78" s="10">
        <v>228.55246087</v>
      </c>
      <c r="P78" s="10">
        <v>205.69721527999999</v>
      </c>
      <c r="Q78" s="10">
        <v>185.12749381</v>
      </c>
      <c r="R78" s="10">
        <v>166.61475084</v>
      </c>
      <c r="S78" s="10">
        <v>149.95327576</v>
      </c>
      <c r="T78" s="10">
        <v>134.95794896000001</v>
      </c>
      <c r="U78" s="10">
        <v>121.46216034</v>
      </c>
      <c r="V78" s="10">
        <v>109.31594431000001</v>
      </c>
      <c r="W78" s="10">
        <v>98.384382810000005</v>
      </c>
      <c r="X78" s="10">
        <v>88.54594487</v>
      </c>
      <c r="Y78" s="10">
        <v>79.691396530000006</v>
      </c>
      <c r="Z78" s="10">
        <v>71.722256880000003</v>
      </c>
      <c r="AA78" s="10">
        <v>64.550034019999998</v>
      </c>
      <c r="AB78" s="10">
        <v>58.095030749999999</v>
      </c>
      <c r="AC78" s="10">
        <v>52.285662739999999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3.1857399999999998E-3</v>
      </c>
      <c r="D79" s="10">
        <v>3.5360000000000001E-3</v>
      </c>
      <c r="E79" s="10">
        <v>3.9174300000000004E-3</v>
      </c>
      <c r="F79" s="10">
        <v>8.4020299999999996E-3</v>
      </c>
      <c r="G79" s="10">
        <v>1.174037E-2</v>
      </c>
      <c r="H79" s="10">
        <v>1.0566330000000001E-2</v>
      </c>
      <c r="I79" s="10">
        <v>9.5096999999999994E-3</v>
      </c>
      <c r="J79" s="10">
        <v>8.5587300000000005E-3</v>
      </c>
      <c r="K79" s="10">
        <v>7.7028799999999996E-3</v>
      </c>
      <c r="L79" s="10">
        <v>6.9325899999999998E-3</v>
      </c>
      <c r="M79" s="10">
        <v>6.2393800000000001E-3</v>
      </c>
      <c r="N79" s="10">
        <v>5.6154500000000001E-3</v>
      </c>
      <c r="O79" s="10">
        <v>5.4022200000000001E-3</v>
      </c>
      <c r="P79" s="10">
        <v>6.5467299999999997E-3</v>
      </c>
      <c r="Q79" s="10">
        <v>7.42474E-3</v>
      </c>
      <c r="R79" s="10">
        <v>4.0614800000000001E-3</v>
      </c>
      <c r="S79" s="10">
        <v>3.3158699999999998E-3</v>
      </c>
      <c r="T79" s="10">
        <v>2.9842800000000002E-3</v>
      </c>
      <c r="U79" s="10">
        <v>2.68585E-3</v>
      </c>
      <c r="V79" s="10">
        <v>2.41727E-3</v>
      </c>
      <c r="W79" s="10">
        <v>2.1755400000000001E-3</v>
      </c>
      <c r="X79" s="10">
        <v>1.9579900000000002E-3</v>
      </c>
      <c r="Y79" s="10">
        <v>1.7621900000000001E-3</v>
      </c>
      <c r="Z79" s="10">
        <v>1.5859699999999999E-3</v>
      </c>
      <c r="AA79" s="10">
        <v>1.4273700000000001E-3</v>
      </c>
      <c r="AB79" s="10">
        <v>1.2846400000000001E-3</v>
      </c>
      <c r="AC79" s="10">
        <v>1.98627E-3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1.9999202300000001</v>
      </c>
      <c r="F80" s="10">
        <v>1.9999899999999999</v>
      </c>
      <c r="G80" s="10">
        <v>1.9999899999999999</v>
      </c>
      <c r="H80" s="10">
        <v>1.0000000099999999</v>
      </c>
      <c r="I80" s="10">
        <v>1</v>
      </c>
      <c r="J80" s="10">
        <v>1</v>
      </c>
      <c r="K80" s="10">
        <v>1</v>
      </c>
      <c r="L80" s="10">
        <v>1.0000046499999999</v>
      </c>
      <c r="M80" s="10">
        <v>1</v>
      </c>
      <c r="N80" s="10">
        <v>1.0000066999999999</v>
      </c>
      <c r="O80" s="10">
        <v>1.00000099</v>
      </c>
      <c r="P80" s="10">
        <v>1.0000000200000001</v>
      </c>
      <c r="Q80" s="10">
        <v>1</v>
      </c>
      <c r="R80" s="10">
        <v>1</v>
      </c>
      <c r="S80" s="10">
        <v>1.0000000200000001</v>
      </c>
      <c r="T80" s="10">
        <v>1</v>
      </c>
      <c r="U80" s="10">
        <v>1</v>
      </c>
      <c r="V80" s="10">
        <v>1.0000000200000001</v>
      </c>
      <c r="W80" s="10">
        <v>1</v>
      </c>
      <c r="X80" s="10">
        <v>1.00000008</v>
      </c>
      <c r="Y80" s="10">
        <v>1</v>
      </c>
      <c r="Z80" s="10">
        <v>1.0000001000000001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2</v>
      </c>
      <c r="D81" s="10">
        <v>1.9999202300000001</v>
      </c>
      <c r="E81" s="10">
        <v>2</v>
      </c>
      <c r="F81" s="10">
        <v>1.99999444</v>
      </c>
      <c r="G81" s="10">
        <v>1.0000000099999999</v>
      </c>
      <c r="H81" s="10">
        <v>1</v>
      </c>
      <c r="I81" s="10">
        <v>1</v>
      </c>
      <c r="J81" s="10">
        <v>1</v>
      </c>
      <c r="K81" s="10">
        <v>1.0000046499999999</v>
      </c>
      <c r="L81" s="10">
        <v>1</v>
      </c>
      <c r="M81" s="10">
        <v>1.0000066999999999</v>
      </c>
      <c r="N81" s="10">
        <v>1.00000099</v>
      </c>
      <c r="O81" s="10">
        <v>1.0000000200000001</v>
      </c>
      <c r="P81" s="10">
        <v>1</v>
      </c>
      <c r="Q81" s="10">
        <v>1</v>
      </c>
      <c r="R81" s="10">
        <v>1.0000000200000001</v>
      </c>
      <c r="S81" s="10">
        <v>1</v>
      </c>
      <c r="T81" s="10">
        <v>1</v>
      </c>
      <c r="U81" s="10">
        <v>1.0000000200000001</v>
      </c>
      <c r="V81" s="10">
        <v>1</v>
      </c>
      <c r="W81" s="10">
        <v>1.00000008</v>
      </c>
      <c r="X81" s="10">
        <v>1</v>
      </c>
      <c r="Y81" s="10">
        <v>1.0000001000000001</v>
      </c>
      <c r="Z81" s="10">
        <v>1</v>
      </c>
      <c r="AA81" s="10">
        <v>1.0000000099999999</v>
      </c>
      <c r="AB81" s="10">
        <v>1</v>
      </c>
      <c r="AC81" s="10">
        <v>1.00000026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F728-4D2C-4609-9071-5EA2B31F5B4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57280.583279439998</v>
      </c>
      <c r="D5" s="10">
        <v>61403.040987799999</v>
      </c>
      <c r="E5" s="10">
        <v>65844.97097866</v>
      </c>
      <c r="F5" s="10">
        <v>69125.502271959995</v>
      </c>
      <c r="G5" s="10">
        <v>71050.545726890006</v>
      </c>
      <c r="H5" s="10">
        <v>73158.628718599997</v>
      </c>
      <c r="I5" s="10">
        <v>74823.143821360005</v>
      </c>
      <c r="J5" s="10">
        <v>77153.838865080004</v>
      </c>
      <c r="K5" s="10">
        <v>79314.899643659999</v>
      </c>
      <c r="L5" s="10">
        <v>81953.887105500005</v>
      </c>
      <c r="M5" s="10">
        <v>84784.618398410006</v>
      </c>
      <c r="N5" s="10">
        <v>87693.302614579996</v>
      </c>
      <c r="O5" s="10">
        <v>90682.399506839996</v>
      </c>
      <c r="P5" s="10">
        <v>93754.369686389997</v>
      </c>
      <c r="Q5" s="10">
        <v>96911.678445149999</v>
      </c>
      <c r="R5" s="10">
        <v>100156.80528530999</v>
      </c>
      <c r="S5" s="10">
        <v>103019.50905648</v>
      </c>
      <c r="T5" s="10">
        <v>105665.57683097001</v>
      </c>
      <c r="U5" s="10">
        <v>108365.09368383999</v>
      </c>
      <c r="V5" s="10">
        <v>111119.34217167</v>
      </c>
      <c r="W5" s="10">
        <v>113935.2772404</v>
      </c>
      <c r="X5" s="10">
        <v>116809.51718369</v>
      </c>
      <c r="Y5" s="10">
        <v>119754.65114936999</v>
      </c>
      <c r="Z5" s="10">
        <v>122760.86874711</v>
      </c>
      <c r="AA5" s="10">
        <v>125829.69622380999</v>
      </c>
      <c r="AB5" s="10">
        <v>128962.57369941</v>
      </c>
      <c r="AC5" s="10">
        <v>132160.78669037999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233109738.710565</v>
      </c>
      <c r="D6" s="10">
        <v>238067178.041448</v>
      </c>
      <c r="E6" s="10">
        <v>243123815.916186</v>
      </c>
      <c r="F6" s="10">
        <v>248281770.96201399</v>
      </c>
      <c r="G6" s="10">
        <v>253542649.31103101</v>
      </c>
      <c r="H6" s="10">
        <v>258909437.42781699</v>
      </c>
      <c r="I6" s="10">
        <v>264400153.87033001</v>
      </c>
      <c r="J6" s="10">
        <v>270059772.84126902</v>
      </c>
      <c r="K6" s="10">
        <v>275992214.02094799</v>
      </c>
      <c r="L6" s="10">
        <v>282314294.89446098</v>
      </c>
      <c r="M6" s="10">
        <v>289192922.208745</v>
      </c>
      <c r="N6" s="10">
        <v>296858981.46292299</v>
      </c>
      <c r="O6" s="10">
        <v>305488249.69221997</v>
      </c>
      <c r="P6" s="10">
        <v>315144186.89087898</v>
      </c>
      <c r="Q6" s="10">
        <v>325928268.46425599</v>
      </c>
      <c r="R6" s="10">
        <v>337947762.97209901</v>
      </c>
      <c r="S6" s="10">
        <v>347689661.85169399</v>
      </c>
      <c r="T6" s="10">
        <v>355691445.18206</v>
      </c>
      <c r="U6" s="10">
        <v>363850119.33546197</v>
      </c>
      <c r="V6" s="10">
        <v>372168069.67266703</v>
      </c>
      <c r="W6" s="10">
        <v>380687971.709602</v>
      </c>
      <c r="X6" s="10">
        <v>389380342.877478</v>
      </c>
      <c r="Y6" s="10">
        <v>398327942.90455103</v>
      </c>
      <c r="Z6" s="10">
        <v>407452424.47593701</v>
      </c>
      <c r="AA6" s="10">
        <v>416759187.46117598</v>
      </c>
      <c r="AB6" s="10">
        <v>426252315.89530402</v>
      </c>
      <c r="AC6" s="10">
        <v>435935187.94791901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23616.801389190001</v>
      </c>
      <c r="D8" s="10">
        <v>25660.876947420002</v>
      </c>
      <c r="E8" s="10">
        <v>27823.449142630001</v>
      </c>
      <c r="F8" s="10">
        <v>29718.415647530001</v>
      </c>
      <c r="G8" s="10">
        <v>31440.738629399999</v>
      </c>
      <c r="H8" s="10">
        <v>33238.424742149997</v>
      </c>
      <c r="I8" s="10">
        <v>34987.590429019998</v>
      </c>
      <c r="J8" s="10">
        <v>36898.70366883</v>
      </c>
      <c r="K8" s="10">
        <v>38827.801327250003</v>
      </c>
      <c r="L8" s="10">
        <v>40893.280596670003</v>
      </c>
      <c r="M8" s="10">
        <v>43051.151426190001</v>
      </c>
      <c r="N8" s="10">
        <v>45283.625350030001</v>
      </c>
      <c r="O8" s="10">
        <v>47592.384839220002</v>
      </c>
      <c r="P8" s="10">
        <v>49979.182048609997</v>
      </c>
      <c r="Q8" s="10">
        <v>52445.837986940001</v>
      </c>
      <c r="R8" s="10">
        <v>54994.241064039998</v>
      </c>
      <c r="S8" s="10">
        <v>56523.360748810002</v>
      </c>
      <c r="T8" s="10">
        <v>57433.85639809</v>
      </c>
      <c r="U8" s="10">
        <v>58362.968081350002</v>
      </c>
      <c r="V8" s="10">
        <v>59311.148896240004</v>
      </c>
      <c r="W8" s="10">
        <v>60291.940035649997</v>
      </c>
      <c r="X8" s="10">
        <v>61294.5651641</v>
      </c>
      <c r="Y8" s="10">
        <v>62345.691045840002</v>
      </c>
      <c r="Z8" s="10">
        <v>63419.301154979999</v>
      </c>
      <c r="AA8" s="10">
        <v>64516.240962930002</v>
      </c>
      <c r="AB8" s="10">
        <v>65637.134215590006</v>
      </c>
      <c r="AC8" s="10">
        <v>66782.223127250007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4615.7727447400002</v>
      </c>
      <c r="D9" s="10">
        <v>4564.1588326000001</v>
      </c>
      <c r="E9" s="10">
        <v>4502.5126169799996</v>
      </c>
      <c r="F9" s="10">
        <v>4421.7901968200003</v>
      </c>
      <c r="G9" s="10">
        <v>4328.1437284599997</v>
      </c>
      <c r="H9" s="10">
        <v>4232.1867477200003</v>
      </c>
      <c r="I9" s="10">
        <v>4133.7799613799998</v>
      </c>
      <c r="J9" s="10">
        <v>4035.5460713699999</v>
      </c>
      <c r="K9" s="10">
        <v>3937.8068320100001</v>
      </c>
      <c r="L9" s="10">
        <v>3844.0120733099998</v>
      </c>
      <c r="M9" s="10">
        <v>3756.66667418</v>
      </c>
      <c r="N9" s="10">
        <v>3680.8072519900002</v>
      </c>
      <c r="O9" s="10">
        <v>3620.5118781400001</v>
      </c>
      <c r="P9" s="10">
        <v>3577.11254766</v>
      </c>
      <c r="Q9" s="10">
        <v>3552.8619113899999</v>
      </c>
      <c r="R9" s="10">
        <v>3550.1471065000001</v>
      </c>
      <c r="S9" s="10">
        <v>3595.0779794099999</v>
      </c>
      <c r="T9" s="10">
        <v>3660.2832070899999</v>
      </c>
      <c r="U9" s="10">
        <v>3727.43184449</v>
      </c>
      <c r="V9" s="10">
        <v>3796.5156728299999</v>
      </c>
      <c r="W9" s="10">
        <v>3867.1792760100002</v>
      </c>
      <c r="X9" s="10">
        <v>3939.7744237000002</v>
      </c>
      <c r="Y9" s="10">
        <v>4013.5902025199998</v>
      </c>
      <c r="Z9" s="10">
        <v>4089.3313789499998</v>
      </c>
      <c r="AA9" s="10">
        <v>4167.0233217599998</v>
      </c>
      <c r="AB9" s="10">
        <v>4246.6818679500002</v>
      </c>
      <c r="AC9" s="10">
        <v>4328.3444881200003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45774.97927394</v>
      </c>
      <c r="D11" s="10">
        <v>42071.936938179999</v>
      </c>
      <c r="E11" s="10">
        <v>38177.334390819997</v>
      </c>
      <c r="F11" s="10">
        <v>35270.077139989997</v>
      </c>
      <c r="G11" s="10">
        <v>33106.140891230003</v>
      </c>
      <c r="H11" s="10">
        <v>30890.229113289999</v>
      </c>
      <c r="I11" s="10">
        <v>28617.688601170001</v>
      </c>
      <c r="J11" s="10">
        <v>26323.277094280002</v>
      </c>
      <c r="K11" s="10">
        <v>23998.004312789999</v>
      </c>
      <c r="L11" s="10">
        <v>21679.933295629999</v>
      </c>
      <c r="M11" s="10">
        <v>19385.52452798</v>
      </c>
      <c r="N11" s="10">
        <v>17162.032370820001</v>
      </c>
      <c r="O11" s="10">
        <v>15049.219633279999</v>
      </c>
      <c r="P11" s="10">
        <v>13059.22923141</v>
      </c>
      <c r="Q11" s="10">
        <v>11213.41053727</v>
      </c>
      <c r="R11" s="10">
        <v>9534.4254541600003</v>
      </c>
      <c r="S11" s="10">
        <v>9067.4198727300009</v>
      </c>
      <c r="T11" s="10">
        <v>9252.0394547899996</v>
      </c>
      <c r="U11" s="10">
        <v>9450.7063977500002</v>
      </c>
      <c r="V11" s="10">
        <v>9663.0456433599993</v>
      </c>
      <c r="W11" s="10">
        <v>9875.8897689400001</v>
      </c>
      <c r="X11" s="10">
        <v>10100.47841104</v>
      </c>
      <c r="Y11" s="10">
        <v>10310.75452515</v>
      </c>
      <c r="Z11" s="10">
        <v>10532.36026881</v>
      </c>
      <c r="AA11" s="10">
        <v>10765.0041067</v>
      </c>
      <c r="AB11" s="10">
        <v>11008.462092170001</v>
      </c>
      <c r="AC11" s="10">
        <v>11263.00409178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28232.574133940001</v>
      </c>
      <c r="D12" s="10">
        <v>30225.03578002</v>
      </c>
      <c r="E12" s="10">
        <v>32325.96175961</v>
      </c>
      <c r="F12" s="10">
        <v>34140.205844349999</v>
      </c>
      <c r="G12" s="10">
        <v>35768.882357859999</v>
      </c>
      <c r="H12" s="10">
        <v>37470.611489870003</v>
      </c>
      <c r="I12" s="10">
        <v>39121.370390399999</v>
      </c>
      <c r="J12" s="10">
        <v>40934.249740200001</v>
      </c>
      <c r="K12" s="10">
        <v>42765.608159269999</v>
      </c>
      <c r="L12" s="10">
        <v>44737.292669980001</v>
      </c>
      <c r="M12" s="10">
        <v>46807.818100370001</v>
      </c>
      <c r="N12" s="10">
        <v>48964.432602020002</v>
      </c>
      <c r="O12" s="10">
        <v>51212.896717360003</v>
      </c>
      <c r="P12" s="10">
        <v>53556.294596270003</v>
      </c>
      <c r="Q12" s="10">
        <v>55998.69989833</v>
      </c>
      <c r="R12" s="10">
        <v>58544.388170539998</v>
      </c>
      <c r="S12" s="10">
        <v>60118.438728219997</v>
      </c>
      <c r="T12" s="10">
        <v>61094.139605179997</v>
      </c>
      <c r="U12" s="10">
        <v>62090.39992584</v>
      </c>
      <c r="V12" s="10">
        <v>63107.664569070002</v>
      </c>
      <c r="W12" s="10">
        <v>64159.119311659997</v>
      </c>
      <c r="X12" s="10">
        <v>65234.339587789997</v>
      </c>
      <c r="Y12" s="10">
        <v>66359.281248350002</v>
      </c>
      <c r="Z12" s="10">
        <v>67508.632533929995</v>
      </c>
      <c r="AA12" s="10">
        <v>68683.264284680001</v>
      </c>
      <c r="AB12" s="10">
        <v>69883.816083540005</v>
      </c>
      <c r="AC12" s="10">
        <v>71110.567615370004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74007.55340787</v>
      </c>
      <c r="D13" s="10">
        <v>72296.972718200006</v>
      </c>
      <c r="E13" s="10">
        <v>70503.296150430004</v>
      </c>
      <c r="F13" s="10">
        <v>69410.282984329999</v>
      </c>
      <c r="G13" s="10">
        <v>68875.023249100006</v>
      </c>
      <c r="H13" s="10">
        <v>68360.840603160003</v>
      </c>
      <c r="I13" s="10">
        <v>67739.058991569997</v>
      </c>
      <c r="J13" s="10">
        <v>67257.526834479999</v>
      </c>
      <c r="K13" s="10">
        <v>66763.612472060006</v>
      </c>
      <c r="L13" s="10">
        <v>66417.225965610007</v>
      </c>
      <c r="M13" s="10">
        <v>66193.342628350001</v>
      </c>
      <c r="N13" s="10">
        <v>66126.464972839996</v>
      </c>
      <c r="O13" s="10">
        <v>66262.116350650002</v>
      </c>
      <c r="P13" s="10">
        <v>66615.523827679994</v>
      </c>
      <c r="Q13" s="10">
        <v>67212.110435590002</v>
      </c>
      <c r="R13" s="10">
        <v>68078.813624699993</v>
      </c>
      <c r="S13" s="10">
        <v>69185.85860095</v>
      </c>
      <c r="T13" s="10">
        <v>70346.179059960006</v>
      </c>
      <c r="U13" s="10">
        <v>71541.106323600005</v>
      </c>
      <c r="V13" s="10">
        <v>72770.71021243</v>
      </c>
      <c r="W13" s="10">
        <v>74035.009080589996</v>
      </c>
      <c r="X13" s="10">
        <v>75334.817998829996</v>
      </c>
      <c r="Y13" s="10">
        <v>76670.0357735</v>
      </c>
      <c r="Z13" s="10">
        <v>78040.992802740002</v>
      </c>
      <c r="AA13" s="10">
        <v>79448.268391379999</v>
      </c>
      <c r="AB13" s="10">
        <v>80892.278175700005</v>
      </c>
      <c r="AC13" s="10">
        <v>82373.571707149997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5574.9494351900003</v>
      </c>
      <c r="E17" s="10">
        <v>6548.9644986699996</v>
      </c>
      <c r="F17" s="10">
        <v>7585.4502693900004</v>
      </c>
      <c r="G17" s="10">
        <v>8663.6330424799999</v>
      </c>
      <c r="H17" s="10">
        <v>9759.7044700999995</v>
      </c>
      <c r="I17" s="10">
        <v>10876.550264760001</v>
      </c>
      <c r="J17" s="10">
        <v>12006.279597049999</v>
      </c>
      <c r="K17" s="10">
        <v>13160.12627192</v>
      </c>
      <c r="L17" s="10">
        <v>14334.846168530001</v>
      </c>
      <c r="M17" s="10">
        <v>15538.33573809</v>
      </c>
      <c r="N17" s="10">
        <v>16773.477496070002</v>
      </c>
      <c r="O17" s="10">
        <v>18041.163937720001</v>
      </c>
      <c r="P17" s="10">
        <v>19342.317208159999</v>
      </c>
      <c r="Q17" s="10">
        <v>20677.888695000001</v>
      </c>
      <c r="R17" s="10">
        <v>22048.85872706</v>
      </c>
      <c r="S17" s="10">
        <v>23456.23637078</v>
      </c>
      <c r="T17" s="10">
        <v>24892.959578319998</v>
      </c>
      <c r="U17" s="10">
        <v>26354.90572477</v>
      </c>
      <c r="V17" s="10">
        <v>27842.637472139999</v>
      </c>
      <c r="W17" s="10">
        <v>29356.731580169999</v>
      </c>
      <c r="X17" s="10">
        <v>30897.875898260001</v>
      </c>
      <c r="Y17" s="10">
        <v>32466.690704619999</v>
      </c>
      <c r="Z17" s="10">
        <v>34064.003292879999</v>
      </c>
      <c r="AA17" s="10">
        <v>35690.461211020003</v>
      </c>
      <c r="AB17" s="10">
        <v>37346.729315930002</v>
      </c>
      <c r="AC17" s="10">
        <v>39033.487606930001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9853862.6473028697</v>
      </c>
      <c r="E18" s="10">
        <v>11575458.6480371</v>
      </c>
      <c r="F18" s="10">
        <v>13407473.1872319</v>
      </c>
      <c r="G18" s="10">
        <v>15313188.221631899</v>
      </c>
      <c r="H18" s="10">
        <v>17250521.900613599</v>
      </c>
      <c r="I18" s="10">
        <v>19224574.793249801</v>
      </c>
      <c r="J18" s="10">
        <v>21221399.661065999</v>
      </c>
      <c r="K18" s="10">
        <v>23260852.5354577</v>
      </c>
      <c r="L18" s="10">
        <v>25337199.3516533</v>
      </c>
      <c r="M18" s="10">
        <v>27464397.284805201</v>
      </c>
      <c r="N18" s="10">
        <v>29647541.253110901</v>
      </c>
      <c r="O18" s="10">
        <v>31888208.764284901</v>
      </c>
      <c r="P18" s="10">
        <v>34188029.732905097</v>
      </c>
      <c r="Q18" s="10">
        <v>36548685.760355398</v>
      </c>
      <c r="R18" s="10">
        <v>38971909.6023883</v>
      </c>
      <c r="S18" s="10">
        <v>41459484.8091745</v>
      </c>
      <c r="T18" s="10">
        <v>43998929.034429401</v>
      </c>
      <c r="U18" s="10">
        <v>46582955.435452297</v>
      </c>
      <c r="V18" s="10">
        <v>49212558.531416297</v>
      </c>
      <c r="W18" s="10">
        <v>51888757.759594798</v>
      </c>
      <c r="X18" s="10">
        <v>54612768.911031701</v>
      </c>
      <c r="Y18" s="10">
        <v>57385688.342978597</v>
      </c>
      <c r="Z18" s="10">
        <v>60208978.317617297</v>
      </c>
      <c r="AA18" s="10">
        <v>63083783.392215401</v>
      </c>
      <c r="AB18" s="10">
        <v>66011278.7179868</v>
      </c>
      <c r="AC18" s="10">
        <v>68992666.2107182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9853862.6473028697</v>
      </c>
      <c r="E19" s="10">
        <v>11575458.6480371</v>
      </c>
      <c r="F19" s="10">
        <v>13407473.1872319</v>
      </c>
      <c r="G19" s="10">
        <v>15313188.221631899</v>
      </c>
      <c r="H19" s="10">
        <v>17250521.900613599</v>
      </c>
      <c r="I19" s="10">
        <v>19224574.793249801</v>
      </c>
      <c r="J19" s="10">
        <v>21221399.661065999</v>
      </c>
      <c r="K19" s="10">
        <v>23260852.5354577</v>
      </c>
      <c r="L19" s="10">
        <v>25337199.3516533</v>
      </c>
      <c r="M19" s="10">
        <v>27464397.284805201</v>
      </c>
      <c r="N19" s="10">
        <v>29647541.253110901</v>
      </c>
      <c r="O19" s="10">
        <v>31888208.764284901</v>
      </c>
      <c r="P19" s="10">
        <v>34188029.732905097</v>
      </c>
      <c r="Q19" s="10">
        <v>36548685.760355398</v>
      </c>
      <c r="R19" s="10">
        <v>38971909.6023883</v>
      </c>
      <c r="S19" s="10">
        <v>41459484.8091745</v>
      </c>
      <c r="T19" s="10">
        <v>43998929.034429401</v>
      </c>
      <c r="U19" s="10">
        <v>46582955.435452297</v>
      </c>
      <c r="V19" s="10">
        <v>49212558.531416297</v>
      </c>
      <c r="W19" s="10">
        <v>51888757.759594798</v>
      </c>
      <c r="X19" s="10">
        <v>54612768.911031701</v>
      </c>
      <c r="Y19" s="10">
        <v>57385688.342978597</v>
      </c>
      <c r="Z19" s="10">
        <v>60208978.317617297</v>
      </c>
      <c r="AA19" s="10">
        <v>63083783.392215401</v>
      </c>
      <c r="AB19" s="10">
        <v>66011278.7179868</v>
      </c>
      <c r="AC19" s="10">
        <v>68992666.2107182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534.36058200000002</v>
      </c>
      <c r="D20" s="10">
        <v>639.45033120000005</v>
      </c>
      <c r="E20" s="10">
        <v>751.17049336000002</v>
      </c>
      <c r="F20" s="10">
        <v>870.05608632999997</v>
      </c>
      <c r="G20" s="10">
        <v>993.72435263</v>
      </c>
      <c r="H20" s="10">
        <v>1119.4444592499999</v>
      </c>
      <c r="I20" s="10">
        <v>1247.5473993099999</v>
      </c>
      <c r="J20" s="10">
        <v>1377.12808952</v>
      </c>
      <c r="K20" s="10">
        <v>1509.4750546299999</v>
      </c>
      <c r="L20" s="10">
        <v>1644.2161918700001</v>
      </c>
      <c r="M20" s="10">
        <v>1782.2572293400001</v>
      </c>
      <c r="N20" s="10">
        <v>1923.92879343</v>
      </c>
      <c r="O20" s="10">
        <v>2069.3332539399998</v>
      </c>
      <c r="P20" s="10">
        <v>2218.5763815</v>
      </c>
      <c r="Q20" s="10">
        <v>2371.7673009</v>
      </c>
      <c r="R20" s="10">
        <v>2529.0184565</v>
      </c>
      <c r="S20" s="10">
        <v>2690.4455888699999</v>
      </c>
      <c r="T20" s="10">
        <v>2855.23867651</v>
      </c>
      <c r="U20" s="10">
        <v>3022.9248516799998</v>
      </c>
      <c r="V20" s="10">
        <v>3193.5686520700001</v>
      </c>
      <c r="W20" s="10">
        <v>3367.2362324000001</v>
      </c>
      <c r="X20" s="10">
        <v>3544.0064894400002</v>
      </c>
      <c r="Y20" s="10">
        <v>3723.9505694999998</v>
      </c>
      <c r="Z20" s="10">
        <v>3907.1633637099999</v>
      </c>
      <c r="AA20" s="10">
        <v>4093.7191462400001</v>
      </c>
      <c r="AB20" s="10">
        <v>4283.6941766099999</v>
      </c>
      <c r="AC20" s="10">
        <v>4477.16645118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20.586101540000001</v>
      </c>
      <c r="D21" s="10">
        <v>24.634656620000001</v>
      </c>
      <c r="E21" s="10">
        <v>28.93864662</v>
      </c>
      <c r="F21" s="10">
        <v>33.51868297</v>
      </c>
      <c r="G21" s="10">
        <v>38.282970550000002</v>
      </c>
      <c r="H21" s="10">
        <v>43.126304750000003</v>
      </c>
      <c r="I21" s="10">
        <v>48.061436980000003</v>
      </c>
      <c r="J21" s="10">
        <v>53.05349915</v>
      </c>
      <c r="K21" s="10">
        <v>58.152131339999997</v>
      </c>
      <c r="L21" s="10">
        <v>63.342998379999997</v>
      </c>
      <c r="M21" s="10">
        <v>68.660993210000001</v>
      </c>
      <c r="N21" s="10">
        <v>74.118853130000005</v>
      </c>
      <c r="O21" s="10">
        <v>79.720521910000002</v>
      </c>
      <c r="P21" s="10">
        <v>85.470074330000003</v>
      </c>
      <c r="Q21" s="10">
        <v>91.371714400000002</v>
      </c>
      <c r="R21" s="10">
        <v>97.429774010000003</v>
      </c>
      <c r="S21" s="10">
        <v>103.64871202</v>
      </c>
      <c r="T21" s="10">
        <v>109.99732259</v>
      </c>
      <c r="U21" s="10">
        <v>116.45738858999999</v>
      </c>
      <c r="V21" s="10">
        <v>123.03139633000001</v>
      </c>
      <c r="W21" s="10">
        <v>129.7218944</v>
      </c>
      <c r="X21" s="10">
        <v>136.53192228</v>
      </c>
      <c r="Y21" s="10">
        <v>143.46422086000001</v>
      </c>
      <c r="Z21" s="10">
        <v>150.52244579000001</v>
      </c>
      <c r="AA21" s="10">
        <v>157.70945848</v>
      </c>
      <c r="AB21" s="10">
        <v>165.02819679000001</v>
      </c>
      <c r="AC21" s="10">
        <v>172.48166552999999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8.6252609999999993E-2</v>
      </c>
      <c r="I22" s="10">
        <v>9.6122869999999999E-2</v>
      </c>
      <c r="J22" s="10">
        <v>0.10610700000000001</v>
      </c>
      <c r="K22" s="10">
        <v>0.11630426000000001</v>
      </c>
      <c r="L22" s="10">
        <v>0.12668599999999999</v>
      </c>
      <c r="M22" s="10">
        <v>0.13732199</v>
      </c>
      <c r="N22" s="10">
        <v>0.14823770999999999</v>
      </c>
      <c r="O22" s="10">
        <v>0.15944104000000001</v>
      </c>
      <c r="P22" s="10">
        <v>0.17094015000000001</v>
      </c>
      <c r="Q22" s="10">
        <v>0.18274343000000001</v>
      </c>
      <c r="R22" s="10">
        <v>0.19485954999999999</v>
      </c>
      <c r="S22" s="10">
        <v>0.20729742000000001</v>
      </c>
      <c r="T22" s="10">
        <v>0.21999465000000001</v>
      </c>
      <c r="U22" s="10">
        <v>0.23291477999999999</v>
      </c>
      <c r="V22" s="10">
        <v>0.24606279</v>
      </c>
      <c r="W22" s="10">
        <v>0.25944379000000001</v>
      </c>
      <c r="X22" s="10">
        <v>0.27306384</v>
      </c>
      <c r="Y22" s="10">
        <v>0.28692844000000001</v>
      </c>
      <c r="Z22" s="10">
        <v>0.30104489000000001</v>
      </c>
      <c r="AA22" s="10">
        <v>0.31541891999999999</v>
      </c>
      <c r="AB22" s="10">
        <v>0.33005638999999998</v>
      </c>
      <c r="AC22" s="10">
        <v>0.34496333000000001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534.36058200000002</v>
      </c>
      <c r="D23" s="10">
        <v>639.45033120000005</v>
      </c>
      <c r="E23" s="10">
        <v>751.17049336000002</v>
      </c>
      <c r="F23" s="10">
        <v>870.05608632999997</v>
      </c>
      <c r="G23" s="10">
        <v>993.72435263</v>
      </c>
      <c r="H23" s="10">
        <v>1119.4444592499999</v>
      </c>
      <c r="I23" s="10">
        <v>1247.5473993099999</v>
      </c>
      <c r="J23" s="10">
        <v>1377.12808952</v>
      </c>
      <c r="K23" s="10">
        <v>1509.4750546299999</v>
      </c>
      <c r="L23" s="10">
        <v>1644.2161918700001</v>
      </c>
      <c r="M23" s="10">
        <v>1782.2572293400001</v>
      </c>
      <c r="N23" s="10">
        <v>1923.92879343</v>
      </c>
      <c r="O23" s="10">
        <v>2069.3332539399998</v>
      </c>
      <c r="P23" s="10">
        <v>2218.5763815</v>
      </c>
      <c r="Q23" s="10">
        <v>2371.7673009</v>
      </c>
      <c r="R23" s="10">
        <v>2529.0184565</v>
      </c>
      <c r="S23" s="10">
        <v>2690.4455888699999</v>
      </c>
      <c r="T23" s="10">
        <v>2855.23867651</v>
      </c>
      <c r="U23" s="10">
        <v>3022.9248516799998</v>
      </c>
      <c r="V23" s="10">
        <v>3193.5686520700001</v>
      </c>
      <c r="W23" s="10">
        <v>3367.2362324000001</v>
      </c>
      <c r="X23" s="10">
        <v>3544.0064894400002</v>
      </c>
      <c r="Y23" s="10">
        <v>3723.9505694999998</v>
      </c>
      <c r="Z23" s="10">
        <v>3907.1633637099999</v>
      </c>
      <c r="AA23" s="10">
        <v>4093.7191462400001</v>
      </c>
      <c r="AB23" s="10">
        <v>4283.6941766099999</v>
      </c>
      <c r="AC23" s="10">
        <v>4477.16645118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1.23791878</v>
      </c>
      <c r="E25" s="10">
        <v>1.2152101399999999</v>
      </c>
      <c r="F25" s="10">
        <v>1.1981973699999999</v>
      </c>
      <c r="G25" s="10">
        <v>1.18151235</v>
      </c>
      <c r="H25" s="10">
        <v>1.1653493800000001</v>
      </c>
      <c r="I25" s="10">
        <v>1.15285316</v>
      </c>
      <c r="J25" s="10">
        <v>1.14192278</v>
      </c>
      <c r="K25" s="10">
        <v>1.13389027</v>
      </c>
      <c r="L25" s="10">
        <v>1.1268143900000001</v>
      </c>
      <c r="M25" s="10">
        <v>1.1213233</v>
      </c>
      <c r="N25" s="10">
        <v>1.11670376</v>
      </c>
      <c r="O25" s="10">
        <v>1.1126556999999999</v>
      </c>
      <c r="P25" s="10">
        <v>1.1090810600000001</v>
      </c>
      <c r="Q25" s="10">
        <v>1.1059029600000001</v>
      </c>
      <c r="R25" s="10">
        <v>1.1030602700000001</v>
      </c>
      <c r="S25" s="10">
        <v>1.1005037499999999</v>
      </c>
      <c r="T25" s="10">
        <v>1.0978360899999999</v>
      </c>
      <c r="U25" s="10">
        <v>1.09522721</v>
      </c>
      <c r="V25" s="10">
        <v>1.0928692099999999</v>
      </c>
      <c r="W25" s="10">
        <v>1.09072836</v>
      </c>
      <c r="X25" s="10">
        <v>1.0887801399999999</v>
      </c>
      <c r="Y25" s="10">
        <v>1.0869977900000001</v>
      </c>
      <c r="Z25" s="10">
        <v>1.08536776</v>
      </c>
      <c r="AA25" s="10">
        <v>1.08386633</v>
      </c>
      <c r="AB25" s="10">
        <v>1.0824794499999999</v>
      </c>
      <c r="AC25" s="10">
        <v>1.08119499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1.2379287800000001</v>
      </c>
      <c r="E26" s="10">
        <v>1.21522014</v>
      </c>
      <c r="F26" s="10">
        <v>1.19820737</v>
      </c>
      <c r="G26" s="10">
        <v>1.1815223500000001</v>
      </c>
      <c r="H26" s="10">
        <v>1.1653593799999999</v>
      </c>
      <c r="I26" s="10">
        <v>1.1528631600000001</v>
      </c>
      <c r="J26" s="10">
        <v>1.1419327800000001</v>
      </c>
      <c r="K26" s="10">
        <v>1.13390027</v>
      </c>
      <c r="L26" s="10">
        <v>1.1268243899999999</v>
      </c>
      <c r="M26" s="10">
        <v>1.1213333000000001</v>
      </c>
      <c r="N26" s="10">
        <v>1.1167137600000001</v>
      </c>
      <c r="O26" s="10">
        <v>1.1126657</v>
      </c>
      <c r="P26" s="10">
        <v>1.1090910599999999</v>
      </c>
      <c r="Q26" s="10">
        <v>1.1059129599999999</v>
      </c>
      <c r="R26" s="10">
        <v>1.1030702699999999</v>
      </c>
      <c r="S26" s="10">
        <v>1.10051375</v>
      </c>
      <c r="T26" s="10">
        <v>1.09784609</v>
      </c>
      <c r="U26" s="10">
        <v>1.0952372100000001</v>
      </c>
      <c r="V26" s="10">
        <v>1.09287921</v>
      </c>
      <c r="W26" s="10">
        <v>1.09073836</v>
      </c>
      <c r="X26" s="10">
        <v>1.08879014</v>
      </c>
      <c r="Y26" s="10">
        <v>1.0870077899999999</v>
      </c>
      <c r="Z26" s="10">
        <v>1.0853777600000001</v>
      </c>
      <c r="AA26" s="10">
        <v>1.0838763300000001</v>
      </c>
      <c r="AB26" s="10">
        <v>1.08248945</v>
      </c>
      <c r="AC26" s="10">
        <v>1.08120499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1.2379287800000001</v>
      </c>
      <c r="E27" s="10">
        <v>1.21522014</v>
      </c>
      <c r="F27" s="10">
        <v>1.19820737</v>
      </c>
      <c r="G27" s="10">
        <v>1.1815223500000001</v>
      </c>
      <c r="H27" s="10">
        <v>1.1653593799999999</v>
      </c>
      <c r="I27" s="10">
        <v>1.1528631600000001</v>
      </c>
      <c r="J27" s="10">
        <v>1.1419327800000001</v>
      </c>
      <c r="K27" s="10">
        <v>1.13390027</v>
      </c>
      <c r="L27" s="10">
        <v>1.1268243899999999</v>
      </c>
      <c r="M27" s="10">
        <v>1.1213333000000001</v>
      </c>
      <c r="N27" s="10">
        <v>1.1167137600000001</v>
      </c>
      <c r="O27" s="10">
        <v>1.1126657</v>
      </c>
      <c r="P27" s="10">
        <v>1.1090910599999999</v>
      </c>
      <c r="Q27" s="10">
        <v>1.1059129599999999</v>
      </c>
      <c r="R27" s="10">
        <v>1.1030702699999999</v>
      </c>
      <c r="S27" s="10">
        <v>1.10051375</v>
      </c>
      <c r="T27" s="10">
        <v>1.09784609</v>
      </c>
      <c r="U27" s="10">
        <v>1.0952372100000001</v>
      </c>
      <c r="V27" s="10">
        <v>1.09287921</v>
      </c>
      <c r="W27" s="10">
        <v>1.09073836</v>
      </c>
      <c r="X27" s="10">
        <v>1.08879014</v>
      </c>
      <c r="Y27" s="10">
        <v>1.0870077899999999</v>
      </c>
      <c r="Z27" s="10">
        <v>1.0853777600000001</v>
      </c>
      <c r="AA27" s="10">
        <v>1.0838763300000001</v>
      </c>
      <c r="AB27" s="10">
        <v>1.08248945</v>
      </c>
      <c r="AC27" s="10">
        <v>1.08120499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3.8000000000000001E-7</v>
      </c>
      <c r="E36" s="10">
        <v>2.9999999999999999E-7</v>
      </c>
      <c r="F36" s="10">
        <v>2.5931000000000001E-4</v>
      </c>
      <c r="G36" s="10">
        <v>0</v>
      </c>
      <c r="H36" s="10">
        <v>2.9999999999999997E-8</v>
      </c>
      <c r="I36" s="10">
        <v>2E-8</v>
      </c>
      <c r="J36" s="10">
        <v>2E-8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1E-8</v>
      </c>
      <c r="U36" s="10">
        <v>4.9999999999999998E-8</v>
      </c>
      <c r="V36" s="10">
        <v>4.9999999999999998E-8</v>
      </c>
      <c r="W36" s="10">
        <v>4.0000000000000001E-8</v>
      </c>
      <c r="X36" s="10">
        <v>0</v>
      </c>
      <c r="Y36" s="10">
        <v>0</v>
      </c>
      <c r="Z36" s="10">
        <v>0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3.8000000000000001E-7</v>
      </c>
      <c r="D37" s="10">
        <v>2.9999999999999999E-7</v>
      </c>
      <c r="E37" s="10">
        <v>2.5931000000000001E-4</v>
      </c>
      <c r="F37" s="10">
        <v>0</v>
      </c>
      <c r="G37" s="10">
        <v>2.9999999999999997E-8</v>
      </c>
      <c r="H37" s="10">
        <v>2E-8</v>
      </c>
      <c r="I37" s="10">
        <v>2E-8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1E-8</v>
      </c>
      <c r="T37" s="10">
        <v>4.9999999999999998E-8</v>
      </c>
      <c r="U37" s="10">
        <v>4.9999999999999998E-8</v>
      </c>
      <c r="V37" s="10">
        <v>4.0000000000000001E-8</v>
      </c>
      <c r="W37" s="10">
        <v>0</v>
      </c>
      <c r="X37" s="10">
        <v>0</v>
      </c>
      <c r="Y37" s="10">
        <v>0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10014.278736140001</v>
      </c>
      <c r="E39" s="10">
        <v>11610.12902326</v>
      </c>
      <c r="F39" s="10">
        <v>13316.631238960001</v>
      </c>
      <c r="G39" s="10">
        <v>15101.950549699999</v>
      </c>
      <c r="H39" s="10">
        <v>16929.208781540001</v>
      </c>
      <c r="I39" s="10">
        <v>18803.096618219999</v>
      </c>
      <c r="J39" s="10">
        <v>20711.4314897</v>
      </c>
      <c r="K39" s="10">
        <v>22671.935357440001</v>
      </c>
      <c r="L39" s="10">
        <v>24679.760376189999</v>
      </c>
      <c r="M39" s="10">
        <v>26747.496179590002</v>
      </c>
      <c r="N39" s="10">
        <v>28879.9686287</v>
      </c>
      <c r="O39" s="10">
        <v>31078.917573480001</v>
      </c>
      <c r="P39" s="10">
        <v>33346.139429520001</v>
      </c>
      <c r="Q39" s="10">
        <v>35683.486889990003</v>
      </c>
      <c r="R39" s="10">
        <v>38092.868741960003</v>
      </c>
      <c r="S39" s="10">
        <v>39436.332708330003</v>
      </c>
      <c r="T39" s="10">
        <v>40128.799776519998</v>
      </c>
      <c r="U39" s="10">
        <v>40829.37335383</v>
      </c>
      <c r="V39" s="10">
        <v>41538.482228679997</v>
      </c>
      <c r="W39" s="10">
        <v>42270.080613780003</v>
      </c>
      <c r="X39" s="10">
        <v>43012.971029250002</v>
      </c>
      <c r="Y39" s="10">
        <v>43794.653524009998</v>
      </c>
      <c r="Z39" s="10">
        <v>44588.150653119999</v>
      </c>
      <c r="AA39" s="10">
        <v>45394.260509810003</v>
      </c>
      <c r="AB39" s="10">
        <v>46213.543965910001</v>
      </c>
      <c r="AC39" s="10">
        <v>47046.15999996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68893785.898737699</v>
      </c>
      <c r="E40" s="10">
        <v>79872526.445521101</v>
      </c>
      <c r="F40" s="10">
        <v>91612503.0710648</v>
      </c>
      <c r="G40" s="10">
        <v>103894706.272679</v>
      </c>
      <c r="H40" s="10">
        <v>116465430.607733</v>
      </c>
      <c r="I40" s="10">
        <v>129356945.894998</v>
      </c>
      <c r="J40" s="10">
        <v>142485441.46851099</v>
      </c>
      <c r="K40" s="10">
        <v>155972836.544696</v>
      </c>
      <c r="L40" s="10">
        <v>169785780.103412</v>
      </c>
      <c r="M40" s="10">
        <v>184010883.22751701</v>
      </c>
      <c r="N40" s="10">
        <v>198681345.69559801</v>
      </c>
      <c r="O40" s="10">
        <v>213809136.902073</v>
      </c>
      <c r="P40" s="10">
        <v>229406615.38760501</v>
      </c>
      <c r="Q40" s="10">
        <v>245486526.85756499</v>
      </c>
      <c r="R40" s="10">
        <v>262062002.91841599</v>
      </c>
      <c r="S40" s="10">
        <v>271304437.77577001</v>
      </c>
      <c r="T40" s="10">
        <v>276068303.37155098</v>
      </c>
      <c r="U40" s="10">
        <v>280887938.14637601</v>
      </c>
      <c r="V40" s="10">
        <v>285766291.973921</v>
      </c>
      <c r="W40" s="10">
        <v>290799363.634426</v>
      </c>
      <c r="X40" s="10">
        <v>295910119.44399399</v>
      </c>
      <c r="Y40" s="10">
        <v>301287747.51427501</v>
      </c>
      <c r="Z40" s="10">
        <v>306746655.01667702</v>
      </c>
      <c r="AA40" s="10">
        <v>312292332.47797197</v>
      </c>
      <c r="AB40" s="10">
        <v>317928638.44686103</v>
      </c>
      <c r="AC40" s="10">
        <v>323656666.62516099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68893785.898737699</v>
      </c>
      <c r="E41" s="10">
        <v>79872526.445521101</v>
      </c>
      <c r="F41" s="10">
        <v>91612503.0710648</v>
      </c>
      <c r="G41" s="10">
        <v>103894706.272679</v>
      </c>
      <c r="H41" s="10">
        <v>116465430.607733</v>
      </c>
      <c r="I41" s="10">
        <v>129356945.894998</v>
      </c>
      <c r="J41" s="10">
        <v>142485441.46851099</v>
      </c>
      <c r="K41" s="10">
        <v>155972836.544696</v>
      </c>
      <c r="L41" s="10">
        <v>169785780.103412</v>
      </c>
      <c r="M41" s="10">
        <v>184010883.22751701</v>
      </c>
      <c r="N41" s="10">
        <v>198681345.69559801</v>
      </c>
      <c r="O41" s="10">
        <v>213809136.902073</v>
      </c>
      <c r="P41" s="10">
        <v>229406615.38760501</v>
      </c>
      <c r="Q41" s="10">
        <v>245486526.85756499</v>
      </c>
      <c r="R41" s="10">
        <v>262062002.91841599</v>
      </c>
      <c r="S41" s="10">
        <v>271304437.77577001</v>
      </c>
      <c r="T41" s="10">
        <v>276068303.37155098</v>
      </c>
      <c r="U41" s="10">
        <v>280887938.14637601</v>
      </c>
      <c r="V41" s="10">
        <v>285766291.973921</v>
      </c>
      <c r="W41" s="10">
        <v>290799363.634426</v>
      </c>
      <c r="X41" s="10">
        <v>295910119.44399399</v>
      </c>
      <c r="Y41" s="10">
        <v>301287747.51427501</v>
      </c>
      <c r="Z41" s="10">
        <v>306746655.01667702</v>
      </c>
      <c r="AA41" s="10">
        <v>312292332.47797197</v>
      </c>
      <c r="AB41" s="10">
        <v>317928638.44686103</v>
      </c>
      <c r="AC41" s="10">
        <v>323656666.62516099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9783.4215909499999</v>
      </c>
      <c r="D42" s="10">
        <v>11497.86123024</v>
      </c>
      <c r="E42" s="10">
        <v>13330.131494429999</v>
      </c>
      <c r="F42" s="10">
        <v>15289.44640689</v>
      </c>
      <c r="G42" s="10">
        <v>17339.254908070001</v>
      </c>
      <c r="H42" s="10">
        <v>19437.215443730001</v>
      </c>
      <c r="I42" s="10">
        <v>21588.71360698</v>
      </c>
      <c r="J42" s="10">
        <v>23779.762020089998</v>
      </c>
      <c r="K42" s="10">
        <v>26030.70809484</v>
      </c>
      <c r="L42" s="10">
        <v>28335.985793650001</v>
      </c>
      <c r="M42" s="10">
        <v>30710.049863050001</v>
      </c>
      <c r="N42" s="10">
        <v>33158.441099509997</v>
      </c>
      <c r="O42" s="10">
        <v>35683.157106090002</v>
      </c>
      <c r="P42" s="10">
        <v>38286.260431429997</v>
      </c>
      <c r="Q42" s="10">
        <v>40969.878239110003</v>
      </c>
      <c r="R42" s="10">
        <v>43736.202096720001</v>
      </c>
      <c r="S42" s="10">
        <v>45278.695835929997</v>
      </c>
      <c r="T42" s="10">
        <v>46073.749625260003</v>
      </c>
      <c r="U42" s="10">
        <v>46878.110876400002</v>
      </c>
      <c r="V42" s="10">
        <v>47692.27190136</v>
      </c>
      <c r="W42" s="10">
        <v>48532.254183650002</v>
      </c>
      <c r="X42" s="10">
        <v>49385.201373490003</v>
      </c>
      <c r="Y42" s="10">
        <v>50282.687561730003</v>
      </c>
      <c r="Z42" s="10">
        <v>51193.738683579999</v>
      </c>
      <c r="AA42" s="10">
        <v>52119.271067180001</v>
      </c>
      <c r="AB42" s="10">
        <v>53059.928675640003</v>
      </c>
      <c r="AC42" s="10">
        <v>54015.894039680003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87.931608190000006</v>
      </c>
      <c r="D43" s="10">
        <v>103.34067885</v>
      </c>
      <c r="E43" s="10">
        <v>119.80878967</v>
      </c>
      <c r="F43" s="10">
        <v>137.41875461000001</v>
      </c>
      <c r="G43" s="10">
        <v>155.84205940999999</v>
      </c>
      <c r="H43" s="10">
        <v>174.69814590999999</v>
      </c>
      <c r="I43" s="10">
        <v>194.03541884000001</v>
      </c>
      <c r="J43" s="10">
        <v>213.72816220000001</v>
      </c>
      <c r="K43" s="10">
        <v>233.95925482000001</v>
      </c>
      <c r="L43" s="10">
        <v>254.67867016</v>
      </c>
      <c r="M43" s="10">
        <v>276.01632483999998</v>
      </c>
      <c r="N43" s="10">
        <v>298.02201853999998</v>
      </c>
      <c r="O43" s="10">
        <v>320.71370535</v>
      </c>
      <c r="P43" s="10">
        <v>344.10992307999999</v>
      </c>
      <c r="Q43" s="10">
        <v>368.22979028999998</v>
      </c>
      <c r="R43" s="10">
        <v>393.09300438000002</v>
      </c>
      <c r="S43" s="10">
        <v>406.95665666000002</v>
      </c>
      <c r="T43" s="10">
        <v>414.10245506000001</v>
      </c>
      <c r="U43" s="10">
        <v>421.33190722000001</v>
      </c>
      <c r="V43" s="10">
        <v>428.64943796</v>
      </c>
      <c r="W43" s="10">
        <v>436.19904545000003</v>
      </c>
      <c r="X43" s="10">
        <v>443.86517916999998</v>
      </c>
      <c r="Y43" s="10">
        <v>451.93162126999999</v>
      </c>
      <c r="Z43" s="10">
        <v>460.11998253000002</v>
      </c>
      <c r="AA43" s="10">
        <v>468.43849871999998</v>
      </c>
      <c r="AB43" s="10">
        <v>476.89295766999999</v>
      </c>
      <c r="AC43" s="10">
        <v>485.48499994000002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0.34939629</v>
      </c>
      <c r="I44" s="10">
        <v>0.38807083999999997</v>
      </c>
      <c r="J44" s="10">
        <v>0.42745632</v>
      </c>
      <c r="K44" s="10">
        <v>0.46791851000000001</v>
      </c>
      <c r="L44" s="10">
        <v>0.50935733999999999</v>
      </c>
      <c r="M44" s="10">
        <v>0.55203265000000001</v>
      </c>
      <c r="N44" s="10">
        <v>0.59604404</v>
      </c>
      <c r="O44" s="10">
        <v>0.64142741000000003</v>
      </c>
      <c r="P44" s="10">
        <v>0.68821984999999997</v>
      </c>
      <c r="Q44" s="10">
        <v>0.73645958</v>
      </c>
      <c r="R44" s="10">
        <v>0.78618600999999999</v>
      </c>
      <c r="S44" s="10">
        <v>0.81391331</v>
      </c>
      <c r="T44" s="10">
        <v>0.82820490999999996</v>
      </c>
      <c r="U44" s="10">
        <v>0.84266381000000001</v>
      </c>
      <c r="V44" s="10">
        <v>0.85729887999999999</v>
      </c>
      <c r="W44" s="10">
        <v>0.87239809000000001</v>
      </c>
      <c r="X44" s="10">
        <v>0.88773036000000005</v>
      </c>
      <c r="Y44" s="10">
        <v>0.90386323999999996</v>
      </c>
      <c r="Z44" s="10">
        <v>0.92023997000000002</v>
      </c>
      <c r="AA44" s="10">
        <v>0.93687699999999996</v>
      </c>
      <c r="AB44" s="10">
        <v>0.95378591999999995</v>
      </c>
      <c r="AC44" s="10">
        <v>0.97097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9190.7625517800006</v>
      </c>
      <c r="D45" s="10">
        <v>10801.345054810001</v>
      </c>
      <c r="E45" s="10">
        <v>12522.620252070001</v>
      </c>
      <c r="F45" s="10">
        <v>14363.244000840001</v>
      </c>
      <c r="G45" s="10">
        <v>16288.879427649999</v>
      </c>
      <c r="H45" s="10">
        <v>18259.749940289999</v>
      </c>
      <c r="I45" s="10">
        <v>20280.91488398</v>
      </c>
      <c r="J45" s="10">
        <v>22339.234206839999</v>
      </c>
      <c r="K45" s="10">
        <v>24453.82271737</v>
      </c>
      <c r="L45" s="10">
        <v>26619.451556799999</v>
      </c>
      <c r="M45" s="10">
        <v>28849.699833620001</v>
      </c>
      <c r="N45" s="10">
        <v>31149.772694529998</v>
      </c>
      <c r="O45" s="10">
        <v>33521.54673201</v>
      </c>
      <c r="P45" s="10">
        <v>35966.959549860003</v>
      </c>
      <c r="Q45" s="10">
        <v>38488.009452580001</v>
      </c>
      <c r="R45" s="10">
        <v>41086.75524721</v>
      </c>
      <c r="S45" s="10">
        <v>42535.807970020003</v>
      </c>
      <c r="T45" s="10">
        <v>43282.699078170001</v>
      </c>
      <c r="U45" s="10">
        <v>44038.333821740001</v>
      </c>
      <c r="V45" s="10">
        <v>44803.17468951</v>
      </c>
      <c r="W45" s="10">
        <v>45592.272617299997</v>
      </c>
      <c r="X45" s="10">
        <v>46393.55006591</v>
      </c>
      <c r="Y45" s="10">
        <v>47236.668434370004</v>
      </c>
      <c r="Z45" s="10">
        <v>48092.530001359999</v>
      </c>
      <c r="AA45" s="10">
        <v>48961.995585819997</v>
      </c>
      <c r="AB45" s="10">
        <v>49845.670140939998</v>
      </c>
      <c r="AC45" s="10">
        <v>50743.725140100003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696.51617543999998</v>
      </c>
      <c r="E46" s="10">
        <v>807.51124235999998</v>
      </c>
      <c r="F46" s="10">
        <v>926.20240605000004</v>
      </c>
      <c r="G46" s="10">
        <v>1050.37548042</v>
      </c>
      <c r="H46" s="10">
        <v>1177.46550344</v>
      </c>
      <c r="I46" s="10">
        <v>1307.7987230000001</v>
      </c>
      <c r="J46" s="10">
        <v>1440.52781325</v>
      </c>
      <c r="K46" s="10">
        <v>1576.8853774700001</v>
      </c>
      <c r="L46" s="10">
        <v>1716.5342368500001</v>
      </c>
      <c r="M46" s="10">
        <v>1860.3500294299999</v>
      </c>
      <c r="N46" s="10">
        <v>2008.6684049800001</v>
      </c>
      <c r="O46" s="10">
        <v>2161.6103740799999</v>
      </c>
      <c r="P46" s="10">
        <v>2319.30088157</v>
      </c>
      <c r="Q46" s="10">
        <v>2481.8687865299999</v>
      </c>
      <c r="R46" s="10">
        <v>2649.44684951</v>
      </c>
      <c r="S46" s="10">
        <v>2742.8878659100001</v>
      </c>
      <c r="T46" s="10">
        <v>2791.0505470899998</v>
      </c>
      <c r="U46" s="10">
        <v>2839.77705466</v>
      </c>
      <c r="V46" s="10">
        <v>2889.0972118599998</v>
      </c>
      <c r="W46" s="10">
        <v>2939.98156634</v>
      </c>
      <c r="X46" s="10">
        <v>2991.6513075799999</v>
      </c>
      <c r="Y46" s="10">
        <v>3046.0191273700002</v>
      </c>
      <c r="Z46" s="10">
        <v>3101.2086822199999</v>
      </c>
      <c r="AA46" s="10">
        <v>3157.2754813500001</v>
      </c>
      <c r="AB46" s="10">
        <v>3214.2585346999999</v>
      </c>
      <c r="AC46" s="10">
        <v>3272.16889958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1.14972831</v>
      </c>
      <c r="I47" s="10">
        <v>1.1391588500000001</v>
      </c>
      <c r="J47" s="10">
        <v>1.1297238000000001</v>
      </c>
      <c r="K47" s="10">
        <v>1.1227162100000001</v>
      </c>
      <c r="L47" s="10">
        <v>1.11646172</v>
      </c>
      <c r="M47" s="10">
        <v>1.11156195</v>
      </c>
      <c r="N47" s="10">
        <v>1.10740134</v>
      </c>
      <c r="O47" s="10">
        <v>1.1037243299999999</v>
      </c>
      <c r="P47" s="10">
        <v>1.10045203</v>
      </c>
      <c r="Q47" s="10">
        <v>1.0975217900000001</v>
      </c>
      <c r="R47" s="10">
        <v>1.0948832500000001</v>
      </c>
      <c r="S47" s="10">
        <v>1.0924954499999999</v>
      </c>
      <c r="T47" s="10">
        <v>1.06181346</v>
      </c>
      <c r="U47" s="10">
        <v>1.0436503699999999</v>
      </c>
      <c r="V47" s="10">
        <v>1.0435467899999999</v>
      </c>
      <c r="W47" s="10">
        <v>1.0434539700000001</v>
      </c>
      <c r="X47" s="10">
        <v>1.04370517</v>
      </c>
      <c r="Y47" s="10">
        <v>1.04366651</v>
      </c>
      <c r="Z47" s="10">
        <v>1.0442801900000001</v>
      </c>
      <c r="AA47" s="10">
        <v>1.04422419</v>
      </c>
      <c r="AB47" s="10">
        <v>1.0441836099999999</v>
      </c>
      <c r="AC47" s="10">
        <v>1.0441519699999999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1.2053736100000001</v>
      </c>
      <c r="E48" s="10">
        <v>1.1890845999999999</v>
      </c>
      <c r="F48" s="10">
        <v>1.1763937600000001</v>
      </c>
      <c r="G48" s="10">
        <v>1.16314553</v>
      </c>
      <c r="H48" s="10">
        <v>1.14973831</v>
      </c>
      <c r="I48" s="10">
        <v>1.1391688499999999</v>
      </c>
      <c r="J48" s="10">
        <v>1.1297337999999999</v>
      </c>
      <c r="K48" s="10">
        <v>1.1227262099999999</v>
      </c>
      <c r="L48" s="10">
        <v>1.1164717200000001</v>
      </c>
      <c r="M48" s="10">
        <v>1.1115719500000001</v>
      </c>
      <c r="N48" s="10">
        <v>1.1074113400000001</v>
      </c>
      <c r="O48" s="10">
        <v>1.10373433</v>
      </c>
      <c r="P48" s="10">
        <v>1.1004620300000001</v>
      </c>
      <c r="Q48" s="10">
        <v>1.0975317899999999</v>
      </c>
      <c r="R48" s="10">
        <v>1.0948932499999999</v>
      </c>
      <c r="S48" s="10">
        <v>1.06181346</v>
      </c>
      <c r="T48" s="10">
        <v>1.0436503699999999</v>
      </c>
      <c r="U48" s="10">
        <v>1.0435467899999999</v>
      </c>
      <c r="V48" s="10">
        <v>1.0434539700000001</v>
      </c>
      <c r="W48" s="10">
        <v>1.04370517</v>
      </c>
      <c r="X48" s="10">
        <v>1.04366651</v>
      </c>
      <c r="Y48" s="10">
        <v>1.0442801900000001</v>
      </c>
      <c r="Z48" s="10">
        <v>1.04422419</v>
      </c>
      <c r="AA48" s="10">
        <v>1.0441836099999999</v>
      </c>
      <c r="AB48" s="10">
        <v>1.0441519699999999</v>
      </c>
      <c r="AC48" s="10">
        <v>1.0441197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1.14973831</v>
      </c>
      <c r="I49" s="10">
        <v>1.1391688499999999</v>
      </c>
      <c r="J49" s="10">
        <v>1.1297337999999999</v>
      </c>
      <c r="K49" s="10">
        <v>1.1227262099999999</v>
      </c>
      <c r="L49" s="10">
        <v>1.1164717200000001</v>
      </c>
      <c r="M49" s="10">
        <v>1.1115719500000001</v>
      </c>
      <c r="N49" s="10">
        <v>1.1074113400000001</v>
      </c>
      <c r="O49" s="10">
        <v>1.10373433</v>
      </c>
      <c r="P49" s="10">
        <v>1.1004620300000001</v>
      </c>
      <c r="Q49" s="10">
        <v>1.0975317899999999</v>
      </c>
      <c r="R49" s="10">
        <v>1.0948932499999999</v>
      </c>
      <c r="S49" s="10">
        <v>1.09250545</v>
      </c>
      <c r="T49" s="10">
        <v>1.0920372</v>
      </c>
      <c r="U49" s="10">
        <v>1.0926124699999999</v>
      </c>
      <c r="V49" s="10">
        <v>1.0931898</v>
      </c>
      <c r="W49" s="10">
        <v>1.0937688299999999</v>
      </c>
      <c r="X49" s="10">
        <v>1.09432912</v>
      </c>
      <c r="Y49" s="10">
        <v>1.0948880700000001</v>
      </c>
      <c r="Z49" s="10">
        <v>1.09540587</v>
      </c>
      <c r="AA49" s="10">
        <v>1.0959231700000001</v>
      </c>
      <c r="AB49" s="10">
        <v>1.0964391899999999</v>
      </c>
      <c r="AC49" s="10">
        <v>1.09695348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30923.662420950001</v>
      </c>
      <c r="D50" s="10">
        <v>32966.115941459997</v>
      </c>
      <c r="E50" s="10">
        <v>35159.373003599998</v>
      </c>
      <c r="F50" s="10">
        <v>36010.078921810004</v>
      </c>
      <c r="G50" s="10">
        <v>35376.953838959998</v>
      </c>
      <c r="H50" s="10">
        <v>34859.407378600001</v>
      </c>
      <c r="I50" s="10">
        <v>33823.446552230002</v>
      </c>
      <c r="J50" s="10">
        <v>33399.078651830001</v>
      </c>
      <c r="K50" s="10">
        <v>32721.71511596</v>
      </c>
      <c r="L50" s="10">
        <v>32447.18573492</v>
      </c>
      <c r="M50" s="10">
        <v>32268.9940255</v>
      </c>
      <c r="N50" s="10">
        <v>32065.808845970001</v>
      </c>
      <c r="O50" s="10">
        <v>31837.62154289</v>
      </c>
      <c r="P50" s="10">
        <v>31584.334007279998</v>
      </c>
      <c r="Q50" s="10">
        <v>31305.76329476</v>
      </c>
      <c r="R50" s="10">
        <v>31001.651740040001</v>
      </c>
      <c r="S50" s="10">
        <v>31338.849553020002</v>
      </c>
      <c r="T50" s="10">
        <v>32075.429312389999</v>
      </c>
      <c r="U50" s="10">
        <v>32826.636145589997</v>
      </c>
      <c r="V50" s="10">
        <v>33592.898472690002</v>
      </c>
      <c r="W50" s="10">
        <v>34366.774148249999</v>
      </c>
      <c r="X50" s="10">
        <v>35155.521630440002</v>
      </c>
      <c r="Y50" s="10">
        <v>35943.737010620003</v>
      </c>
      <c r="Z50" s="10">
        <v>36747.88413875</v>
      </c>
      <c r="AA50" s="10">
        <v>37568.164607179999</v>
      </c>
      <c r="AB50" s="10">
        <v>38404.910769169997</v>
      </c>
      <c r="AC50" s="10">
        <v>39258.68417629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136350203.601603</v>
      </c>
      <c r="D51" s="10">
        <v>141679146.00969601</v>
      </c>
      <c r="E51" s="10">
        <v>146415246.235708</v>
      </c>
      <c r="F51" s="10">
        <v>143261794.70371801</v>
      </c>
      <c r="G51" s="10">
        <v>134334754.81672001</v>
      </c>
      <c r="H51" s="10">
        <v>125193484.91947</v>
      </c>
      <c r="I51" s="10">
        <v>115818633.182081</v>
      </c>
      <c r="J51" s="10">
        <v>106352931.71169201</v>
      </c>
      <c r="K51" s="10">
        <v>96758524.940793797</v>
      </c>
      <c r="L51" s="10">
        <v>87191315.439396098</v>
      </c>
      <c r="M51" s="10">
        <v>77717641.696422502</v>
      </c>
      <c r="N51" s="10">
        <v>68530094.514213607</v>
      </c>
      <c r="O51" s="10">
        <v>59790904.025861397</v>
      </c>
      <c r="P51" s="10">
        <v>51549541.7703688</v>
      </c>
      <c r="Q51" s="10">
        <v>43893055.846336201</v>
      </c>
      <c r="R51" s="10">
        <v>36913850.451294899</v>
      </c>
      <c r="S51" s="10">
        <v>34925739.2667493</v>
      </c>
      <c r="T51" s="10">
        <v>35624212.776078902</v>
      </c>
      <c r="U51" s="10">
        <v>36379225.753633097</v>
      </c>
      <c r="V51" s="10">
        <v>37189219.167329602</v>
      </c>
      <c r="W51" s="10">
        <v>37999850.315582</v>
      </c>
      <c r="X51" s="10">
        <v>38857454.522452302</v>
      </c>
      <c r="Y51" s="10">
        <v>39654507.047297001</v>
      </c>
      <c r="Z51" s="10">
        <v>40496791.141642898</v>
      </c>
      <c r="AA51" s="10">
        <v>41383071.590988703</v>
      </c>
      <c r="AB51" s="10">
        <v>42312398.730456598</v>
      </c>
      <c r="AC51" s="10">
        <v>43285855.112039402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136350203.601603</v>
      </c>
      <c r="D52" s="10">
        <v>141679146.00969601</v>
      </c>
      <c r="E52" s="10">
        <v>146415246.235708</v>
      </c>
      <c r="F52" s="10">
        <v>143261794.70371801</v>
      </c>
      <c r="G52" s="10">
        <v>134334754.81672001</v>
      </c>
      <c r="H52" s="10">
        <v>125193484.91947</v>
      </c>
      <c r="I52" s="10">
        <v>115818633.182081</v>
      </c>
      <c r="J52" s="10">
        <v>106352931.71169201</v>
      </c>
      <c r="K52" s="10">
        <v>96758524.940793797</v>
      </c>
      <c r="L52" s="10">
        <v>87191315.439396098</v>
      </c>
      <c r="M52" s="10">
        <v>77717641.696422502</v>
      </c>
      <c r="N52" s="10">
        <v>68530094.514213607</v>
      </c>
      <c r="O52" s="10">
        <v>59790904.025861397</v>
      </c>
      <c r="P52" s="10">
        <v>51549541.7703688</v>
      </c>
      <c r="Q52" s="10">
        <v>43893055.846336201</v>
      </c>
      <c r="R52" s="10">
        <v>36913850.451294899</v>
      </c>
      <c r="S52" s="10">
        <v>34925739.2667493</v>
      </c>
      <c r="T52" s="10">
        <v>35624212.776078902</v>
      </c>
      <c r="U52" s="10">
        <v>36379225.753633097</v>
      </c>
      <c r="V52" s="10">
        <v>37189219.167329602</v>
      </c>
      <c r="W52" s="10">
        <v>37999850.315582</v>
      </c>
      <c r="X52" s="10">
        <v>38857454.522452302</v>
      </c>
      <c r="Y52" s="10">
        <v>39654507.047297001</v>
      </c>
      <c r="Z52" s="10">
        <v>40496791.141642898</v>
      </c>
      <c r="AA52" s="10">
        <v>41383071.590988703</v>
      </c>
      <c r="AB52" s="10">
        <v>42312398.730456598</v>
      </c>
      <c r="AC52" s="10">
        <v>43285855.112039402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9191.2456759800007</v>
      </c>
      <c r="D53" s="10">
        <v>9708.5986195400001</v>
      </c>
      <c r="E53" s="10">
        <v>10240.084292060001</v>
      </c>
      <c r="F53" s="10">
        <v>10324.46622197</v>
      </c>
      <c r="G53" s="10">
        <v>9986.5818903599993</v>
      </c>
      <c r="H53" s="10">
        <v>9665.3884423700001</v>
      </c>
      <c r="I53" s="10">
        <v>9240.1845471199995</v>
      </c>
      <c r="J53" s="10">
        <v>8928.7451621300006</v>
      </c>
      <c r="K53" s="10">
        <v>8566.1877879299991</v>
      </c>
      <c r="L53" s="10">
        <v>8280.6866803100002</v>
      </c>
      <c r="M53" s="10">
        <v>8015.7371261199996</v>
      </c>
      <c r="N53" s="10">
        <v>7753.0293489599999</v>
      </c>
      <c r="O53" s="10">
        <v>7496.5201230700004</v>
      </c>
      <c r="P53" s="10">
        <v>7247.3979487899996</v>
      </c>
      <c r="Q53" s="10">
        <v>7007.7521065499996</v>
      </c>
      <c r="R53" s="10">
        <v>6779.7883956300002</v>
      </c>
      <c r="S53" s="10">
        <v>6795.2239930100004</v>
      </c>
      <c r="T53" s="10">
        <v>6951.9502403200004</v>
      </c>
      <c r="U53" s="10">
        <v>7112.8298993099997</v>
      </c>
      <c r="V53" s="10">
        <v>7277.9061743100001</v>
      </c>
      <c r="W53" s="10">
        <v>7444.4417900199996</v>
      </c>
      <c r="X53" s="10">
        <v>7614.9438076500001</v>
      </c>
      <c r="Y53" s="10">
        <v>7783.8674574799998</v>
      </c>
      <c r="Z53" s="10">
        <v>7956.91602203</v>
      </c>
      <c r="AA53" s="10">
        <v>8134.0975916099997</v>
      </c>
      <c r="AB53" s="10">
        <v>8315.4520212099997</v>
      </c>
      <c r="AC53" s="10">
        <v>8501.1122166000005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33405.799882389998</v>
      </c>
      <c r="D54" s="10">
        <v>34711.39077238</v>
      </c>
      <c r="E54" s="10">
        <v>35871.735327750001</v>
      </c>
      <c r="F54" s="10">
        <v>35099.139702410001</v>
      </c>
      <c r="G54" s="10">
        <v>32912.014930099998</v>
      </c>
      <c r="H54" s="10">
        <v>30672.403805270002</v>
      </c>
      <c r="I54" s="10">
        <v>28375.56512961</v>
      </c>
      <c r="J54" s="10">
        <v>26056.468269360001</v>
      </c>
      <c r="K54" s="10">
        <v>23705.838610489998</v>
      </c>
      <c r="L54" s="10">
        <v>21361.872282650002</v>
      </c>
      <c r="M54" s="10">
        <v>19040.822215619999</v>
      </c>
      <c r="N54" s="10">
        <v>16789.87315598</v>
      </c>
      <c r="O54" s="10">
        <v>14648.77148634</v>
      </c>
      <c r="P54" s="10">
        <v>12629.637733740001</v>
      </c>
      <c r="Q54" s="10">
        <v>10753.79868235</v>
      </c>
      <c r="R54" s="10">
        <v>9043.8933605700004</v>
      </c>
      <c r="S54" s="10">
        <v>8556.8061203500001</v>
      </c>
      <c r="T54" s="10">
        <v>8727.9321301399996</v>
      </c>
      <c r="U54" s="10">
        <v>8912.9103096399995</v>
      </c>
      <c r="V54" s="10">
        <v>9111.3586959999993</v>
      </c>
      <c r="W54" s="10">
        <v>9309.9633273199997</v>
      </c>
      <c r="X54" s="10">
        <v>9520.0763580000003</v>
      </c>
      <c r="Y54" s="10">
        <v>9715.3542265899996</v>
      </c>
      <c r="Z54" s="10">
        <v>9921.7138297000001</v>
      </c>
      <c r="AA54" s="10">
        <v>10138.852539789999</v>
      </c>
      <c r="AB54" s="10">
        <v>10366.537688959999</v>
      </c>
      <c r="AC54" s="10">
        <v>10605.03450245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66.811599760000007</v>
      </c>
      <c r="D55" s="10">
        <v>69.422781540000003</v>
      </c>
      <c r="E55" s="10">
        <v>71.74347066</v>
      </c>
      <c r="F55" s="10">
        <v>70.198279400000004</v>
      </c>
      <c r="G55" s="10">
        <v>65.824029859999996</v>
      </c>
      <c r="H55" s="10">
        <v>61.344807609999997</v>
      </c>
      <c r="I55" s="10">
        <v>56.751130259999996</v>
      </c>
      <c r="J55" s="10">
        <v>52.11293654</v>
      </c>
      <c r="K55" s="10">
        <v>47.411677220000001</v>
      </c>
      <c r="L55" s="10">
        <v>42.723744570000001</v>
      </c>
      <c r="M55" s="10">
        <v>38.081644429999997</v>
      </c>
      <c r="N55" s="10">
        <v>33.579746309999997</v>
      </c>
      <c r="O55" s="10">
        <v>29.297542969999999</v>
      </c>
      <c r="P55" s="10">
        <v>25.259275469999999</v>
      </c>
      <c r="Q55" s="10">
        <v>21.507597359999998</v>
      </c>
      <c r="R55" s="10">
        <v>18.08778672</v>
      </c>
      <c r="S55" s="10">
        <v>17.113612239999998</v>
      </c>
      <c r="T55" s="10">
        <v>17.455864259999998</v>
      </c>
      <c r="U55" s="10">
        <v>17.825820619999998</v>
      </c>
      <c r="V55" s="10">
        <v>18.22271739</v>
      </c>
      <c r="W55" s="10">
        <v>18.61992665</v>
      </c>
      <c r="X55" s="10">
        <v>19.040152719999998</v>
      </c>
      <c r="Y55" s="10">
        <v>19.430708450000001</v>
      </c>
      <c r="Z55" s="10">
        <v>19.84342766</v>
      </c>
      <c r="AA55" s="10">
        <v>20.27770508</v>
      </c>
      <c r="AB55" s="10">
        <v>20.733075379999999</v>
      </c>
      <c r="AC55" s="10">
        <v>21.210069000000001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5864.3007080999996</v>
      </c>
      <c r="D56" s="10">
        <v>6251.6274569099996</v>
      </c>
      <c r="E56" s="10">
        <v>6667.5522838999996</v>
      </c>
      <c r="F56" s="10">
        <v>6828.8784311999998</v>
      </c>
      <c r="G56" s="10">
        <v>6708.81387283</v>
      </c>
      <c r="H56" s="10">
        <v>6610.6674103400001</v>
      </c>
      <c r="I56" s="10">
        <v>6414.2098974800001</v>
      </c>
      <c r="J56" s="10">
        <v>6333.7336283699997</v>
      </c>
      <c r="K56" s="10">
        <v>6205.2797793700001</v>
      </c>
      <c r="L56" s="10">
        <v>6153.21858359</v>
      </c>
      <c r="M56" s="10">
        <v>6119.4266687299996</v>
      </c>
      <c r="N56" s="10">
        <v>6080.8950428199996</v>
      </c>
      <c r="O56" s="10">
        <v>6037.6220648400003</v>
      </c>
      <c r="P56" s="10">
        <v>5989.5891296</v>
      </c>
      <c r="Q56" s="10">
        <v>5936.7615439000001</v>
      </c>
      <c r="R56" s="10">
        <v>5879.0904446100003</v>
      </c>
      <c r="S56" s="10">
        <v>5943.0359549000004</v>
      </c>
      <c r="T56" s="10">
        <v>6082.7194485800001</v>
      </c>
      <c r="U56" s="10">
        <v>6225.1767909199998</v>
      </c>
      <c r="V56" s="10">
        <v>6370.4892266300003</v>
      </c>
      <c r="W56" s="10">
        <v>6517.2454423199997</v>
      </c>
      <c r="X56" s="10">
        <v>6666.8219172999998</v>
      </c>
      <c r="Y56" s="10">
        <v>6816.2974855299999</v>
      </c>
      <c r="Z56" s="10">
        <v>6968.7943181700002</v>
      </c>
      <c r="AA56" s="10">
        <v>7124.3506447899999</v>
      </c>
      <c r="AB56" s="10">
        <v>7283.0294921900004</v>
      </c>
      <c r="AC56" s="10">
        <v>7444.9373518700004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3326.9449678800001</v>
      </c>
      <c r="D57" s="10">
        <v>3456.9711626399999</v>
      </c>
      <c r="E57" s="10">
        <v>3572.5320081499999</v>
      </c>
      <c r="F57" s="10">
        <v>3495.5877907700001</v>
      </c>
      <c r="G57" s="10">
        <v>3277.7680175300002</v>
      </c>
      <c r="H57" s="10">
        <v>3054.72103204</v>
      </c>
      <c r="I57" s="10">
        <v>2825.9746496399998</v>
      </c>
      <c r="J57" s="10">
        <v>2595.0115337699999</v>
      </c>
      <c r="K57" s="10">
        <v>2360.9080085599999</v>
      </c>
      <c r="L57" s="10">
        <v>2127.4680967200002</v>
      </c>
      <c r="M57" s="10">
        <v>1896.31045739</v>
      </c>
      <c r="N57" s="10">
        <v>1672.1343061499999</v>
      </c>
      <c r="O57" s="10">
        <v>1458.8980582300001</v>
      </c>
      <c r="P57" s="10">
        <v>1257.8088192</v>
      </c>
      <c r="Q57" s="10">
        <v>1070.9905626499999</v>
      </c>
      <c r="R57" s="10">
        <v>900.69795101</v>
      </c>
      <c r="S57" s="10">
        <v>852.18803810999998</v>
      </c>
      <c r="T57" s="10">
        <v>869.23079173999997</v>
      </c>
      <c r="U57" s="10">
        <v>887.65310839000006</v>
      </c>
      <c r="V57" s="10">
        <v>907.41694768000002</v>
      </c>
      <c r="W57" s="10">
        <v>927.19634770000005</v>
      </c>
      <c r="X57" s="10">
        <v>948.12189034999994</v>
      </c>
      <c r="Y57" s="10">
        <v>967.56997194999997</v>
      </c>
      <c r="Z57" s="10">
        <v>988.12170386000003</v>
      </c>
      <c r="AA57" s="10">
        <v>1009.7469468199999</v>
      </c>
      <c r="AB57" s="10">
        <v>1032.42252902</v>
      </c>
      <c r="AC57" s="10">
        <v>1056.1748647300001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1.1104669199999999</v>
      </c>
      <c r="F58" s="10">
        <v>1.1109694299999999</v>
      </c>
      <c r="G58" s="10">
        <v>1.0668705300000001</v>
      </c>
      <c r="H58" s="10">
        <v>1.0233521999999999</v>
      </c>
      <c r="I58" s="10">
        <v>1.02642762</v>
      </c>
      <c r="J58" s="10">
        <v>1.01071015</v>
      </c>
      <c r="K58" s="10">
        <v>1.02859733</v>
      </c>
      <c r="L58" s="10">
        <v>1.0205407200000001</v>
      </c>
      <c r="M58" s="10">
        <v>1.0329272700000001</v>
      </c>
      <c r="N58" s="10">
        <v>1.0359461000000001</v>
      </c>
      <c r="O58" s="10">
        <v>1.0351077</v>
      </c>
      <c r="P58" s="10">
        <v>1.0342539399999999</v>
      </c>
      <c r="Q58" s="10">
        <v>1.0333795800000001</v>
      </c>
      <c r="R58" s="10">
        <v>1.0324792700000001</v>
      </c>
      <c r="S58" s="10">
        <v>1.0315476699999999</v>
      </c>
      <c r="T58" s="10">
        <v>1.05299663</v>
      </c>
      <c r="U58" s="10">
        <v>1.0661497200000001</v>
      </c>
      <c r="V58" s="10">
        <v>1.0660625100000001</v>
      </c>
      <c r="W58" s="10">
        <v>1.0659819800000001</v>
      </c>
      <c r="X58" s="10">
        <v>1.0656634199999999</v>
      </c>
      <c r="Y58" s="10">
        <v>1.0655738299999999</v>
      </c>
      <c r="Z58" s="10">
        <v>1.0650216800000001</v>
      </c>
      <c r="AA58" s="10">
        <v>1.06497123</v>
      </c>
      <c r="AB58" s="10">
        <v>1.06491859</v>
      </c>
      <c r="AC58" s="10">
        <v>1.06486744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1.1104669199999999</v>
      </c>
      <c r="E59" s="10">
        <v>1.1109694299999999</v>
      </c>
      <c r="F59" s="10">
        <v>1.0668705300000001</v>
      </c>
      <c r="G59" s="10">
        <v>1.0233521999999999</v>
      </c>
      <c r="H59" s="10">
        <v>1.02642762</v>
      </c>
      <c r="I59" s="10">
        <v>1.01071015</v>
      </c>
      <c r="J59" s="10">
        <v>1.02859733</v>
      </c>
      <c r="K59" s="10">
        <v>1.0205407200000001</v>
      </c>
      <c r="L59" s="10">
        <v>1.0329272700000001</v>
      </c>
      <c r="M59" s="10">
        <v>1.0359461000000001</v>
      </c>
      <c r="N59" s="10">
        <v>1.0351077</v>
      </c>
      <c r="O59" s="10">
        <v>1.0342539399999999</v>
      </c>
      <c r="P59" s="10">
        <v>1.0333795800000001</v>
      </c>
      <c r="Q59" s="10">
        <v>1.0324792700000001</v>
      </c>
      <c r="R59" s="10">
        <v>1.0315476699999999</v>
      </c>
      <c r="S59" s="10">
        <v>1.05299663</v>
      </c>
      <c r="T59" s="10">
        <v>1.0661497200000001</v>
      </c>
      <c r="U59" s="10">
        <v>1.0660625100000001</v>
      </c>
      <c r="V59" s="10">
        <v>1.0659819800000001</v>
      </c>
      <c r="W59" s="10">
        <v>1.0656634199999999</v>
      </c>
      <c r="X59" s="10">
        <v>1.0655738299999999</v>
      </c>
      <c r="Y59" s="10">
        <v>1.0650216800000001</v>
      </c>
      <c r="Z59" s="10">
        <v>1.06497123</v>
      </c>
      <c r="AA59" s="10">
        <v>1.06491859</v>
      </c>
      <c r="AB59" s="10">
        <v>1.06486744</v>
      </c>
      <c r="AC59" s="10">
        <v>1.0648237899999999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1.1109694299999999</v>
      </c>
      <c r="F60" s="10">
        <v>1.11146498</v>
      </c>
      <c r="G60" s="10">
        <v>1.1137535199999999</v>
      </c>
      <c r="H60" s="10">
        <v>1.11808901</v>
      </c>
      <c r="I60" s="10">
        <v>1.1224988300000001</v>
      </c>
      <c r="J60" s="10">
        <v>1.12804171</v>
      </c>
      <c r="K60" s="10">
        <v>1.1328226800000001</v>
      </c>
      <c r="L60" s="10">
        <v>1.1383837400000001</v>
      </c>
      <c r="M60" s="10">
        <v>1.1433575899999999</v>
      </c>
      <c r="N60" s="10">
        <v>1.14832315</v>
      </c>
      <c r="O60" s="10">
        <v>1.1535665100000001</v>
      </c>
      <c r="P60" s="10">
        <v>1.1591091600000001</v>
      </c>
      <c r="Q60" s="10">
        <v>1.16497501</v>
      </c>
      <c r="R60" s="10">
        <v>1.17119073</v>
      </c>
      <c r="S60" s="10">
        <v>1.17778619</v>
      </c>
      <c r="T60" s="10">
        <v>1.1805498000000001</v>
      </c>
      <c r="U60" s="10">
        <v>1.18089198</v>
      </c>
      <c r="V60" s="10">
        <v>1.1812264800000001</v>
      </c>
      <c r="W60" s="10">
        <v>1.18155319</v>
      </c>
      <c r="X60" s="10">
        <v>1.18191713</v>
      </c>
      <c r="Y60" s="10">
        <v>1.1822774</v>
      </c>
      <c r="Z60" s="10">
        <v>1.18272059</v>
      </c>
      <c r="AA60" s="10">
        <v>1.18315522</v>
      </c>
      <c r="AB60" s="10">
        <v>1.18358238</v>
      </c>
      <c r="AC60" s="10">
        <v>1.1840024300000001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29904022.3695383</v>
      </c>
      <c r="D62" s="10">
        <v>17640383.4857108</v>
      </c>
      <c r="E62" s="10">
        <v>5260584.5869197203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29904022.3695383</v>
      </c>
      <c r="D63" s="10">
        <v>17640383.4857108</v>
      </c>
      <c r="E63" s="10">
        <v>5260584.5869197203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8583.4906769600002</v>
      </c>
      <c r="D64" s="10">
        <v>8100.8100378400004</v>
      </c>
      <c r="E64" s="10">
        <v>7620.3547717199999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12260.64917151</v>
      </c>
      <c r="D65" s="10">
        <v>7232.5572291400003</v>
      </c>
      <c r="E65" s="10">
        <v>2156.8396806400001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24.521298340000001</v>
      </c>
      <c r="D66" s="10">
        <v>14.465114460000001</v>
      </c>
      <c r="E66" s="10">
        <v>4.3136793600000001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696.16564075999997</v>
      </c>
      <c r="D68" s="10">
        <v>410.66812755000001</v>
      </c>
      <c r="E68" s="10">
        <v>122.46640918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0.70073801999999996</v>
      </c>
      <c r="E69" s="10">
        <v>0.60502566000000002</v>
      </c>
      <c r="F69" s="10">
        <v>0.30585907000000001</v>
      </c>
      <c r="G69" s="10">
        <v>0</v>
      </c>
      <c r="H69" s="10">
        <v>4.0000000000000001E-8</v>
      </c>
      <c r="I69" s="10">
        <v>4.0000000000000001E-8</v>
      </c>
      <c r="J69" s="10">
        <v>4.0000000000000001E-8</v>
      </c>
      <c r="K69" s="10">
        <v>7.0000000000000005E-8</v>
      </c>
      <c r="L69" s="10">
        <v>2.9999999999999997E-8</v>
      </c>
      <c r="M69" s="10">
        <v>2.9999999999999997E-8</v>
      </c>
      <c r="N69" s="10">
        <v>2.9999999999999997E-8</v>
      </c>
      <c r="O69" s="10">
        <v>2.9999999999999997E-8</v>
      </c>
      <c r="P69" s="10">
        <v>2.9999999999999997E-8</v>
      </c>
      <c r="Q69" s="10">
        <v>2.9999999999999997E-8</v>
      </c>
      <c r="R69" s="10">
        <v>2.9999999999999997E-8</v>
      </c>
      <c r="S69" s="10">
        <v>2E-8</v>
      </c>
      <c r="T69" s="10">
        <v>1.3799999999999999E-6</v>
      </c>
      <c r="U69" s="10">
        <v>8.9999999999999996E-7</v>
      </c>
      <c r="V69" s="10">
        <v>9.5999999999999991E-7</v>
      </c>
      <c r="W69" s="10">
        <v>9.2999999999999999E-7</v>
      </c>
      <c r="X69" s="10">
        <v>1.2500000000000001E-6</v>
      </c>
      <c r="Y69" s="10">
        <v>1.3E-6</v>
      </c>
      <c r="Z69" s="10">
        <v>4.7199999999999997E-6</v>
      </c>
      <c r="AA69" s="10">
        <v>4.8600000000000001E-6</v>
      </c>
      <c r="AB69" s="10">
        <v>5.1900000000000003E-6</v>
      </c>
      <c r="AC69" s="10">
        <v>5.1100000000000002E-6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0.70073801999999996</v>
      </c>
      <c r="D70" s="10">
        <v>0.60502566000000002</v>
      </c>
      <c r="E70" s="10">
        <v>0.30585907000000001</v>
      </c>
      <c r="F70" s="10">
        <v>0</v>
      </c>
      <c r="G70" s="10">
        <v>4.0000000000000001E-8</v>
      </c>
      <c r="H70" s="10">
        <v>4.0000000000000001E-8</v>
      </c>
      <c r="I70" s="10">
        <v>4.0000000000000001E-8</v>
      </c>
      <c r="J70" s="10">
        <v>7.0000000000000005E-8</v>
      </c>
      <c r="K70" s="10">
        <v>2.9999999999999997E-8</v>
      </c>
      <c r="L70" s="10">
        <v>2.9999999999999997E-8</v>
      </c>
      <c r="M70" s="10">
        <v>2.9999999999999997E-8</v>
      </c>
      <c r="N70" s="10">
        <v>2.9999999999999997E-8</v>
      </c>
      <c r="O70" s="10">
        <v>2.9999999999999997E-8</v>
      </c>
      <c r="P70" s="10">
        <v>2.9999999999999997E-8</v>
      </c>
      <c r="Q70" s="10">
        <v>2.9999999999999997E-8</v>
      </c>
      <c r="R70" s="10">
        <v>2E-8</v>
      </c>
      <c r="S70" s="10">
        <v>1.3799999999999999E-6</v>
      </c>
      <c r="T70" s="10">
        <v>8.9999999999999996E-7</v>
      </c>
      <c r="U70" s="10">
        <v>9.5999999999999991E-7</v>
      </c>
      <c r="V70" s="10">
        <v>9.2999999999999999E-7</v>
      </c>
      <c r="W70" s="10">
        <v>1.2500000000000001E-6</v>
      </c>
      <c r="X70" s="10">
        <v>1.3E-6</v>
      </c>
      <c r="Y70" s="10">
        <v>4.7199999999999997E-6</v>
      </c>
      <c r="Z70" s="10">
        <v>4.8600000000000001E-6</v>
      </c>
      <c r="AA70" s="10">
        <v>5.1900000000000003E-6</v>
      </c>
      <c r="AB70" s="10">
        <v>5.1100000000000002E-6</v>
      </c>
      <c r="AC70" s="10">
        <v>5.31E-6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1.6359752000000001</v>
      </c>
      <c r="G71" s="10">
        <v>1.68324549</v>
      </c>
      <c r="H71" s="10">
        <v>1.7191957899999999</v>
      </c>
      <c r="I71" s="10">
        <v>1.75840109</v>
      </c>
      <c r="J71" s="10">
        <v>1.79456543</v>
      </c>
      <c r="K71" s="10">
        <v>1.8391719600000001</v>
      </c>
      <c r="L71" s="10">
        <v>1.8837095100000001</v>
      </c>
      <c r="M71" s="10">
        <v>1.93533036</v>
      </c>
      <c r="N71" s="10">
        <v>1.9912270400000001</v>
      </c>
      <c r="O71" s="10">
        <v>2.0503042800000002</v>
      </c>
      <c r="P71" s="10">
        <v>2.1127415699999998</v>
      </c>
      <c r="Q71" s="10">
        <v>2.17872763</v>
      </c>
      <c r="R71" s="10">
        <v>2.2484609199999999</v>
      </c>
      <c r="S71" s="10">
        <v>2.3221501899999999</v>
      </c>
      <c r="T71" s="10">
        <v>2.39371131</v>
      </c>
      <c r="U71" s="10">
        <v>2.4651233299999999</v>
      </c>
      <c r="V71" s="10">
        <v>2.54004407</v>
      </c>
      <c r="W71" s="10">
        <v>2.6186441899999999</v>
      </c>
      <c r="X71" s="10">
        <v>2.7011859399999998</v>
      </c>
      <c r="Y71" s="10">
        <v>2.78779194</v>
      </c>
      <c r="Z71" s="10">
        <v>2.8788343699999999</v>
      </c>
      <c r="AA71" s="10">
        <v>2.9743558499999998</v>
      </c>
      <c r="AB71" s="10">
        <v>3.0745760500000001</v>
      </c>
      <c r="AC71" s="10">
        <v>3.1797234799999998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899.61773936999998</v>
      </c>
      <c r="D72" s="10">
        <v>1787.7193703999999</v>
      </c>
      <c r="E72" s="10">
        <v>2467.9964794500002</v>
      </c>
      <c r="F72" s="10">
        <v>2221.1968314999999</v>
      </c>
      <c r="G72" s="10">
        <v>2066.0380421300001</v>
      </c>
      <c r="H72" s="10">
        <v>1921.0866196899999</v>
      </c>
      <c r="I72" s="10">
        <v>1728.9779582599999</v>
      </c>
      <c r="J72" s="10">
        <v>1556.08017397</v>
      </c>
      <c r="K72" s="10">
        <v>1400.47228679</v>
      </c>
      <c r="L72" s="10">
        <v>1260.4443274299999</v>
      </c>
      <c r="M72" s="10">
        <v>1134.4014165900001</v>
      </c>
      <c r="N72" s="10">
        <v>1020.96506526</v>
      </c>
      <c r="O72" s="10">
        <v>918.87163940999994</v>
      </c>
      <c r="P72" s="10">
        <v>826.98457712000004</v>
      </c>
      <c r="Q72" s="10">
        <v>744.28611940999997</v>
      </c>
      <c r="R72" s="10">
        <v>669.85753607000004</v>
      </c>
      <c r="S72" s="10">
        <v>602.87178246999997</v>
      </c>
      <c r="T72" s="10">
        <v>542.70583155999998</v>
      </c>
      <c r="U72" s="10">
        <v>488.43548170000003</v>
      </c>
      <c r="V72" s="10">
        <v>439.59193353000001</v>
      </c>
      <c r="W72" s="10">
        <v>395.63274017999998</v>
      </c>
      <c r="X72" s="10">
        <v>356.06946615999999</v>
      </c>
      <c r="Y72" s="10">
        <v>320.46251955000002</v>
      </c>
      <c r="Z72" s="10">
        <v>288.41626857</v>
      </c>
      <c r="AA72" s="10">
        <v>259.57464170999998</v>
      </c>
      <c r="AB72" s="10">
        <v>233.61719945999999</v>
      </c>
      <c r="AC72" s="10">
        <v>210.25550031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224.90443440999999</v>
      </c>
      <c r="D73" s="10">
        <v>244.51585055999999</v>
      </c>
      <c r="E73" s="10">
        <v>214.76226027999999</v>
      </c>
      <c r="F73" s="10">
        <v>0</v>
      </c>
      <c r="G73" s="10">
        <v>16.74022355</v>
      </c>
      <c r="H73" s="10">
        <v>15.413094109999999</v>
      </c>
      <c r="I73" s="10">
        <v>478.48514841000002</v>
      </c>
      <c r="J73" s="10">
        <v>488.33367781999999</v>
      </c>
      <c r="K73" s="10">
        <v>976.46992578000004</v>
      </c>
      <c r="L73" s="10">
        <v>707.31582533999995</v>
      </c>
      <c r="M73" s="10">
        <v>449.33585018000002</v>
      </c>
      <c r="N73" s="10">
        <v>329.7647015</v>
      </c>
      <c r="O73" s="10">
        <v>250.24151467999999</v>
      </c>
      <c r="P73" s="10">
        <v>206.74613497999999</v>
      </c>
      <c r="Q73" s="10">
        <v>186.07152601000001</v>
      </c>
      <c r="R73" s="10">
        <v>167.46437771000001</v>
      </c>
      <c r="S73" s="10">
        <v>150.71793776999999</v>
      </c>
      <c r="T73" s="10">
        <v>135.67645712999999</v>
      </c>
      <c r="U73" s="10">
        <v>122.10886929999999</v>
      </c>
      <c r="V73" s="10">
        <v>109.89798322</v>
      </c>
      <c r="W73" s="10">
        <v>98.908178530000001</v>
      </c>
      <c r="X73" s="10">
        <v>89.017365260000005</v>
      </c>
      <c r="Y73" s="10">
        <v>80.115629519999999</v>
      </c>
      <c r="Z73" s="10">
        <v>72.104062330000005</v>
      </c>
      <c r="AA73" s="10">
        <v>64.893656109999995</v>
      </c>
      <c r="AB73" s="10">
        <v>58.404299119999997</v>
      </c>
      <c r="AC73" s="10">
        <v>52.563873940000001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224.90443440999999</v>
      </c>
      <c r="D74" s="10">
        <v>244.51585055999999</v>
      </c>
      <c r="E74" s="10">
        <v>214.76226027999999</v>
      </c>
      <c r="F74" s="10">
        <v>0</v>
      </c>
      <c r="G74" s="10">
        <v>16.74022355</v>
      </c>
      <c r="H74" s="10">
        <v>15.413094109999999</v>
      </c>
      <c r="I74" s="10">
        <v>478.48514841000002</v>
      </c>
      <c r="J74" s="10">
        <v>488.33367781999999</v>
      </c>
      <c r="K74" s="10">
        <v>976.46992578000004</v>
      </c>
      <c r="L74" s="10">
        <v>707.31582533999995</v>
      </c>
      <c r="M74" s="10">
        <v>449.33585018000002</v>
      </c>
      <c r="N74" s="10">
        <v>329.7647015</v>
      </c>
      <c r="O74" s="10">
        <v>250.24151467999999</v>
      </c>
      <c r="P74" s="10">
        <v>206.74613497999999</v>
      </c>
      <c r="Q74" s="10">
        <v>186.07152601000001</v>
      </c>
      <c r="R74" s="10">
        <v>167.46437771000001</v>
      </c>
      <c r="S74" s="10">
        <v>150.71793776999999</v>
      </c>
      <c r="T74" s="10">
        <v>135.67645712999999</v>
      </c>
      <c r="U74" s="10">
        <v>122.10886929999999</v>
      </c>
      <c r="V74" s="10">
        <v>109.89798322</v>
      </c>
      <c r="W74" s="10">
        <v>98.908178530000001</v>
      </c>
      <c r="X74" s="10">
        <v>89.017365260000005</v>
      </c>
      <c r="Y74" s="10">
        <v>80.115629519999999</v>
      </c>
      <c r="Z74" s="10">
        <v>72.104062330000005</v>
      </c>
      <c r="AA74" s="10">
        <v>64.893656109999995</v>
      </c>
      <c r="AB74" s="10">
        <v>58.404299119999997</v>
      </c>
      <c r="AC74" s="10">
        <v>52.563873940000001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140.05560804999999</v>
      </c>
      <c r="D75" s="10">
        <v>278.31556118999998</v>
      </c>
      <c r="E75" s="10">
        <v>384.22070803999998</v>
      </c>
      <c r="F75" s="10">
        <v>345.79597568999998</v>
      </c>
      <c r="G75" s="10">
        <v>321.64108217</v>
      </c>
      <c r="H75" s="10">
        <v>299.07502298999998</v>
      </c>
      <c r="I75" s="10">
        <v>269.17391850000001</v>
      </c>
      <c r="J75" s="10">
        <v>242.25732293999999</v>
      </c>
      <c r="K75" s="10">
        <v>218.03900499</v>
      </c>
      <c r="L75" s="10">
        <v>196.23574267999999</v>
      </c>
      <c r="M75" s="10">
        <v>176.60982694</v>
      </c>
      <c r="N75" s="10">
        <v>158.94840656</v>
      </c>
      <c r="O75" s="10">
        <v>143.05340455999999</v>
      </c>
      <c r="P75" s="10">
        <v>128.74782558000001</v>
      </c>
      <c r="Q75" s="10">
        <v>115.87304302</v>
      </c>
      <c r="R75" s="10">
        <v>104.28574317</v>
      </c>
      <c r="S75" s="10">
        <v>93.857168849999994</v>
      </c>
      <c r="T75" s="10">
        <v>84.490325060000004</v>
      </c>
      <c r="U75" s="10">
        <v>76.041328879999995</v>
      </c>
      <c r="V75" s="10">
        <v>68.437195990000006</v>
      </c>
      <c r="W75" s="10">
        <v>61.593476389999999</v>
      </c>
      <c r="X75" s="10">
        <v>55.434128749999999</v>
      </c>
      <c r="Y75" s="10">
        <v>49.890715880000002</v>
      </c>
      <c r="Z75" s="10">
        <v>44.901644439999998</v>
      </c>
      <c r="AA75" s="10">
        <v>40.411479999999997</v>
      </c>
      <c r="AB75" s="10">
        <v>36.370335410000003</v>
      </c>
      <c r="AC75" s="10">
        <v>32.733305110000003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1.251031E-2</v>
      </c>
      <c r="D76" s="10">
        <v>1.3601190000000001E-2</v>
      </c>
      <c r="E76" s="10">
        <v>1.1946150000000001E-2</v>
      </c>
      <c r="F76" s="10">
        <v>0</v>
      </c>
      <c r="G76" s="10">
        <v>9.3117000000000004E-4</v>
      </c>
      <c r="H76" s="10">
        <v>8.5735E-4</v>
      </c>
      <c r="I76" s="10">
        <v>2.6615739999999999E-2</v>
      </c>
      <c r="J76" s="10">
        <v>2.716356E-2</v>
      </c>
      <c r="K76" s="10">
        <v>5.4316139999999999E-2</v>
      </c>
      <c r="L76" s="10">
        <v>3.9344440000000001E-2</v>
      </c>
      <c r="M76" s="10">
        <v>2.4994309999999999E-2</v>
      </c>
      <c r="N76" s="10">
        <v>1.8343160000000001E-2</v>
      </c>
      <c r="O76" s="10">
        <v>1.391968E-2</v>
      </c>
      <c r="P76" s="10">
        <v>1.150025E-2</v>
      </c>
      <c r="Q76" s="10">
        <v>1.035023E-2</v>
      </c>
      <c r="R76" s="10">
        <v>9.3152100000000009E-3</v>
      </c>
      <c r="S76" s="10">
        <v>8.3836899999999992E-3</v>
      </c>
      <c r="T76" s="10">
        <v>7.5469999999999999E-3</v>
      </c>
      <c r="U76" s="10">
        <v>6.7923100000000002E-3</v>
      </c>
      <c r="V76" s="10">
        <v>6.1130799999999999E-3</v>
      </c>
      <c r="W76" s="10">
        <v>5.5017699999999996E-3</v>
      </c>
      <c r="X76" s="10">
        <v>4.9515899999999996E-3</v>
      </c>
      <c r="Y76" s="10">
        <v>4.4564299999999999E-3</v>
      </c>
      <c r="Z76" s="10">
        <v>4.0107900000000002E-3</v>
      </c>
      <c r="AA76" s="10">
        <v>3.6097099999999999E-3</v>
      </c>
      <c r="AB76" s="10">
        <v>3.24874E-3</v>
      </c>
      <c r="AC76" s="10">
        <v>2.9238699999999999E-3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2.5020000000000001E-5</v>
      </c>
      <c r="D77" s="10">
        <v>2.72E-5</v>
      </c>
      <c r="E77" s="10">
        <v>2.389E-5</v>
      </c>
      <c r="F77" s="10">
        <v>0</v>
      </c>
      <c r="G77" s="10">
        <v>1.86E-6</v>
      </c>
      <c r="H77" s="10">
        <v>1.7099999999999999E-6</v>
      </c>
      <c r="I77" s="10">
        <v>5.3229999999999997E-5</v>
      </c>
      <c r="J77" s="10">
        <v>5.4330000000000003E-5</v>
      </c>
      <c r="K77" s="10">
        <v>1.0863E-4</v>
      </c>
      <c r="L77" s="10">
        <v>7.8689999999999994E-5</v>
      </c>
      <c r="M77" s="10">
        <v>4.9990000000000001E-5</v>
      </c>
      <c r="N77" s="10">
        <v>3.6690000000000003E-5</v>
      </c>
      <c r="O77" s="10">
        <v>2.7840000000000001E-5</v>
      </c>
      <c r="P77" s="10">
        <v>2.3E-5</v>
      </c>
      <c r="Q77" s="10">
        <v>2.0699999999999998E-5</v>
      </c>
      <c r="R77" s="10">
        <v>1.863E-5</v>
      </c>
      <c r="S77" s="10">
        <v>1.677E-5</v>
      </c>
      <c r="T77" s="10">
        <v>1.509E-5</v>
      </c>
      <c r="U77" s="10">
        <v>1.358E-5</v>
      </c>
      <c r="V77" s="10">
        <v>1.223E-5</v>
      </c>
      <c r="W77" s="10">
        <v>1.1E-5</v>
      </c>
      <c r="X77" s="10">
        <v>9.9000000000000001E-6</v>
      </c>
      <c r="Y77" s="10">
        <v>8.9099999999999994E-6</v>
      </c>
      <c r="Z77" s="10">
        <v>8.0199999999999994E-6</v>
      </c>
      <c r="AA77" s="10">
        <v>7.2200000000000003E-6</v>
      </c>
      <c r="AB77" s="10">
        <v>6.4999999999999996E-6</v>
      </c>
      <c r="AC77" s="10">
        <v>5.8499999999999999E-6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140.05251111000001</v>
      </c>
      <c r="D78" s="10">
        <v>278.31219420999997</v>
      </c>
      <c r="E78" s="10">
        <v>384.21775076</v>
      </c>
      <c r="F78" s="10">
        <v>345.79597568999998</v>
      </c>
      <c r="G78" s="10">
        <v>321.64085166000001</v>
      </c>
      <c r="H78" s="10">
        <v>299.07481075999999</v>
      </c>
      <c r="I78" s="10">
        <v>269.16732975999997</v>
      </c>
      <c r="J78" s="10">
        <v>242.25059858</v>
      </c>
      <c r="K78" s="10">
        <v>218.02555899999999</v>
      </c>
      <c r="L78" s="10">
        <v>196.22600294</v>
      </c>
      <c r="M78" s="10">
        <v>176.60363957999999</v>
      </c>
      <c r="N78" s="10">
        <v>158.9438657</v>
      </c>
      <c r="O78" s="10">
        <v>143.04995872999999</v>
      </c>
      <c r="P78" s="10">
        <v>128.74497868</v>
      </c>
      <c r="Q78" s="10">
        <v>115.87048082</v>
      </c>
      <c r="R78" s="10">
        <v>104.28343719</v>
      </c>
      <c r="S78" s="10">
        <v>93.85509347</v>
      </c>
      <c r="T78" s="10">
        <v>84.488456799999994</v>
      </c>
      <c r="U78" s="10">
        <v>76.039647439999996</v>
      </c>
      <c r="V78" s="10">
        <v>68.435682689999993</v>
      </c>
      <c r="W78" s="10">
        <v>61.592114420000001</v>
      </c>
      <c r="X78" s="10">
        <v>55.432902980000001</v>
      </c>
      <c r="Y78" s="10">
        <v>49.889612679999999</v>
      </c>
      <c r="Z78" s="10">
        <v>44.900651570000001</v>
      </c>
      <c r="AA78" s="10">
        <v>40.410586410000001</v>
      </c>
      <c r="AB78" s="10">
        <v>36.369531180000003</v>
      </c>
      <c r="AC78" s="10">
        <v>32.7325813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3.0969299999999999E-3</v>
      </c>
      <c r="D79" s="10">
        <v>3.3669799999999999E-3</v>
      </c>
      <c r="E79" s="10">
        <v>2.9572800000000001E-3</v>
      </c>
      <c r="F79" s="10">
        <v>0</v>
      </c>
      <c r="G79" s="10">
        <v>2.3050999999999999E-4</v>
      </c>
      <c r="H79" s="10">
        <v>2.1223999999999999E-4</v>
      </c>
      <c r="I79" s="10">
        <v>6.58874E-3</v>
      </c>
      <c r="J79" s="10">
        <v>6.7243499999999996E-3</v>
      </c>
      <c r="K79" s="10">
        <v>1.344599E-2</v>
      </c>
      <c r="L79" s="10">
        <v>9.7397400000000002E-3</v>
      </c>
      <c r="M79" s="10">
        <v>6.1873500000000003E-3</v>
      </c>
      <c r="N79" s="10">
        <v>4.5408599999999999E-3</v>
      </c>
      <c r="O79" s="10">
        <v>3.44583E-3</v>
      </c>
      <c r="P79" s="10">
        <v>2.8468899999999999E-3</v>
      </c>
      <c r="Q79" s="10">
        <v>2.5622000000000002E-3</v>
      </c>
      <c r="R79" s="10">
        <v>2.30598E-3</v>
      </c>
      <c r="S79" s="10">
        <v>2.0753899999999999E-3</v>
      </c>
      <c r="T79" s="10">
        <v>1.8682600000000001E-3</v>
      </c>
      <c r="U79" s="10">
        <v>1.68144E-3</v>
      </c>
      <c r="V79" s="10">
        <v>1.5133E-3</v>
      </c>
      <c r="W79" s="10">
        <v>1.3619700000000001E-3</v>
      </c>
      <c r="X79" s="10">
        <v>1.2257699999999999E-3</v>
      </c>
      <c r="Y79" s="10">
        <v>1.10319E-3</v>
      </c>
      <c r="Z79" s="10">
        <v>9.9287000000000008E-4</v>
      </c>
      <c r="AA79" s="10">
        <v>8.9358999999999999E-4</v>
      </c>
      <c r="AB79" s="10">
        <v>8.0422999999999996E-4</v>
      </c>
      <c r="AC79" s="10">
        <v>7.2380000000000003E-4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1.80941255</v>
      </c>
      <c r="G80" s="10">
        <v>1</v>
      </c>
      <c r="H80" s="10">
        <v>1.0558858900000001</v>
      </c>
      <c r="I80" s="10">
        <v>1.0501875899999999</v>
      </c>
      <c r="J80" s="10">
        <v>1</v>
      </c>
      <c r="K80" s="10">
        <v>1.0000000099999999</v>
      </c>
      <c r="L80" s="10">
        <v>1.0000001000000001</v>
      </c>
      <c r="M80" s="10">
        <v>1.0000141899999999</v>
      </c>
      <c r="N80" s="10">
        <v>1.00000109</v>
      </c>
      <c r="O80" s="10">
        <v>1.0000026200000001</v>
      </c>
      <c r="P80" s="10">
        <v>1.0000020599999999</v>
      </c>
      <c r="Q80" s="10">
        <v>1.00000007</v>
      </c>
      <c r="R80" s="10">
        <v>1</v>
      </c>
      <c r="S80" s="10">
        <v>1.0000000200000001</v>
      </c>
      <c r="T80" s="10">
        <v>1</v>
      </c>
      <c r="U80" s="10">
        <v>1.00006938</v>
      </c>
      <c r="V80" s="10">
        <v>1.0000001300000001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1.99999824</v>
      </c>
      <c r="D81" s="10">
        <v>2</v>
      </c>
      <c r="E81" s="10">
        <v>1.80941255</v>
      </c>
      <c r="F81" s="10">
        <v>1</v>
      </c>
      <c r="G81" s="10">
        <v>1.0558858900000001</v>
      </c>
      <c r="H81" s="10">
        <v>1.0501875899999999</v>
      </c>
      <c r="I81" s="10">
        <v>1</v>
      </c>
      <c r="J81" s="10">
        <v>1.0000000099999999</v>
      </c>
      <c r="K81" s="10">
        <v>1.0000001000000001</v>
      </c>
      <c r="L81" s="10">
        <v>1.0000141899999999</v>
      </c>
      <c r="M81" s="10">
        <v>1.00000109</v>
      </c>
      <c r="N81" s="10">
        <v>1.0000026200000001</v>
      </c>
      <c r="O81" s="10">
        <v>1.0000020599999999</v>
      </c>
      <c r="P81" s="10">
        <v>1.00000007</v>
      </c>
      <c r="Q81" s="10">
        <v>1</v>
      </c>
      <c r="R81" s="10">
        <v>1.0000000200000001</v>
      </c>
      <c r="S81" s="10">
        <v>1</v>
      </c>
      <c r="T81" s="10">
        <v>1.00006938</v>
      </c>
      <c r="U81" s="10">
        <v>1.0000001300000001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3D600-EC07-4A38-83B9-6E1FDBE016B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34800.563867060002</v>
      </c>
      <c r="D5" s="10">
        <v>38186.034048640002</v>
      </c>
      <c r="E5" s="10">
        <v>39890.67555131</v>
      </c>
      <c r="F5" s="10">
        <v>41624.178337140002</v>
      </c>
      <c r="G5" s="10">
        <v>43496.036410510002</v>
      </c>
      <c r="H5" s="10">
        <v>45451.805607349997</v>
      </c>
      <c r="I5" s="10">
        <v>47528.762472260001</v>
      </c>
      <c r="J5" s="10">
        <v>49738.258288179997</v>
      </c>
      <c r="K5" s="10">
        <v>51986.758910680001</v>
      </c>
      <c r="L5" s="10">
        <v>54156.977741930001</v>
      </c>
      <c r="M5" s="10">
        <v>56309.230421799999</v>
      </c>
      <c r="N5" s="10">
        <v>58513.948537540004</v>
      </c>
      <c r="O5" s="10">
        <v>60896.067535210001</v>
      </c>
      <c r="P5" s="10">
        <v>63332.970495709997</v>
      </c>
      <c r="Q5" s="10">
        <v>65845.589577150007</v>
      </c>
      <c r="R5" s="10">
        <v>67840.368390560005</v>
      </c>
      <c r="S5" s="10">
        <v>69610.916360219999</v>
      </c>
      <c r="T5" s="10">
        <v>70878.709857170004</v>
      </c>
      <c r="U5" s="10">
        <v>72161.887554960005</v>
      </c>
      <c r="V5" s="10">
        <v>73517.635959859996</v>
      </c>
      <c r="W5" s="10">
        <v>74912.642826759999</v>
      </c>
      <c r="X5" s="10">
        <v>77093.673204940002</v>
      </c>
      <c r="Y5" s="10">
        <v>79073.589672939997</v>
      </c>
      <c r="Z5" s="10">
        <v>81127.915677650002</v>
      </c>
      <c r="AA5" s="10">
        <v>83276.807423360005</v>
      </c>
      <c r="AB5" s="10">
        <v>85677.282166699995</v>
      </c>
      <c r="AC5" s="10">
        <v>88691.412148210002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125092867.641844</v>
      </c>
      <c r="D6" s="10">
        <v>127700048.23714399</v>
      </c>
      <c r="E6" s="10">
        <v>130368551.638054</v>
      </c>
      <c r="F6" s="10">
        <v>133213210.425218</v>
      </c>
      <c r="G6" s="10">
        <v>136520210.76473701</v>
      </c>
      <c r="H6" s="10">
        <v>140621059.23282999</v>
      </c>
      <c r="I6" s="10">
        <v>145868361.188153</v>
      </c>
      <c r="J6" s="10">
        <v>152462249.17914599</v>
      </c>
      <c r="K6" s="10">
        <v>160052121.05464599</v>
      </c>
      <c r="L6" s="10">
        <v>164884433.22739401</v>
      </c>
      <c r="M6" s="10">
        <v>168910851.20892999</v>
      </c>
      <c r="N6" s="10">
        <v>172936156.045095</v>
      </c>
      <c r="O6" s="10">
        <v>178630761.57788599</v>
      </c>
      <c r="P6" s="10">
        <v>184551251.39616901</v>
      </c>
      <c r="Q6" s="10">
        <v>190708833.678857</v>
      </c>
      <c r="R6" s="10">
        <v>195847672.04717699</v>
      </c>
      <c r="S6" s="10">
        <v>198457931.44263899</v>
      </c>
      <c r="T6" s="10">
        <v>201159332.752444</v>
      </c>
      <c r="U6" s="10">
        <v>203995008.825784</v>
      </c>
      <c r="V6" s="10">
        <v>210536590.56443599</v>
      </c>
      <c r="W6" s="10">
        <v>215389160.944473</v>
      </c>
      <c r="X6" s="10">
        <v>220497930.788059</v>
      </c>
      <c r="Y6" s="10">
        <v>225614966.18336499</v>
      </c>
      <c r="Z6" s="10">
        <v>230868645.91207501</v>
      </c>
      <c r="AA6" s="10">
        <v>236220112.922539</v>
      </c>
      <c r="AB6" s="10">
        <v>241763484.48464799</v>
      </c>
      <c r="AC6" s="10">
        <v>247557387.08978599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12174.77116574</v>
      </c>
      <c r="D8" s="10">
        <v>13556.46983512</v>
      </c>
      <c r="E8" s="10">
        <v>14654.378681</v>
      </c>
      <c r="F8" s="10">
        <v>15793.609657540001</v>
      </c>
      <c r="G8" s="10">
        <v>16995.272116749999</v>
      </c>
      <c r="H8" s="10">
        <v>18251.818496150001</v>
      </c>
      <c r="I8" s="10">
        <v>19571.88612368</v>
      </c>
      <c r="J8" s="10">
        <v>20960.021865080002</v>
      </c>
      <c r="K8" s="10">
        <v>22311.966788059999</v>
      </c>
      <c r="L8" s="10">
        <v>22843.696396890002</v>
      </c>
      <c r="M8" s="10">
        <v>23153.128610060001</v>
      </c>
      <c r="N8" s="10">
        <v>23443.756934770001</v>
      </c>
      <c r="O8" s="10">
        <v>24119.972091</v>
      </c>
      <c r="P8" s="10">
        <v>24815.60158142</v>
      </c>
      <c r="Q8" s="10">
        <v>25532.310106749999</v>
      </c>
      <c r="R8" s="10">
        <v>26035.621447220001</v>
      </c>
      <c r="S8" s="10">
        <v>26013.73722341</v>
      </c>
      <c r="T8" s="10">
        <v>25988.908769599999</v>
      </c>
      <c r="U8" s="10">
        <v>25967.558058300001</v>
      </c>
      <c r="V8" s="10">
        <v>26771.316370190001</v>
      </c>
      <c r="W8" s="10">
        <v>27185.062849940001</v>
      </c>
      <c r="X8" s="10">
        <v>27634.342188840001</v>
      </c>
      <c r="Y8" s="10">
        <v>28077.262063949998</v>
      </c>
      <c r="Z8" s="10">
        <v>28537.564945679998</v>
      </c>
      <c r="AA8" s="10">
        <v>29005.99095666</v>
      </c>
      <c r="AB8" s="10">
        <v>29500.123021579999</v>
      </c>
      <c r="AC8" s="10">
        <v>30026.204086810001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2130.39854414</v>
      </c>
      <c r="D9" s="10">
        <v>2045.2726159599999</v>
      </c>
      <c r="E9" s="10">
        <v>1936.0958278400001</v>
      </c>
      <c r="F9" s="10">
        <v>1824.7868597900001</v>
      </c>
      <c r="G9" s="10">
        <v>1718.2491140699999</v>
      </c>
      <c r="H9" s="10">
        <v>1623.9626144700001</v>
      </c>
      <c r="I9" s="10">
        <v>1550.1919547</v>
      </c>
      <c r="J9" s="10">
        <v>1501.30436437</v>
      </c>
      <c r="K9" s="10">
        <v>1479.2718745300001</v>
      </c>
      <c r="L9" s="10">
        <v>1487.23678066</v>
      </c>
      <c r="M9" s="10">
        <v>1500.0755857900001</v>
      </c>
      <c r="N9" s="10">
        <v>1513.8544080300001</v>
      </c>
      <c r="O9" s="10">
        <v>1522.6063184699999</v>
      </c>
      <c r="P9" s="10">
        <v>1533.45668604</v>
      </c>
      <c r="Q9" s="10">
        <v>1546.16465111</v>
      </c>
      <c r="R9" s="10">
        <v>1565.0367246400001</v>
      </c>
      <c r="S9" s="10">
        <v>1588.72029989</v>
      </c>
      <c r="T9" s="10">
        <v>1620.03265044</v>
      </c>
      <c r="U9" s="10">
        <v>1654.5909366799999</v>
      </c>
      <c r="V9" s="10">
        <v>1677.9600306</v>
      </c>
      <c r="W9" s="10">
        <v>1708.3098683200001</v>
      </c>
      <c r="X9" s="10">
        <v>1732.9353561</v>
      </c>
      <c r="Y9" s="10">
        <v>1760.71597004</v>
      </c>
      <c r="Z9" s="10">
        <v>1788.8519342899999</v>
      </c>
      <c r="AA9" s="10">
        <v>1817.2631996299999</v>
      </c>
      <c r="AB9" s="10">
        <v>1844.27288823</v>
      </c>
      <c r="AC9" s="10">
        <v>1866.56076394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19310.24131786</v>
      </c>
      <c r="D11" s="10">
        <v>16058.57340961</v>
      </c>
      <c r="E11" s="10">
        <v>14198.05986422</v>
      </c>
      <c r="F11" s="10">
        <v>12285.066774200001</v>
      </c>
      <c r="G11" s="10">
        <v>10388.49186629</v>
      </c>
      <c r="H11" s="10">
        <v>8580.7505371299994</v>
      </c>
      <c r="I11" s="10">
        <v>6943.2823653300002</v>
      </c>
      <c r="J11" s="10">
        <v>5517.6282287699996</v>
      </c>
      <c r="K11" s="10">
        <v>4398.6838560400001</v>
      </c>
      <c r="L11" s="10">
        <v>4281.1734004099999</v>
      </c>
      <c r="M11" s="10">
        <v>4402.2756298200002</v>
      </c>
      <c r="N11" s="10">
        <v>4556.9418170999998</v>
      </c>
      <c r="O11" s="10">
        <v>4358.5594478000003</v>
      </c>
      <c r="P11" s="10">
        <v>4173.3488555900003</v>
      </c>
      <c r="Q11" s="10">
        <v>3999.0663270700002</v>
      </c>
      <c r="R11" s="10">
        <v>4028.7206795100001</v>
      </c>
      <c r="S11" s="10">
        <v>4537.5114856099999</v>
      </c>
      <c r="T11" s="10">
        <v>5072.52851173</v>
      </c>
      <c r="U11" s="10">
        <v>5644.7828251600004</v>
      </c>
      <c r="V11" s="10">
        <v>5398.3740824500001</v>
      </c>
      <c r="W11" s="10">
        <v>5564.8690543800003</v>
      </c>
      <c r="X11" s="10">
        <v>5723.6461649299999</v>
      </c>
      <c r="Y11" s="10">
        <v>5900.5993315200003</v>
      </c>
      <c r="Z11" s="10">
        <v>6076.2851546700003</v>
      </c>
      <c r="AA11" s="10">
        <v>6260.1518402600004</v>
      </c>
      <c r="AB11" s="10">
        <v>6436.7192539600001</v>
      </c>
      <c r="AC11" s="10">
        <v>6604.3642779399997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14305.16970989</v>
      </c>
      <c r="D12" s="10">
        <v>15601.742451079999</v>
      </c>
      <c r="E12" s="10">
        <v>16590.474508840001</v>
      </c>
      <c r="F12" s="10">
        <v>17618.396517329998</v>
      </c>
      <c r="G12" s="10">
        <v>18713.521230819999</v>
      </c>
      <c r="H12" s="10">
        <v>19875.781110619999</v>
      </c>
      <c r="I12" s="10">
        <v>21122.07807838</v>
      </c>
      <c r="J12" s="10">
        <v>22461.326229449998</v>
      </c>
      <c r="K12" s="10">
        <v>23791.23866259</v>
      </c>
      <c r="L12" s="10">
        <v>24330.93317755</v>
      </c>
      <c r="M12" s="10">
        <v>24653.204195859998</v>
      </c>
      <c r="N12" s="10">
        <v>24957.611342799999</v>
      </c>
      <c r="O12" s="10">
        <v>25642.578409469999</v>
      </c>
      <c r="P12" s="10">
        <v>26349.058267460001</v>
      </c>
      <c r="Q12" s="10">
        <v>27078.47475786</v>
      </c>
      <c r="R12" s="10">
        <v>27600.658171859999</v>
      </c>
      <c r="S12" s="10">
        <v>27602.4575233</v>
      </c>
      <c r="T12" s="10">
        <v>27608.941420039999</v>
      </c>
      <c r="U12" s="10">
        <v>27622.148994980002</v>
      </c>
      <c r="V12" s="10">
        <v>28449.27640078</v>
      </c>
      <c r="W12" s="10">
        <v>28893.372718269999</v>
      </c>
      <c r="X12" s="10">
        <v>29367.27754494</v>
      </c>
      <c r="Y12" s="10">
        <v>29837.978033980002</v>
      </c>
      <c r="Z12" s="10">
        <v>30326.416879969998</v>
      </c>
      <c r="AA12" s="10">
        <v>30823.25415628</v>
      </c>
      <c r="AB12" s="10">
        <v>31344.395909809999</v>
      </c>
      <c r="AC12" s="10">
        <v>31892.764850759999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33615.411027740003</v>
      </c>
      <c r="D13" s="10">
        <v>31660.315860679999</v>
      </c>
      <c r="E13" s="10">
        <v>30788.53437306</v>
      </c>
      <c r="F13" s="10">
        <v>29903.463291529999</v>
      </c>
      <c r="G13" s="10">
        <v>29102.013097110001</v>
      </c>
      <c r="H13" s="10">
        <v>28456.531647749998</v>
      </c>
      <c r="I13" s="10">
        <v>28065.36044371</v>
      </c>
      <c r="J13" s="10">
        <v>27978.954458209999</v>
      </c>
      <c r="K13" s="10">
        <v>28189.922518629999</v>
      </c>
      <c r="L13" s="10">
        <v>28612.10657797</v>
      </c>
      <c r="M13" s="10">
        <v>29055.479825670001</v>
      </c>
      <c r="N13" s="10">
        <v>29514.553159899999</v>
      </c>
      <c r="O13" s="10">
        <v>30001.137857260001</v>
      </c>
      <c r="P13" s="10">
        <v>30522.407123050001</v>
      </c>
      <c r="Q13" s="10">
        <v>31077.541084929999</v>
      </c>
      <c r="R13" s="10">
        <v>31629.378851360001</v>
      </c>
      <c r="S13" s="10">
        <v>32139.96900891</v>
      </c>
      <c r="T13" s="10">
        <v>32681.469931759999</v>
      </c>
      <c r="U13" s="10">
        <v>33266.931820140002</v>
      </c>
      <c r="V13" s="10">
        <v>33847.650483229998</v>
      </c>
      <c r="W13" s="10">
        <v>34458.241772640002</v>
      </c>
      <c r="X13" s="10">
        <v>35090.923709870003</v>
      </c>
      <c r="Y13" s="10">
        <v>35738.577365509998</v>
      </c>
      <c r="Z13" s="10">
        <v>36402.702034629998</v>
      </c>
      <c r="AA13" s="10">
        <v>37083.405996540001</v>
      </c>
      <c r="AB13" s="10">
        <v>37781.115163759998</v>
      </c>
      <c r="AC13" s="10">
        <v>38497.129128690001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6408.2448185599997</v>
      </c>
      <c r="D17" s="10">
        <v>6914.7935534099997</v>
      </c>
      <c r="E17" s="10">
        <v>7472.2564058199996</v>
      </c>
      <c r="F17" s="10">
        <v>8051.1216796999997</v>
      </c>
      <c r="G17" s="10">
        <v>8651.5842431500005</v>
      </c>
      <c r="H17" s="10">
        <v>9275.7122790499998</v>
      </c>
      <c r="I17" s="10">
        <v>9924.6121829799995</v>
      </c>
      <c r="J17" s="10">
        <v>10600.01354801</v>
      </c>
      <c r="K17" s="10">
        <v>11303.81624294</v>
      </c>
      <c r="L17" s="10">
        <v>12036.287797229999</v>
      </c>
      <c r="M17" s="10">
        <v>12795.691871790001</v>
      </c>
      <c r="N17" s="10">
        <v>13581.3404642</v>
      </c>
      <c r="O17" s="10">
        <v>14393.47737384</v>
      </c>
      <c r="P17" s="10">
        <v>15212.290786969999</v>
      </c>
      <c r="Q17" s="10">
        <v>16058.95443018</v>
      </c>
      <c r="R17" s="10">
        <v>16358.53941747</v>
      </c>
      <c r="S17" s="10">
        <v>16388.719744760001</v>
      </c>
      <c r="T17" s="10">
        <v>15842.429086599999</v>
      </c>
      <c r="U17" s="10">
        <v>15314.359909930001</v>
      </c>
      <c r="V17" s="10">
        <v>14803.881934479999</v>
      </c>
      <c r="W17" s="10">
        <v>14310.41920341</v>
      </c>
      <c r="X17" s="10">
        <v>14604.975839979999</v>
      </c>
      <c r="Y17" s="10">
        <v>14625.21647205</v>
      </c>
      <c r="Z17" s="10">
        <v>14688.347556049999</v>
      </c>
      <c r="AA17" s="10">
        <v>14815.970660229999</v>
      </c>
      <c r="AB17" s="10">
        <v>15179.358829659999</v>
      </c>
      <c r="AC17" s="10">
        <v>16156.01457363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6125774.8708098195</v>
      </c>
      <c r="D18" s="10">
        <v>6610000.7433277201</v>
      </c>
      <c r="E18" s="10">
        <v>7142885.7378343502</v>
      </c>
      <c r="F18" s="10">
        <v>7696235.1258012103</v>
      </c>
      <c r="G18" s="10">
        <v>8270229.8133055298</v>
      </c>
      <c r="H18" s="10">
        <v>8866846.8194750994</v>
      </c>
      <c r="I18" s="10">
        <v>9487143.7709389906</v>
      </c>
      <c r="J18" s="10">
        <v>10132774.021774599</v>
      </c>
      <c r="K18" s="10">
        <v>10805553.696191899</v>
      </c>
      <c r="L18" s="10">
        <v>11505738.53118</v>
      </c>
      <c r="M18" s="10">
        <v>12231668.7239895</v>
      </c>
      <c r="N18" s="10">
        <v>12982686.5987661</v>
      </c>
      <c r="O18" s="10">
        <v>13759025.208414</v>
      </c>
      <c r="P18" s="10">
        <v>14541746.026991</v>
      </c>
      <c r="Q18" s="10">
        <v>15351089.461346701</v>
      </c>
      <c r="R18" s="10">
        <v>15637468.998763399</v>
      </c>
      <c r="S18" s="10">
        <v>15666319.0030526</v>
      </c>
      <c r="T18" s="10">
        <v>15144108.3674035</v>
      </c>
      <c r="U18" s="10">
        <v>14639316.028219899</v>
      </c>
      <c r="V18" s="10">
        <v>14151339.4851612</v>
      </c>
      <c r="W18" s="10">
        <v>13679628.1690614</v>
      </c>
      <c r="X18" s="10">
        <v>13961201.0011214</v>
      </c>
      <c r="Y18" s="10">
        <v>13980549.443448801</v>
      </c>
      <c r="Z18" s="10">
        <v>14040897.763278799</v>
      </c>
      <c r="AA18" s="10">
        <v>14162895.350216901</v>
      </c>
      <c r="AB18" s="10">
        <v>14510265.680058399</v>
      </c>
      <c r="AC18" s="10">
        <v>15443871.274472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6125774.8708098195</v>
      </c>
      <c r="D19" s="10">
        <v>6609995.3709136797</v>
      </c>
      <c r="E19" s="10">
        <v>7142885.7378343502</v>
      </c>
      <c r="F19" s="10">
        <v>7696235.1258012103</v>
      </c>
      <c r="G19" s="10">
        <v>8270229.8133055298</v>
      </c>
      <c r="H19" s="10">
        <v>8866846.8194750994</v>
      </c>
      <c r="I19" s="10">
        <v>9487143.7709389906</v>
      </c>
      <c r="J19" s="10">
        <v>10132774.021774599</v>
      </c>
      <c r="K19" s="10">
        <v>10805553.696191899</v>
      </c>
      <c r="L19" s="10">
        <v>11505738.53118</v>
      </c>
      <c r="M19" s="10">
        <v>12231668.7239895</v>
      </c>
      <c r="N19" s="10">
        <v>12982686.5987661</v>
      </c>
      <c r="O19" s="10">
        <v>13759025.208414</v>
      </c>
      <c r="P19" s="10">
        <v>14541746.026991</v>
      </c>
      <c r="Q19" s="10">
        <v>15351089.461346701</v>
      </c>
      <c r="R19" s="10">
        <v>15637468.998763399</v>
      </c>
      <c r="S19" s="10">
        <v>15666319.0030526</v>
      </c>
      <c r="T19" s="10">
        <v>15144108.3674035</v>
      </c>
      <c r="U19" s="10">
        <v>14639316.028219899</v>
      </c>
      <c r="V19" s="10">
        <v>14151339.4851612</v>
      </c>
      <c r="W19" s="10">
        <v>13679628.1690614</v>
      </c>
      <c r="X19" s="10">
        <v>13961201.0011214</v>
      </c>
      <c r="Y19" s="10">
        <v>13980549.443448801</v>
      </c>
      <c r="Z19" s="10">
        <v>14040897.763278799</v>
      </c>
      <c r="AA19" s="10">
        <v>14162895.350216901</v>
      </c>
      <c r="AB19" s="10">
        <v>14510265.680058399</v>
      </c>
      <c r="AC19" s="10">
        <v>15443871.274472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735.02985439999998</v>
      </c>
      <c r="D20" s="10">
        <v>793.13132421</v>
      </c>
      <c r="E20" s="10">
        <v>857.07267646000003</v>
      </c>
      <c r="F20" s="10">
        <v>923.46890039000004</v>
      </c>
      <c r="G20" s="10">
        <v>992.34234749999996</v>
      </c>
      <c r="H20" s="10">
        <v>1063.93023971</v>
      </c>
      <c r="I20" s="10">
        <v>1138.3594813300001</v>
      </c>
      <c r="J20" s="10">
        <v>1215.8284577899999</v>
      </c>
      <c r="K20" s="10">
        <v>1296.55508528</v>
      </c>
      <c r="L20" s="10">
        <v>1380.57004962</v>
      </c>
      <c r="M20" s="10">
        <v>1467.6741915800001</v>
      </c>
      <c r="N20" s="10">
        <v>1557.7885968200001</v>
      </c>
      <c r="O20" s="10">
        <v>1650.9412293099999</v>
      </c>
      <c r="P20" s="10">
        <v>1744.8596610899999</v>
      </c>
      <c r="Q20" s="10">
        <v>1841.9725324000001</v>
      </c>
      <c r="R20" s="10">
        <v>1876.3351255600001</v>
      </c>
      <c r="S20" s="10">
        <v>1879.7968287599999</v>
      </c>
      <c r="T20" s="10">
        <v>1817.1369344699999</v>
      </c>
      <c r="U20" s="10">
        <v>1756.56705597</v>
      </c>
      <c r="V20" s="10">
        <v>1698.01489971</v>
      </c>
      <c r="W20" s="10">
        <v>1641.41440306</v>
      </c>
      <c r="X20" s="10">
        <v>1675.2002411200001</v>
      </c>
      <c r="Y20" s="10">
        <v>1677.5218548</v>
      </c>
      <c r="Z20" s="10">
        <v>1684.7630312599999</v>
      </c>
      <c r="AA20" s="10">
        <v>1699.40148443</v>
      </c>
      <c r="AB20" s="10">
        <v>1741.08234414</v>
      </c>
      <c r="AC20" s="10">
        <v>1853.1053940700001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15.314437180000001</v>
      </c>
      <c r="D21" s="10">
        <v>16.524988430000001</v>
      </c>
      <c r="E21" s="10">
        <v>17.857214339999999</v>
      </c>
      <c r="F21" s="10">
        <v>19.240587810000001</v>
      </c>
      <c r="G21" s="10">
        <v>20.675574529999999</v>
      </c>
      <c r="H21" s="10">
        <v>22.167117050000002</v>
      </c>
      <c r="I21" s="10">
        <v>23.717859430000001</v>
      </c>
      <c r="J21" s="10">
        <v>25.331935049999998</v>
      </c>
      <c r="K21" s="10">
        <v>27.013884239999999</v>
      </c>
      <c r="L21" s="10">
        <v>28.764346329999999</v>
      </c>
      <c r="M21" s="10">
        <v>30.579171809999998</v>
      </c>
      <c r="N21" s="10">
        <v>32.456716499999999</v>
      </c>
      <c r="O21" s="10">
        <v>34.39756302</v>
      </c>
      <c r="P21" s="10">
        <v>36.35436507</v>
      </c>
      <c r="Q21" s="10">
        <v>38.37772365</v>
      </c>
      <c r="R21" s="10">
        <v>39.093672499999997</v>
      </c>
      <c r="S21" s="10">
        <v>39.165797509999997</v>
      </c>
      <c r="T21" s="10">
        <v>37.860270919999998</v>
      </c>
      <c r="U21" s="10">
        <v>36.598290069999997</v>
      </c>
      <c r="V21" s="10">
        <v>35.378348709999997</v>
      </c>
      <c r="W21" s="10">
        <v>34.199070419999998</v>
      </c>
      <c r="X21" s="10">
        <v>34.903002499999999</v>
      </c>
      <c r="Y21" s="10">
        <v>34.951373609999997</v>
      </c>
      <c r="Z21" s="10">
        <v>35.102244409999997</v>
      </c>
      <c r="AA21" s="10">
        <v>35.407238380000003</v>
      </c>
      <c r="AB21" s="10">
        <v>36.275664200000001</v>
      </c>
      <c r="AC21" s="10">
        <v>38.609678189999997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3.0628869999999999E-2</v>
      </c>
      <c r="D22" s="10">
        <v>3.304998E-2</v>
      </c>
      <c r="E22" s="10">
        <v>3.5714429999999998E-2</v>
      </c>
      <c r="F22" s="10">
        <v>3.8481179999999997E-2</v>
      </c>
      <c r="G22" s="10">
        <v>4.1351150000000003E-2</v>
      </c>
      <c r="H22" s="10">
        <v>4.4334230000000002E-2</v>
      </c>
      <c r="I22" s="10">
        <v>4.7435720000000001E-2</v>
      </c>
      <c r="J22" s="10">
        <v>5.066387E-2</v>
      </c>
      <c r="K22" s="10">
        <v>5.4027770000000003E-2</v>
      </c>
      <c r="L22" s="10">
        <v>5.752869E-2</v>
      </c>
      <c r="M22" s="10">
        <v>6.1158339999999999E-2</v>
      </c>
      <c r="N22" s="10">
        <v>6.4913429999999994E-2</v>
      </c>
      <c r="O22" s="10">
        <v>6.8795129999999996E-2</v>
      </c>
      <c r="P22" s="10">
        <v>7.2708729999999999E-2</v>
      </c>
      <c r="Q22" s="10">
        <v>7.6755450000000003E-2</v>
      </c>
      <c r="R22" s="10">
        <v>7.8187339999999994E-2</v>
      </c>
      <c r="S22" s="10">
        <v>7.8331600000000001E-2</v>
      </c>
      <c r="T22" s="10">
        <v>7.5720540000000003E-2</v>
      </c>
      <c r="U22" s="10">
        <v>7.3196579999999997E-2</v>
      </c>
      <c r="V22" s="10">
        <v>7.0756700000000006E-2</v>
      </c>
      <c r="W22" s="10">
        <v>6.8398139999999996E-2</v>
      </c>
      <c r="X22" s="10">
        <v>6.9806010000000002E-2</v>
      </c>
      <c r="Y22" s="10">
        <v>6.990275E-2</v>
      </c>
      <c r="Z22" s="10">
        <v>7.0204489999999994E-2</v>
      </c>
      <c r="AA22" s="10">
        <v>7.0814479999999999E-2</v>
      </c>
      <c r="AB22" s="10">
        <v>7.2551329999999997E-2</v>
      </c>
      <c r="AC22" s="10">
        <v>7.7219360000000001E-2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735.02985439999998</v>
      </c>
      <c r="D23" s="10">
        <v>793.13132421</v>
      </c>
      <c r="E23" s="10">
        <v>857.07267646000003</v>
      </c>
      <c r="F23" s="10">
        <v>923.46890039000004</v>
      </c>
      <c r="G23" s="10">
        <v>992.34234749999996</v>
      </c>
      <c r="H23" s="10">
        <v>1063.93023971</v>
      </c>
      <c r="I23" s="10">
        <v>1138.3594813300001</v>
      </c>
      <c r="J23" s="10">
        <v>1215.8284577899999</v>
      </c>
      <c r="K23" s="10">
        <v>1296.55508528</v>
      </c>
      <c r="L23" s="10">
        <v>1380.57004962</v>
      </c>
      <c r="M23" s="10">
        <v>1467.6741915800001</v>
      </c>
      <c r="N23" s="10">
        <v>1557.7885968200001</v>
      </c>
      <c r="O23" s="10">
        <v>1650.9412293099999</v>
      </c>
      <c r="P23" s="10">
        <v>1744.8596610899999</v>
      </c>
      <c r="Q23" s="10">
        <v>1841.9725324000001</v>
      </c>
      <c r="R23" s="10">
        <v>1876.3351255600001</v>
      </c>
      <c r="S23" s="10">
        <v>1879.7968287599999</v>
      </c>
      <c r="T23" s="10">
        <v>1817.1369344699999</v>
      </c>
      <c r="U23" s="10">
        <v>1756.56705597</v>
      </c>
      <c r="V23" s="10">
        <v>1698.01489971</v>
      </c>
      <c r="W23" s="10">
        <v>1641.41440306</v>
      </c>
      <c r="X23" s="10">
        <v>1675.2002411200001</v>
      </c>
      <c r="Y23" s="10">
        <v>1677.5218548</v>
      </c>
      <c r="Z23" s="10">
        <v>1684.7630312599999</v>
      </c>
      <c r="AA23" s="10">
        <v>1699.40148443</v>
      </c>
      <c r="AB23" s="10">
        <v>1741.08234414</v>
      </c>
      <c r="AC23" s="10">
        <v>1853.1053940700001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1.11452905</v>
      </c>
      <c r="E25" s="10">
        <v>1.1162548999999999</v>
      </c>
      <c r="F25" s="10">
        <v>1.11461269</v>
      </c>
      <c r="G25" s="10">
        <v>1.1116257599999999</v>
      </c>
      <c r="H25" s="10">
        <v>1.1091006699999999</v>
      </c>
      <c r="I25" s="10">
        <v>1.10684195</v>
      </c>
      <c r="J25" s="10">
        <v>1.10487259</v>
      </c>
      <c r="K25" s="10">
        <v>1.1031586900000001</v>
      </c>
      <c r="L25" s="10">
        <v>1.10150609</v>
      </c>
      <c r="M25" s="10">
        <v>1.0997412600000001</v>
      </c>
      <c r="N25" s="10">
        <v>1.0979894400000001</v>
      </c>
      <c r="O25" s="10">
        <v>1.09635467</v>
      </c>
      <c r="P25" s="10">
        <v>1.09497928</v>
      </c>
      <c r="Q25" s="10">
        <v>1.09333222</v>
      </c>
      <c r="R25" s="10">
        <v>1.0920585</v>
      </c>
      <c r="S25" s="10">
        <v>1.0537813700000001</v>
      </c>
      <c r="T25" s="10">
        <v>1.0363913</v>
      </c>
      <c r="U25" s="10">
        <v>1</v>
      </c>
      <c r="V25" s="10">
        <v>1.00000077</v>
      </c>
      <c r="W25" s="10">
        <v>1.0000000499999999</v>
      </c>
      <c r="X25" s="10">
        <v>1</v>
      </c>
      <c r="Y25" s="10">
        <v>1.0557759</v>
      </c>
      <c r="Z25" s="10">
        <v>1.0359164199999999</v>
      </c>
      <c r="AA25" s="10">
        <v>1.0389482000000001</v>
      </c>
      <c r="AB25" s="10">
        <v>1.0434711000000001</v>
      </c>
      <c r="AC25" s="10">
        <v>1.0598552999999999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1.11452905</v>
      </c>
      <c r="D26" s="10">
        <v>1.1162548999999999</v>
      </c>
      <c r="E26" s="10">
        <v>1.1178815900000001</v>
      </c>
      <c r="F26" s="10">
        <v>1.11462269</v>
      </c>
      <c r="G26" s="10">
        <v>1.11163576</v>
      </c>
      <c r="H26" s="10">
        <v>1.10911067</v>
      </c>
      <c r="I26" s="10">
        <v>1.10685195</v>
      </c>
      <c r="J26" s="10">
        <v>1.1048825900000001</v>
      </c>
      <c r="K26" s="10">
        <v>1.10316869</v>
      </c>
      <c r="L26" s="10">
        <v>1.1015158</v>
      </c>
      <c r="M26" s="10">
        <v>1.0997512599999999</v>
      </c>
      <c r="N26" s="10">
        <v>1.0979994399999999</v>
      </c>
      <c r="O26" s="10">
        <v>1.09634275</v>
      </c>
      <c r="P26" s="10">
        <v>1.09333222</v>
      </c>
      <c r="Q26" s="10">
        <v>1.0920585</v>
      </c>
      <c r="R26" s="10">
        <v>1.0537813700000001</v>
      </c>
      <c r="S26" s="10">
        <v>1.0363913</v>
      </c>
      <c r="T26" s="10">
        <v>1</v>
      </c>
      <c r="U26" s="10">
        <v>1.00000077</v>
      </c>
      <c r="V26" s="10">
        <v>1.0000000499999999</v>
      </c>
      <c r="W26" s="10">
        <v>1</v>
      </c>
      <c r="X26" s="10">
        <v>1.0557759</v>
      </c>
      <c r="Y26" s="10">
        <v>1.0359164199999999</v>
      </c>
      <c r="Z26" s="10">
        <v>1.0389482000000001</v>
      </c>
      <c r="AA26" s="10">
        <v>1.0434711000000001</v>
      </c>
      <c r="AB26" s="10">
        <v>1.0598552999999999</v>
      </c>
      <c r="AC26" s="10">
        <v>1.1010424599999999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1.1162548999999999</v>
      </c>
      <c r="E27" s="10">
        <v>1.1178815900000001</v>
      </c>
      <c r="F27" s="10">
        <v>1.11462269</v>
      </c>
      <c r="G27" s="10">
        <v>1.11163576</v>
      </c>
      <c r="H27" s="10">
        <v>1.10911067</v>
      </c>
      <c r="I27" s="10">
        <v>1.10685195</v>
      </c>
      <c r="J27" s="10">
        <v>1.1048825900000001</v>
      </c>
      <c r="K27" s="10">
        <v>1.10316869</v>
      </c>
      <c r="L27" s="10">
        <v>1.1015160900000001</v>
      </c>
      <c r="M27" s="10">
        <v>1.0997512599999999</v>
      </c>
      <c r="N27" s="10">
        <v>1.0979994399999999</v>
      </c>
      <c r="O27" s="10">
        <v>1.09636467</v>
      </c>
      <c r="P27" s="10">
        <v>1.0949892800000001</v>
      </c>
      <c r="Q27" s="10">
        <v>1.09379228</v>
      </c>
      <c r="R27" s="10">
        <v>1.09267501</v>
      </c>
      <c r="S27" s="10">
        <v>1.0935054200000001</v>
      </c>
      <c r="T27" s="10">
        <v>1.0952849200000001</v>
      </c>
      <c r="U27" s="10">
        <v>1.09929937</v>
      </c>
      <c r="V27" s="10">
        <v>1.1035188899999999</v>
      </c>
      <c r="W27" s="10">
        <v>1.10802208</v>
      </c>
      <c r="X27" s="10">
        <v>1.11278514</v>
      </c>
      <c r="Y27" s="10">
        <v>1.1135607300000001</v>
      </c>
      <c r="Z27" s="10">
        <v>1.11583074</v>
      </c>
      <c r="AA27" s="10">
        <v>1.11789783</v>
      </c>
      <c r="AB27" s="10">
        <v>1.1196253</v>
      </c>
      <c r="AC27" s="10">
        <v>1.12004328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4305.8996231700003</v>
      </c>
      <c r="E28" s="10">
        <v>5142.3632056200004</v>
      </c>
      <c r="F28" s="10">
        <v>6002.7665702000004</v>
      </c>
      <c r="G28" s="10">
        <v>6887.3116669000001</v>
      </c>
      <c r="H28" s="10">
        <v>7798.8515176299998</v>
      </c>
      <c r="I28" s="10">
        <v>8738.8595091499992</v>
      </c>
      <c r="J28" s="10">
        <v>9709.6823525799991</v>
      </c>
      <c r="K28" s="10">
        <v>10713.893220530001</v>
      </c>
      <c r="L28" s="10">
        <v>11751.743422650001</v>
      </c>
      <c r="M28" s="10">
        <v>12820.63509924</v>
      </c>
      <c r="N28" s="10">
        <v>13919.486800119999</v>
      </c>
      <c r="O28" s="10">
        <v>15048.947393410001</v>
      </c>
      <c r="P28" s="10">
        <v>16212.68279662</v>
      </c>
      <c r="Q28" s="10">
        <v>17411.30835549</v>
      </c>
      <c r="R28" s="10">
        <v>18645.73758433</v>
      </c>
      <c r="S28" s="10">
        <v>19903.061769470001</v>
      </c>
      <c r="T28" s="10">
        <v>21177.169787390001</v>
      </c>
      <c r="U28" s="10">
        <v>22455.521154310001</v>
      </c>
      <c r="V28" s="10">
        <v>23738.400374960001</v>
      </c>
      <c r="W28" s="10">
        <v>25027.473138099998</v>
      </c>
      <c r="X28" s="10">
        <v>26323.562651140001</v>
      </c>
      <c r="Y28" s="10">
        <v>27645.584343930001</v>
      </c>
      <c r="Z28" s="10">
        <v>28988.121603470001</v>
      </c>
      <c r="AA28" s="10">
        <v>30352.55243145</v>
      </c>
      <c r="AB28" s="10">
        <v>31740.713565210001</v>
      </c>
      <c r="AC28" s="10">
        <v>33158.213909259997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10822204.270669701</v>
      </c>
      <c r="E29" s="10">
        <v>12924513.965347599</v>
      </c>
      <c r="F29" s="10">
        <v>15087001.2998276</v>
      </c>
      <c r="G29" s="10">
        <v>17310165.047325801</v>
      </c>
      <c r="H29" s="10">
        <v>19601175.825767599</v>
      </c>
      <c r="I29" s="10">
        <v>21963736.758970998</v>
      </c>
      <c r="J29" s="10">
        <v>24403745.932997901</v>
      </c>
      <c r="K29" s="10">
        <v>26927670.608878601</v>
      </c>
      <c r="L29" s="10">
        <v>29536142.413548201</v>
      </c>
      <c r="M29" s="10">
        <v>32222632.038861498</v>
      </c>
      <c r="N29" s="10">
        <v>34984421.431404501</v>
      </c>
      <c r="O29" s="10">
        <v>37823141.418243997</v>
      </c>
      <c r="P29" s="10">
        <v>40748005.701315098</v>
      </c>
      <c r="Q29" s="10">
        <v>43760560.854555503</v>
      </c>
      <c r="R29" s="10">
        <v>46863102.851175502</v>
      </c>
      <c r="S29" s="10">
        <v>50023187.687673301</v>
      </c>
      <c r="T29" s="10">
        <v>53225456.024733901</v>
      </c>
      <c r="U29" s="10">
        <v>56438389.346177302</v>
      </c>
      <c r="V29" s="10">
        <v>59662702.709563397</v>
      </c>
      <c r="W29" s="10">
        <v>62902582.559233703</v>
      </c>
      <c r="X29" s="10">
        <v>66160097.896391302</v>
      </c>
      <c r="Y29" s="10">
        <v>69482789.652657807</v>
      </c>
      <c r="Z29" s="10">
        <v>72857044.030679002</v>
      </c>
      <c r="AA29" s="10">
        <v>76286324.419049695</v>
      </c>
      <c r="AB29" s="10">
        <v>79775247.165673301</v>
      </c>
      <c r="AC29" s="10">
        <v>83337909.362025902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10822195.4747006</v>
      </c>
      <c r="E30" s="10">
        <v>12924513.965347599</v>
      </c>
      <c r="F30" s="10">
        <v>15087001.2998276</v>
      </c>
      <c r="G30" s="10">
        <v>17310165.047325801</v>
      </c>
      <c r="H30" s="10">
        <v>19601175.825767599</v>
      </c>
      <c r="I30" s="10">
        <v>21963736.758970998</v>
      </c>
      <c r="J30" s="10">
        <v>24403745.932997901</v>
      </c>
      <c r="K30" s="10">
        <v>26927670.608878601</v>
      </c>
      <c r="L30" s="10">
        <v>29536142.413548201</v>
      </c>
      <c r="M30" s="10">
        <v>32222632.038861498</v>
      </c>
      <c r="N30" s="10">
        <v>34984421.431404501</v>
      </c>
      <c r="O30" s="10">
        <v>37823141.418243997</v>
      </c>
      <c r="P30" s="10">
        <v>40748005.701315098</v>
      </c>
      <c r="Q30" s="10">
        <v>43760560.854555503</v>
      </c>
      <c r="R30" s="10">
        <v>46863102.851175502</v>
      </c>
      <c r="S30" s="10">
        <v>50023187.687673301</v>
      </c>
      <c r="T30" s="10">
        <v>53225456.024733901</v>
      </c>
      <c r="U30" s="10">
        <v>56438389.346177302</v>
      </c>
      <c r="V30" s="10">
        <v>59662702.709563397</v>
      </c>
      <c r="W30" s="10">
        <v>62902582.559233703</v>
      </c>
      <c r="X30" s="10">
        <v>66160097.896391302</v>
      </c>
      <c r="Y30" s="10">
        <v>69482789.652657807</v>
      </c>
      <c r="Z30" s="10">
        <v>72857044.030679002</v>
      </c>
      <c r="AA30" s="10">
        <v>76286324.419049695</v>
      </c>
      <c r="AB30" s="10">
        <v>79775247.165673301</v>
      </c>
      <c r="AC30" s="10">
        <v>83337909.362025902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599.89396300999999</v>
      </c>
      <c r="D31" s="10">
        <v>730.61100268999996</v>
      </c>
      <c r="E31" s="10">
        <v>872.53941491</v>
      </c>
      <c r="F31" s="10">
        <v>1018.52985127</v>
      </c>
      <c r="G31" s="10">
        <v>1168.61657799</v>
      </c>
      <c r="H31" s="10">
        <v>1323.2836865199999</v>
      </c>
      <c r="I31" s="10">
        <v>1482.7811763100001</v>
      </c>
      <c r="J31" s="10">
        <v>1647.50722967</v>
      </c>
      <c r="K31" s="10">
        <v>1817.89845412</v>
      </c>
      <c r="L31" s="10">
        <v>1993.9974910599999</v>
      </c>
      <c r="M31" s="10">
        <v>2175.3635441400002</v>
      </c>
      <c r="N31" s="10">
        <v>2361.81311641</v>
      </c>
      <c r="O31" s="10">
        <v>2553.4563057</v>
      </c>
      <c r="P31" s="10">
        <v>2750.9151329400001</v>
      </c>
      <c r="Q31" s="10">
        <v>2954.29400799</v>
      </c>
      <c r="R31" s="10">
        <v>3163.74793297</v>
      </c>
      <c r="S31" s="10">
        <v>3377.08659945</v>
      </c>
      <c r="T31" s="10">
        <v>3593.2730919300002</v>
      </c>
      <c r="U31" s="10">
        <v>3810.17958202</v>
      </c>
      <c r="V31" s="10">
        <v>4027.8543435699999</v>
      </c>
      <c r="W31" s="10">
        <v>4246.5800052100003</v>
      </c>
      <c r="X31" s="10">
        <v>4466.4962460799998</v>
      </c>
      <c r="Y31" s="10">
        <v>4690.8125746300002</v>
      </c>
      <c r="Z31" s="10">
        <v>4918.6099176099997</v>
      </c>
      <c r="AA31" s="10">
        <v>5150.1220898800002</v>
      </c>
      <c r="AB31" s="10">
        <v>5385.66074303</v>
      </c>
      <c r="AC31" s="10">
        <v>5626.1775776799996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17.771891490000002</v>
      </c>
      <c r="D32" s="10">
        <v>21.644390949999998</v>
      </c>
      <c r="E32" s="10">
        <v>25.849027929999998</v>
      </c>
      <c r="F32" s="10">
        <v>30.174002600000001</v>
      </c>
      <c r="G32" s="10">
        <v>34.620330090000003</v>
      </c>
      <c r="H32" s="10">
        <v>39.202351649999997</v>
      </c>
      <c r="I32" s="10">
        <v>43.927473519999999</v>
      </c>
      <c r="J32" s="10">
        <v>48.80749187</v>
      </c>
      <c r="K32" s="10">
        <v>53.85534122</v>
      </c>
      <c r="L32" s="10">
        <v>59.072284830000001</v>
      </c>
      <c r="M32" s="10">
        <v>64.445264080000001</v>
      </c>
      <c r="N32" s="10">
        <v>69.968842859999995</v>
      </c>
      <c r="O32" s="10">
        <v>75.646282839999998</v>
      </c>
      <c r="P32" s="10">
        <v>81.4960114</v>
      </c>
      <c r="Q32" s="10">
        <v>87.521121710000003</v>
      </c>
      <c r="R32" s="10">
        <v>93.726205699999994</v>
      </c>
      <c r="S32" s="10">
        <v>100.04637538</v>
      </c>
      <c r="T32" s="10">
        <v>106.45091205</v>
      </c>
      <c r="U32" s="10">
        <v>112.87677868999999</v>
      </c>
      <c r="V32" s="10">
        <v>119.32540542</v>
      </c>
      <c r="W32" s="10">
        <v>125.80516512</v>
      </c>
      <c r="X32" s="10">
        <v>132.32019579000001</v>
      </c>
      <c r="Y32" s="10">
        <v>138.96557931000001</v>
      </c>
      <c r="Z32" s="10">
        <v>145.71408805999999</v>
      </c>
      <c r="AA32" s="10">
        <v>152.57264884</v>
      </c>
      <c r="AB32" s="10">
        <v>159.55049432999999</v>
      </c>
      <c r="AC32" s="10">
        <v>166.67581872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4.3288779999999999E-2</v>
      </c>
      <c r="E33" s="10">
        <v>5.1698059999999997E-2</v>
      </c>
      <c r="F33" s="10">
        <v>6.0348010000000001E-2</v>
      </c>
      <c r="G33" s="10">
        <v>6.9240659999999996E-2</v>
      </c>
      <c r="H33" s="10">
        <v>7.8404699999999994E-2</v>
      </c>
      <c r="I33" s="10">
        <v>8.7854950000000001E-2</v>
      </c>
      <c r="J33" s="10">
        <v>9.7614980000000004E-2</v>
      </c>
      <c r="K33" s="10">
        <v>0.10771068</v>
      </c>
      <c r="L33" s="10">
        <v>0.11814457</v>
      </c>
      <c r="M33" s="10">
        <v>0.12889053</v>
      </c>
      <c r="N33" s="10">
        <v>0.13993769</v>
      </c>
      <c r="O33" s="10">
        <v>0.15129256999999999</v>
      </c>
      <c r="P33" s="10">
        <v>0.16299201999999999</v>
      </c>
      <c r="Q33" s="10">
        <v>0.17504223999999999</v>
      </c>
      <c r="R33" s="10">
        <v>0.18745241000000001</v>
      </c>
      <c r="S33" s="10">
        <v>0.20009275000000001</v>
      </c>
      <c r="T33" s="10">
        <v>0.21290181999999999</v>
      </c>
      <c r="U33" s="10">
        <v>0.22575355999999999</v>
      </c>
      <c r="V33" s="10">
        <v>0.23865080999999999</v>
      </c>
      <c r="W33" s="10">
        <v>0.25161032999999999</v>
      </c>
      <c r="X33" s="10">
        <v>0.26464039</v>
      </c>
      <c r="Y33" s="10">
        <v>0.27793116000000001</v>
      </c>
      <c r="Z33" s="10">
        <v>0.29142817999999998</v>
      </c>
      <c r="AA33" s="10">
        <v>0.30514530000000001</v>
      </c>
      <c r="AB33" s="10">
        <v>0.31910098999999997</v>
      </c>
      <c r="AC33" s="10">
        <v>0.33335164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599.89396300999999</v>
      </c>
      <c r="D34" s="10">
        <v>730.61100268999996</v>
      </c>
      <c r="E34" s="10">
        <v>872.53941491</v>
      </c>
      <c r="F34" s="10">
        <v>1018.52985127</v>
      </c>
      <c r="G34" s="10">
        <v>1168.61657799</v>
      </c>
      <c r="H34" s="10">
        <v>1323.2836865199999</v>
      </c>
      <c r="I34" s="10">
        <v>1482.7811763100001</v>
      </c>
      <c r="J34" s="10">
        <v>1647.50722967</v>
      </c>
      <c r="K34" s="10">
        <v>1817.89845412</v>
      </c>
      <c r="L34" s="10">
        <v>1993.9974910599999</v>
      </c>
      <c r="M34" s="10">
        <v>2175.3635441400002</v>
      </c>
      <c r="N34" s="10">
        <v>2361.81311641</v>
      </c>
      <c r="O34" s="10">
        <v>2553.4563057</v>
      </c>
      <c r="P34" s="10">
        <v>2750.9151329400001</v>
      </c>
      <c r="Q34" s="10">
        <v>2954.29400799</v>
      </c>
      <c r="R34" s="10">
        <v>3163.74793297</v>
      </c>
      <c r="S34" s="10">
        <v>3377.08659945</v>
      </c>
      <c r="T34" s="10">
        <v>3593.2730919300002</v>
      </c>
      <c r="U34" s="10">
        <v>3810.17958202</v>
      </c>
      <c r="V34" s="10">
        <v>4027.8543435699999</v>
      </c>
      <c r="W34" s="10">
        <v>4246.5800052100003</v>
      </c>
      <c r="X34" s="10">
        <v>4466.4962460799998</v>
      </c>
      <c r="Y34" s="10">
        <v>4690.8125746300002</v>
      </c>
      <c r="Z34" s="10">
        <v>4918.6099176099997</v>
      </c>
      <c r="AA34" s="10">
        <v>5150.1220898800002</v>
      </c>
      <c r="AB34" s="10">
        <v>5385.66074303</v>
      </c>
      <c r="AC34" s="10">
        <v>5626.1775776799996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1.26863609</v>
      </c>
      <c r="E36" s="10">
        <v>1.2440107199999999</v>
      </c>
      <c r="F36" s="10">
        <v>1.2159449200000001</v>
      </c>
      <c r="G36" s="10">
        <v>1.1951527500000001</v>
      </c>
      <c r="H36" s="10">
        <v>1.17952188</v>
      </c>
      <c r="I36" s="10">
        <v>1.16721041</v>
      </c>
      <c r="J36" s="10">
        <v>1.15737815</v>
      </c>
      <c r="K36" s="10">
        <v>1.1493896400000001</v>
      </c>
      <c r="L36" s="10">
        <v>1.14256248</v>
      </c>
      <c r="M36" s="10">
        <v>1.1364025099999999</v>
      </c>
      <c r="N36" s="10">
        <v>1.13093752</v>
      </c>
      <c r="O36" s="10">
        <v>1.1261800200000001</v>
      </c>
      <c r="P36" s="10">
        <v>1.1222087700000001</v>
      </c>
      <c r="Q36" s="10">
        <v>1.1186684899999999</v>
      </c>
      <c r="R36" s="10">
        <v>1.11552067</v>
      </c>
      <c r="S36" s="10">
        <v>1.1118986</v>
      </c>
      <c r="T36" s="10">
        <v>1.10833968</v>
      </c>
      <c r="U36" s="10">
        <v>1.1045364600000001</v>
      </c>
      <c r="V36" s="10">
        <v>1.1011668699999999</v>
      </c>
      <c r="W36" s="10">
        <v>1.0982225699999999</v>
      </c>
      <c r="X36" s="10">
        <v>1.09560112</v>
      </c>
      <c r="Y36" s="10">
        <v>1.0939712399999999</v>
      </c>
      <c r="Z36" s="10">
        <v>1.0922425600000001</v>
      </c>
      <c r="AA36" s="10">
        <v>1.09068648</v>
      </c>
      <c r="AB36" s="10">
        <v>1.08929688</v>
      </c>
      <c r="AC36" s="10">
        <v>1.0881762100000001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1.2686460900000001</v>
      </c>
      <c r="E37" s="10">
        <v>1.24402072</v>
      </c>
      <c r="F37" s="10">
        <v>1.2159549199999999</v>
      </c>
      <c r="G37" s="10">
        <v>1.1951627499999999</v>
      </c>
      <c r="H37" s="10">
        <v>1.1795318800000001</v>
      </c>
      <c r="I37" s="10">
        <v>1.1672204100000001</v>
      </c>
      <c r="J37" s="10">
        <v>1.1573881500000001</v>
      </c>
      <c r="K37" s="10">
        <v>1.1493996399999999</v>
      </c>
      <c r="L37" s="10">
        <v>1.14257247</v>
      </c>
      <c r="M37" s="10">
        <v>1.13641251</v>
      </c>
      <c r="N37" s="10">
        <v>1.1309475200000001</v>
      </c>
      <c r="O37" s="10">
        <v>1.12619</v>
      </c>
      <c r="P37" s="10">
        <v>1.1222187699999999</v>
      </c>
      <c r="Q37" s="10">
        <v>1.11867849</v>
      </c>
      <c r="R37" s="10">
        <v>1.1155188899999999</v>
      </c>
      <c r="S37" s="10">
        <v>1.1119086</v>
      </c>
      <c r="T37" s="10">
        <v>1.10834967</v>
      </c>
      <c r="U37" s="10">
        <v>1.1045464599999999</v>
      </c>
      <c r="V37" s="10">
        <v>1.10117687</v>
      </c>
      <c r="W37" s="10">
        <v>1.09823257</v>
      </c>
      <c r="X37" s="10">
        <v>1.09561112</v>
      </c>
      <c r="Y37" s="10">
        <v>1.09398124</v>
      </c>
      <c r="Z37" s="10">
        <v>1.09225255</v>
      </c>
      <c r="AA37" s="10">
        <v>1.0906964800000001</v>
      </c>
      <c r="AB37" s="10">
        <v>1.08930685</v>
      </c>
      <c r="AC37" s="10">
        <v>1.0881861900000001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1.2686460900000001</v>
      </c>
      <c r="E38" s="10">
        <v>1.24402072</v>
      </c>
      <c r="F38" s="10">
        <v>1.2159549199999999</v>
      </c>
      <c r="G38" s="10">
        <v>1.1951627499999999</v>
      </c>
      <c r="H38" s="10">
        <v>1.1795318800000001</v>
      </c>
      <c r="I38" s="10">
        <v>1.1672204100000001</v>
      </c>
      <c r="J38" s="10">
        <v>1.1573881500000001</v>
      </c>
      <c r="K38" s="10">
        <v>1.1493996399999999</v>
      </c>
      <c r="L38" s="10">
        <v>1.1425724799999999</v>
      </c>
      <c r="M38" s="10">
        <v>1.13641251</v>
      </c>
      <c r="N38" s="10">
        <v>1.1309475200000001</v>
      </c>
      <c r="O38" s="10">
        <v>1.1261900199999999</v>
      </c>
      <c r="P38" s="10">
        <v>1.1222187699999999</v>
      </c>
      <c r="Q38" s="10">
        <v>1.11867849</v>
      </c>
      <c r="R38" s="10">
        <v>1.1155306700000001</v>
      </c>
      <c r="S38" s="10">
        <v>1.1119086</v>
      </c>
      <c r="T38" s="10">
        <v>1.1083496799999999</v>
      </c>
      <c r="U38" s="10">
        <v>1.1045464599999999</v>
      </c>
      <c r="V38" s="10">
        <v>1.10117687</v>
      </c>
      <c r="W38" s="10">
        <v>1.09823257</v>
      </c>
      <c r="X38" s="10">
        <v>1.09561112</v>
      </c>
      <c r="Y38" s="10">
        <v>1.09398124</v>
      </c>
      <c r="Z38" s="10">
        <v>1.0922525599999999</v>
      </c>
      <c r="AA38" s="10">
        <v>1.0906964800000001</v>
      </c>
      <c r="AB38" s="10">
        <v>1.0893068800000001</v>
      </c>
      <c r="AC38" s="10">
        <v>1.0881862099999999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5834.9531467400002</v>
      </c>
      <c r="E39" s="10">
        <v>6829.5596334299998</v>
      </c>
      <c r="F39" s="10">
        <v>7864.5280712399999</v>
      </c>
      <c r="G39" s="10">
        <v>8940.4124558399999</v>
      </c>
      <c r="H39" s="10">
        <v>10060.707674900001</v>
      </c>
      <c r="I39" s="10">
        <v>11227.425567079999</v>
      </c>
      <c r="J39" s="10">
        <v>12443.56915139</v>
      </c>
      <c r="K39" s="10">
        <v>13612.129374599999</v>
      </c>
      <c r="L39" s="10">
        <v>13876.288032689999</v>
      </c>
      <c r="M39" s="10">
        <v>13895.66638361</v>
      </c>
      <c r="N39" s="10">
        <v>13884.14953612</v>
      </c>
      <c r="O39" s="10">
        <v>14263.846279629999</v>
      </c>
      <c r="P39" s="10">
        <v>14653.99166025</v>
      </c>
      <c r="Q39" s="10">
        <v>15054.429407129999</v>
      </c>
      <c r="R39" s="10">
        <v>15269.884744200001</v>
      </c>
      <c r="S39" s="10">
        <v>14928.03227109</v>
      </c>
      <c r="T39" s="10">
        <v>14649.589381489999</v>
      </c>
      <c r="U39" s="10">
        <v>14365.227028920001</v>
      </c>
      <c r="V39" s="10">
        <v>14993.51346367</v>
      </c>
      <c r="W39" s="10">
        <v>15178.978387040001</v>
      </c>
      <c r="X39" s="10">
        <v>15302.633971609999</v>
      </c>
      <c r="Y39" s="10">
        <v>15443.05930304</v>
      </c>
      <c r="Z39" s="10">
        <v>15589.99770437</v>
      </c>
      <c r="AA39" s="10">
        <v>15730.27911268</v>
      </c>
      <c r="AB39" s="10">
        <v>15862.690486949999</v>
      </c>
      <c r="AC39" s="10">
        <v>15947.458005529999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45154924.5653295</v>
      </c>
      <c r="E40" s="10">
        <v>52851881.121674903</v>
      </c>
      <c r="F40" s="10">
        <v>60861186.519963503</v>
      </c>
      <c r="G40" s="10">
        <v>69187127.963810295</v>
      </c>
      <c r="H40" s="10">
        <v>77856751.324196994</v>
      </c>
      <c r="I40" s="10">
        <v>86885625.607375607</v>
      </c>
      <c r="J40" s="10">
        <v>96296990.262655795</v>
      </c>
      <c r="K40" s="10">
        <v>105340121.78438701</v>
      </c>
      <c r="L40" s="10">
        <v>107384365.153504</v>
      </c>
      <c r="M40" s="10">
        <v>107534328.306868</v>
      </c>
      <c r="N40" s="10">
        <v>107445202.933198</v>
      </c>
      <c r="O40" s="10">
        <v>110383560.342392</v>
      </c>
      <c r="P40" s="10">
        <v>113402776.570629</v>
      </c>
      <c r="Q40" s="10">
        <v>116501642.28533299</v>
      </c>
      <c r="R40" s="10">
        <v>118168985.49236301</v>
      </c>
      <c r="S40" s="10">
        <v>115523493.36115</v>
      </c>
      <c r="T40" s="10">
        <v>113368708.676605</v>
      </c>
      <c r="U40" s="10">
        <v>111168115.071665</v>
      </c>
      <c r="V40" s="10">
        <v>116030232.35920399</v>
      </c>
      <c r="W40" s="10">
        <v>117465488.89234801</v>
      </c>
      <c r="X40" s="10">
        <v>118422421.785034</v>
      </c>
      <c r="Y40" s="10">
        <v>119509130.63912299</v>
      </c>
      <c r="Z40" s="10">
        <v>120646242.156675</v>
      </c>
      <c r="AA40" s="10">
        <v>121731837.23359901</v>
      </c>
      <c r="AB40" s="10">
        <v>122756528.51497599</v>
      </c>
      <c r="AC40" s="10">
        <v>123412518.51370899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45154924.5653295</v>
      </c>
      <c r="E41" s="10">
        <v>52851881.121674903</v>
      </c>
      <c r="F41" s="10">
        <v>60861186.519963503</v>
      </c>
      <c r="G41" s="10">
        <v>69187127.963810295</v>
      </c>
      <c r="H41" s="10">
        <v>77856751.324196994</v>
      </c>
      <c r="I41" s="10">
        <v>86885625.607375607</v>
      </c>
      <c r="J41" s="10">
        <v>96296990.262655795</v>
      </c>
      <c r="K41" s="10">
        <v>105340121.78438701</v>
      </c>
      <c r="L41" s="10">
        <v>107384365.153504</v>
      </c>
      <c r="M41" s="10">
        <v>107534328.306868</v>
      </c>
      <c r="N41" s="10">
        <v>107445202.933198</v>
      </c>
      <c r="O41" s="10">
        <v>110383560.342392</v>
      </c>
      <c r="P41" s="10">
        <v>113402776.570629</v>
      </c>
      <c r="Q41" s="10">
        <v>116501642.28533299</v>
      </c>
      <c r="R41" s="10">
        <v>118168985.49236301</v>
      </c>
      <c r="S41" s="10">
        <v>115523493.36115</v>
      </c>
      <c r="T41" s="10">
        <v>113368708.676605</v>
      </c>
      <c r="U41" s="10">
        <v>111168115.071665</v>
      </c>
      <c r="V41" s="10">
        <v>116030232.35920399</v>
      </c>
      <c r="W41" s="10">
        <v>117465488.89234801</v>
      </c>
      <c r="X41" s="10">
        <v>118422421.785034</v>
      </c>
      <c r="Y41" s="10">
        <v>119509130.63912299</v>
      </c>
      <c r="Z41" s="10">
        <v>120646242.156675</v>
      </c>
      <c r="AA41" s="10">
        <v>121731837.23359901</v>
      </c>
      <c r="AB41" s="10">
        <v>122756528.51497599</v>
      </c>
      <c r="AC41" s="10">
        <v>123412518.51370899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5698.9899003800001</v>
      </c>
      <c r="D42" s="10">
        <v>6750.0641281099997</v>
      </c>
      <c r="E42" s="10">
        <v>7900.6573545800002</v>
      </c>
      <c r="F42" s="10">
        <v>9097.9426026500005</v>
      </c>
      <c r="G42" s="10">
        <v>10342.56075259</v>
      </c>
      <c r="H42" s="10">
        <v>11638.554804449999</v>
      </c>
      <c r="I42" s="10">
        <v>12988.252118820001</v>
      </c>
      <c r="J42" s="10">
        <v>14395.12668605</v>
      </c>
      <c r="K42" s="10">
        <v>15746.95526905</v>
      </c>
      <c r="L42" s="10">
        <v>16052.542621209999</v>
      </c>
      <c r="M42" s="10">
        <v>16074.96012964</v>
      </c>
      <c r="N42" s="10">
        <v>16061.637064799999</v>
      </c>
      <c r="O42" s="10">
        <v>16500.882642870001</v>
      </c>
      <c r="P42" s="10">
        <v>16952.215545169998</v>
      </c>
      <c r="Q42" s="10">
        <v>17415.45499247</v>
      </c>
      <c r="R42" s="10">
        <v>17664.700754239999</v>
      </c>
      <c r="S42" s="10">
        <v>17269.234662610001</v>
      </c>
      <c r="T42" s="10">
        <v>16947.122845499998</v>
      </c>
      <c r="U42" s="10">
        <v>16618.163200539999</v>
      </c>
      <c r="V42" s="10">
        <v>17344.98544208</v>
      </c>
      <c r="W42" s="10">
        <v>17559.537315050002</v>
      </c>
      <c r="X42" s="10">
        <v>17702.586128750001</v>
      </c>
      <c r="Y42" s="10">
        <v>17865.034732619999</v>
      </c>
      <c r="Z42" s="10">
        <v>18035.017868200001</v>
      </c>
      <c r="AA42" s="10">
        <v>18197.299977120001</v>
      </c>
      <c r="AB42" s="10">
        <v>18350.477773940001</v>
      </c>
      <c r="AC42" s="10">
        <v>18448.53960444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57.185558720000003</v>
      </c>
      <c r="D43" s="10">
        <v>67.732386849999997</v>
      </c>
      <c r="E43" s="10">
        <v>79.277821680000002</v>
      </c>
      <c r="F43" s="10">
        <v>91.291779779999999</v>
      </c>
      <c r="G43" s="10">
        <v>103.78069195</v>
      </c>
      <c r="H43" s="10">
        <v>116.78512698999999</v>
      </c>
      <c r="I43" s="10">
        <v>130.32843840999999</v>
      </c>
      <c r="J43" s="10">
        <v>144.44548538999999</v>
      </c>
      <c r="K43" s="10">
        <v>158.01018268000001</v>
      </c>
      <c r="L43" s="10">
        <v>161.07654772999999</v>
      </c>
      <c r="M43" s="10">
        <v>161.30149245999999</v>
      </c>
      <c r="N43" s="10">
        <v>161.16780439999999</v>
      </c>
      <c r="O43" s="10">
        <v>165.57534050999999</v>
      </c>
      <c r="P43" s="10">
        <v>170.10416486</v>
      </c>
      <c r="Q43" s="10">
        <v>174.75246343000001</v>
      </c>
      <c r="R43" s="10">
        <v>177.25347823999999</v>
      </c>
      <c r="S43" s="10">
        <v>173.28524003999999</v>
      </c>
      <c r="T43" s="10">
        <v>170.05306300999999</v>
      </c>
      <c r="U43" s="10">
        <v>166.75217261</v>
      </c>
      <c r="V43" s="10">
        <v>174.04534853999999</v>
      </c>
      <c r="W43" s="10">
        <v>176.19823334</v>
      </c>
      <c r="X43" s="10">
        <v>177.63363268000001</v>
      </c>
      <c r="Y43" s="10">
        <v>179.26369596000001</v>
      </c>
      <c r="Z43" s="10">
        <v>180.96936324000001</v>
      </c>
      <c r="AA43" s="10">
        <v>182.59775585</v>
      </c>
      <c r="AB43" s="10">
        <v>184.13479276999999</v>
      </c>
      <c r="AC43" s="10">
        <v>185.11877777000001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0.13546477000000001</v>
      </c>
      <c r="E44" s="10">
        <v>0.15855564</v>
      </c>
      <c r="F44" s="10">
        <v>0.18258356000000001</v>
      </c>
      <c r="G44" s="10">
        <v>0.20756137999999999</v>
      </c>
      <c r="H44" s="10">
        <v>0.23357025000000001</v>
      </c>
      <c r="I44" s="10">
        <v>0.26065687999999998</v>
      </c>
      <c r="J44" s="10">
        <v>0.28889097000000002</v>
      </c>
      <c r="K44" s="10">
        <v>0.31602036999999999</v>
      </c>
      <c r="L44" s="10">
        <v>0.32215310000000003</v>
      </c>
      <c r="M44" s="10">
        <v>0.32260297999999998</v>
      </c>
      <c r="N44" s="10">
        <v>0.32233560999999999</v>
      </c>
      <c r="O44" s="10">
        <v>0.33115067999999998</v>
      </c>
      <c r="P44" s="10">
        <v>0.34020833</v>
      </c>
      <c r="Q44" s="10">
        <v>0.34950492999999999</v>
      </c>
      <c r="R44" s="10">
        <v>0.35450695999999998</v>
      </c>
      <c r="S44" s="10">
        <v>0.34657048000000001</v>
      </c>
      <c r="T44" s="10">
        <v>0.34010613000000001</v>
      </c>
      <c r="U44" s="10">
        <v>0.33350435</v>
      </c>
      <c r="V44" s="10">
        <v>0.34809069999999998</v>
      </c>
      <c r="W44" s="10">
        <v>0.35239647000000002</v>
      </c>
      <c r="X44" s="10">
        <v>0.35526727000000002</v>
      </c>
      <c r="Y44" s="10">
        <v>0.35852739</v>
      </c>
      <c r="Z44" s="10">
        <v>0.36193872999999999</v>
      </c>
      <c r="AA44" s="10">
        <v>0.36519551</v>
      </c>
      <c r="AB44" s="10">
        <v>0.36826958999999998</v>
      </c>
      <c r="AC44" s="10">
        <v>0.37023756000000002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5313.5592346000003</v>
      </c>
      <c r="D45" s="10">
        <v>6293.5478407500004</v>
      </c>
      <c r="E45" s="10">
        <v>7366.3248364399997</v>
      </c>
      <c r="F45" s="10">
        <v>8482.6360069399998</v>
      </c>
      <c r="G45" s="10">
        <v>9643.0788888700008</v>
      </c>
      <c r="H45" s="10">
        <v>10851.423048570001</v>
      </c>
      <c r="I45" s="10">
        <v>12109.838443930001</v>
      </c>
      <c r="J45" s="10">
        <v>13421.56411449</v>
      </c>
      <c r="K45" s="10">
        <v>14681.966637809999</v>
      </c>
      <c r="L45" s="10">
        <v>14966.88668951</v>
      </c>
      <c r="M45" s="10">
        <v>14987.788070459999</v>
      </c>
      <c r="N45" s="10">
        <v>14975.366063150001</v>
      </c>
      <c r="O45" s="10">
        <v>15384.904847809999</v>
      </c>
      <c r="P45" s="10">
        <v>15805.71347404</v>
      </c>
      <c r="Q45" s="10">
        <v>16237.62338897</v>
      </c>
      <c r="R45" s="10">
        <v>16470.012310919999</v>
      </c>
      <c r="S45" s="10">
        <v>16101.292144720001</v>
      </c>
      <c r="T45" s="10">
        <v>15800.96520078</v>
      </c>
      <c r="U45" s="10">
        <v>15494.253557169999</v>
      </c>
      <c r="V45" s="10">
        <v>16171.919792930001</v>
      </c>
      <c r="W45" s="10">
        <v>16371.96122234</v>
      </c>
      <c r="X45" s="10">
        <v>16505.3354445</v>
      </c>
      <c r="Y45" s="10">
        <v>16656.797421859999</v>
      </c>
      <c r="Z45" s="10">
        <v>16815.284360000001</v>
      </c>
      <c r="AA45" s="10">
        <v>16966.591102679999</v>
      </c>
      <c r="AB45" s="10">
        <v>17109.409270659999</v>
      </c>
      <c r="AC45" s="10">
        <v>17200.839042269999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456.51628735999998</v>
      </c>
      <c r="E46" s="10">
        <v>534.33251814000005</v>
      </c>
      <c r="F46" s="10">
        <v>615.30659572000002</v>
      </c>
      <c r="G46" s="10">
        <v>699.48186370999997</v>
      </c>
      <c r="H46" s="10">
        <v>787.13175589000002</v>
      </c>
      <c r="I46" s="10">
        <v>878.41367489000004</v>
      </c>
      <c r="J46" s="10">
        <v>973.56257156000004</v>
      </c>
      <c r="K46" s="10">
        <v>1064.9886312399999</v>
      </c>
      <c r="L46" s="10">
        <v>1085.6559317000001</v>
      </c>
      <c r="M46" s="10">
        <v>1087.1720591799999</v>
      </c>
      <c r="N46" s="10">
        <v>1086.27100165</v>
      </c>
      <c r="O46" s="10">
        <v>1115.9777950600001</v>
      </c>
      <c r="P46" s="10">
        <v>1146.5020711300001</v>
      </c>
      <c r="Q46" s="10">
        <v>1177.8316035</v>
      </c>
      <c r="R46" s="10">
        <v>1194.6884433299999</v>
      </c>
      <c r="S46" s="10">
        <v>1167.94251788</v>
      </c>
      <c r="T46" s="10">
        <v>1146.15764472</v>
      </c>
      <c r="U46" s="10">
        <v>1123.9096433699999</v>
      </c>
      <c r="V46" s="10">
        <v>1173.0656491499999</v>
      </c>
      <c r="W46" s="10">
        <v>1187.5760926999999</v>
      </c>
      <c r="X46" s="10">
        <v>1197.2506842499999</v>
      </c>
      <c r="Y46" s="10">
        <v>1208.2373107599999</v>
      </c>
      <c r="Z46" s="10">
        <v>1219.7335082</v>
      </c>
      <c r="AA46" s="10">
        <v>1230.7088744299999</v>
      </c>
      <c r="AB46" s="10">
        <v>1241.0685032900001</v>
      </c>
      <c r="AC46" s="10">
        <v>1247.70056217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1.2147917100000001</v>
      </c>
      <c r="E47" s="10">
        <v>1.20045834</v>
      </c>
      <c r="F47" s="10">
        <v>1.1810592200000001</v>
      </c>
      <c r="G47" s="10">
        <v>1.1659409300000001</v>
      </c>
      <c r="H47" s="10">
        <v>1.15415091</v>
      </c>
      <c r="I47" s="10">
        <v>1.1445723299999999</v>
      </c>
      <c r="J47" s="10">
        <v>1.13672744</v>
      </c>
      <c r="K47" s="10">
        <v>1.1302148400000001</v>
      </c>
      <c r="L47" s="10">
        <v>1.12195771</v>
      </c>
      <c r="M47" s="10">
        <v>1.04554474</v>
      </c>
      <c r="N47" s="10">
        <v>1.0270733400000001</v>
      </c>
      <c r="O47" s="10">
        <v>1.02479097</v>
      </c>
      <c r="P47" s="10">
        <v>1.05368974</v>
      </c>
      <c r="Q47" s="10">
        <v>1.0536944100000001</v>
      </c>
      <c r="R47" s="10">
        <v>1.0536678900000001</v>
      </c>
      <c r="S47" s="10">
        <v>1.0403197500000001</v>
      </c>
      <c r="T47" s="10">
        <v>1.00267963</v>
      </c>
      <c r="U47" s="10">
        <v>1.00651041</v>
      </c>
      <c r="V47" s="10">
        <v>1.00573237</v>
      </c>
      <c r="W47" s="10">
        <v>1.07049909</v>
      </c>
      <c r="X47" s="10">
        <v>1.03832787</v>
      </c>
      <c r="Y47" s="10">
        <v>1.0339964100000001</v>
      </c>
      <c r="Z47" s="10">
        <v>1.0350528699999999</v>
      </c>
      <c r="AA47" s="10">
        <v>1.0353998499999999</v>
      </c>
      <c r="AB47" s="10">
        <v>1.03486992</v>
      </c>
      <c r="AC47" s="10">
        <v>1.0342744699999999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1.2148017099999999</v>
      </c>
      <c r="E48" s="10">
        <v>1.20046834</v>
      </c>
      <c r="F48" s="10">
        <v>1.1810692199999999</v>
      </c>
      <c r="G48" s="10">
        <v>1.1659509299999999</v>
      </c>
      <c r="H48" s="10">
        <v>1.1541609100000001</v>
      </c>
      <c r="I48" s="10">
        <v>1.14458233</v>
      </c>
      <c r="J48" s="10">
        <v>1.1367374400000001</v>
      </c>
      <c r="K48" s="10">
        <v>1.12195771</v>
      </c>
      <c r="L48" s="10">
        <v>1.04554474</v>
      </c>
      <c r="M48" s="10">
        <v>1.0270733400000001</v>
      </c>
      <c r="N48" s="10">
        <v>1.02479097</v>
      </c>
      <c r="O48" s="10">
        <v>1.05368974</v>
      </c>
      <c r="P48" s="10">
        <v>1.0536944100000001</v>
      </c>
      <c r="Q48" s="10">
        <v>1.0536678900000001</v>
      </c>
      <c r="R48" s="10">
        <v>1.0403197500000001</v>
      </c>
      <c r="S48" s="10">
        <v>1.00267963</v>
      </c>
      <c r="T48" s="10">
        <v>1.00651041</v>
      </c>
      <c r="U48" s="10">
        <v>1.00573237</v>
      </c>
      <c r="V48" s="10">
        <v>1.07049909</v>
      </c>
      <c r="W48" s="10">
        <v>1.03832787</v>
      </c>
      <c r="X48" s="10">
        <v>1.0339964100000001</v>
      </c>
      <c r="Y48" s="10">
        <v>1.0350528699999999</v>
      </c>
      <c r="Z48" s="10">
        <v>1.0353998499999999</v>
      </c>
      <c r="AA48" s="10">
        <v>1.03486992</v>
      </c>
      <c r="AB48" s="10">
        <v>1.0342744699999999</v>
      </c>
      <c r="AC48" s="10">
        <v>1.0311218799999999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1.2148017099999999</v>
      </c>
      <c r="E49" s="10">
        <v>1.20046834</v>
      </c>
      <c r="F49" s="10">
        <v>1.1810692199999999</v>
      </c>
      <c r="G49" s="10">
        <v>1.1659509299999999</v>
      </c>
      <c r="H49" s="10">
        <v>1.1541609100000001</v>
      </c>
      <c r="I49" s="10">
        <v>1.14458233</v>
      </c>
      <c r="J49" s="10">
        <v>1.1367374400000001</v>
      </c>
      <c r="K49" s="10">
        <v>1.1302248399999999</v>
      </c>
      <c r="L49" s="10">
        <v>1.1253175</v>
      </c>
      <c r="M49" s="10">
        <v>1.12762545</v>
      </c>
      <c r="N49" s="10">
        <v>1.13174654</v>
      </c>
      <c r="O49" s="10">
        <v>1.1362181499999999</v>
      </c>
      <c r="P49" s="10">
        <v>1.13772981</v>
      </c>
      <c r="Q49" s="10">
        <v>1.1391811999999999</v>
      </c>
      <c r="R49" s="10">
        <v>1.1406135900000001</v>
      </c>
      <c r="S49" s="10">
        <v>1.1425141599999999</v>
      </c>
      <c r="T49" s="10">
        <v>1.1485904300000001</v>
      </c>
      <c r="U49" s="10">
        <v>1.153421</v>
      </c>
      <c r="V49" s="10">
        <v>1.1585253499999999</v>
      </c>
      <c r="W49" s="10">
        <v>1.1552141</v>
      </c>
      <c r="X49" s="10">
        <v>1.15609633</v>
      </c>
      <c r="Y49" s="10">
        <v>1.1589269200000001</v>
      </c>
      <c r="Z49" s="10">
        <v>1.1611991100000001</v>
      </c>
      <c r="AA49" s="10">
        <v>1.16350205</v>
      </c>
      <c r="AB49" s="10">
        <v>1.16598946</v>
      </c>
      <c r="AC49" s="10">
        <v>1.16894389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15845.184315930001</v>
      </c>
      <c r="D50" s="10">
        <v>17147.268975319999</v>
      </c>
      <c r="E50" s="10">
        <v>16562.955525189998</v>
      </c>
      <c r="F50" s="10">
        <v>15919.309754280001</v>
      </c>
      <c r="G50" s="10">
        <v>15324.937089450001</v>
      </c>
      <c r="H50" s="10">
        <v>14717.03795448</v>
      </c>
      <c r="I50" s="10">
        <v>14128.3564363</v>
      </c>
      <c r="J50" s="10">
        <v>13563.22217884</v>
      </c>
      <c r="K50" s="10">
        <v>13020.69329169</v>
      </c>
      <c r="L50" s="10">
        <v>13239.83737797</v>
      </c>
      <c r="M50" s="10">
        <v>13625.73648356</v>
      </c>
      <c r="N50" s="10">
        <v>14036.75866809</v>
      </c>
      <c r="O50" s="10">
        <v>14174.88874604</v>
      </c>
      <c r="P50" s="10">
        <v>14314.470203139999</v>
      </c>
      <c r="Q50" s="10">
        <v>14454.85071183</v>
      </c>
      <c r="R50" s="10">
        <v>14771.811138859999</v>
      </c>
      <c r="S50" s="10">
        <v>15666.56695685</v>
      </c>
      <c r="T50" s="10">
        <v>16553.09937408</v>
      </c>
      <c r="U50" s="10">
        <v>17436.767789900001</v>
      </c>
      <c r="V50" s="10">
        <v>17456.57880662</v>
      </c>
      <c r="W50" s="10">
        <v>17933.642252590002</v>
      </c>
      <c r="X50" s="10">
        <v>18461.92414273</v>
      </c>
      <c r="Y50" s="10">
        <v>19019.16736942</v>
      </c>
      <c r="Z50" s="10">
        <v>19579.400683880001</v>
      </c>
      <c r="AA50" s="10">
        <v>20153.00829238</v>
      </c>
      <c r="AB50" s="10">
        <v>20725.14728143</v>
      </c>
      <c r="AC50" s="10">
        <v>21314.58795641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62318716.781708099</v>
      </c>
      <c r="D51" s="10">
        <v>65112932.826200098</v>
      </c>
      <c r="E51" s="10">
        <v>57449270.813197203</v>
      </c>
      <c r="F51" s="10">
        <v>49568787.479625903</v>
      </c>
      <c r="G51" s="10">
        <v>41752687.940296002</v>
      </c>
      <c r="H51" s="10">
        <v>34296285.2633911</v>
      </c>
      <c r="I51" s="10">
        <v>27531855.0508679</v>
      </c>
      <c r="J51" s="10">
        <v>21628738.9617179</v>
      </c>
      <c r="K51" s="10">
        <v>16978774.965188999</v>
      </c>
      <c r="L51" s="10">
        <v>16458187.1291616</v>
      </c>
      <c r="M51" s="10">
        <v>16922222.139211401</v>
      </c>
      <c r="N51" s="10">
        <v>17523845.0817267</v>
      </c>
      <c r="O51" s="10">
        <v>16665034.6088358</v>
      </c>
      <c r="P51" s="10">
        <v>15858723.097234501</v>
      </c>
      <c r="Q51" s="10">
        <v>15095541.077622101</v>
      </c>
      <c r="R51" s="10">
        <v>15178114.704875199</v>
      </c>
      <c r="S51" s="10">
        <v>17244931.3907624</v>
      </c>
      <c r="T51" s="10">
        <v>19421059.683700901</v>
      </c>
      <c r="U51" s="10">
        <v>21749188.379721899</v>
      </c>
      <c r="V51" s="10">
        <v>20692316.010506898</v>
      </c>
      <c r="W51" s="10">
        <v>21341461.323829301</v>
      </c>
      <c r="X51" s="10">
        <v>21954210.105511799</v>
      </c>
      <c r="Y51" s="10">
        <v>22642496.4481351</v>
      </c>
      <c r="Z51" s="10">
        <v>23324461.961442199</v>
      </c>
      <c r="AA51" s="10">
        <v>24039055.9196724</v>
      </c>
      <c r="AB51" s="10">
        <v>24721443.1239402</v>
      </c>
      <c r="AC51" s="10">
        <v>25363087.939579099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62318716.781708099</v>
      </c>
      <c r="D52" s="10">
        <v>65112932.826200098</v>
      </c>
      <c r="E52" s="10">
        <v>57449270.813197203</v>
      </c>
      <c r="F52" s="10">
        <v>49568787.479625903</v>
      </c>
      <c r="G52" s="10">
        <v>41752687.940296002</v>
      </c>
      <c r="H52" s="10">
        <v>34296285.2633911</v>
      </c>
      <c r="I52" s="10">
        <v>27531855.0508679</v>
      </c>
      <c r="J52" s="10">
        <v>21628738.9617179</v>
      </c>
      <c r="K52" s="10">
        <v>16978774.965188999</v>
      </c>
      <c r="L52" s="10">
        <v>16458187.1291616</v>
      </c>
      <c r="M52" s="10">
        <v>16922222.139211401</v>
      </c>
      <c r="N52" s="10">
        <v>17523845.0817267</v>
      </c>
      <c r="O52" s="10">
        <v>16665034.6088358</v>
      </c>
      <c r="P52" s="10">
        <v>15858723.097234501</v>
      </c>
      <c r="Q52" s="10">
        <v>15095541.077622101</v>
      </c>
      <c r="R52" s="10">
        <v>15178114.704875199</v>
      </c>
      <c r="S52" s="10">
        <v>17244931.3907624</v>
      </c>
      <c r="T52" s="10">
        <v>19421059.683700901</v>
      </c>
      <c r="U52" s="10">
        <v>21749188.379721899</v>
      </c>
      <c r="V52" s="10">
        <v>20692316.010506898</v>
      </c>
      <c r="W52" s="10">
        <v>21341461.323829301</v>
      </c>
      <c r="X52" s="10">
        <v>21954210.105511799</v>
      </c>
      <c r="Y52" s="10">
        <v>22642496.4481351</v>
      </c>
      <c r="Z52" s="10">
        <v>23324461.961442199</v>
      </c>
      <c r="AA52" s="10">
        <v>24039055.9196724</v>
      </c>
      <c r="AB52" s="10">
        <v>24721443.1239402</v>
      </c>
      <c r="AC52" s="10">
        <v>25363087.939579099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4525.4253499899996</v>
      </c>
      <c r="D53" s="10">
        <v>4840.5289190200001</v>
      </c>
      <c r="E53" s="10">
        <v>4542.7275466999999</v>
      </c>
      <c r="F53" s="10">
        <v>4228.38407302</v>
      </c>
      <c r="G53" s="10">
        <v>3924.9556159499998</v>
      </c>
      <c r="H53" s="10">
        <v>3627.7386299300001</v>
      </c>
      <c r="I53" s="10">
        <v>3351.05016196</v>
      </c>
      <c r="J53" s="10">
        <v>3099.84321344</v>
      </c>
      <c r="K53" s="10">
        <v>2883.5000126099999</v>
      </c>
      <c r="L53" s="10">
        <v>2912.3557100799999</v>
      </c>
      <c r="M53" s="10">
        <v>2996.8592890999998</v>
      </c>
      <c r="N53" s="10">
        <v>3089.4843034800001</v>
      </c>
      <c r="O53" s="10">
        <v>3094.7240361499998</v>
      </c>
      <c r="P53" s="10">
        <v>3101.5199800800001</v>
      </c>
      <c r="Q53" s="10">
        <v>3109.5198141400001</v>
      </c>
      <c r="R53" s="10">
        <v>3171.6423440499998</v>
      </c>
      <c r="S53" s="10">
        <v>3391.7523522500001</v>
      </c>
      <c r="T53" s="10">
        <v>3612.9700945999998</v>
      </c>
      <c r="U53" s="10">
        <v>3837.3535233600001</v>
      </c>
      <c r="V53" s="10">
        <v>3815.3227586399998</v>
      </c>
      <c r="W53" s="10">
        <v>3921.6312499199998</v>
      </c>
      <c r="X53" s="10">
        <v>4036.7646278500001</v>
      </c>
      <c r="Y53" s="10">
        <v>4159.23329147</v>
      </c>
      <c r="Z53" s="10">
        <v>4282.1147610400003</v>
      </c>
      <c r="AA53" s="10">
        <v>4408.3286386999998</v>
      </c>
      <c r="AB53" s="10">
        <v>4533.4781655500001</v>
      </c>
      <c r="AC53" s="10">
        <v>4660.9146347899996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15268.08561152</v>
      </c>
      <c r="D54" s="10">
        <v>15952.66854242</v>
      </c>
      <c r="E54" s="10">
        <v>14075.07134923</v>
      </c>
      <c r="F54" s="10">
        <v>12144.352932510001</v>
      </c>
      <c r="G54" s="10">
        <v>10229.408545370001</v>
      </c>
      <c r="H54" s="10">
        <v>8402.5898895299997</v>
      </c>
      <c r="I54" s="10">
        <v>6745.30448746</v>
      </c>
      <c r="J54" s="10">
        <v>5299.0410456199997</v>
      </c>
      <c r="K54" s="10">
        <v>4159.7998664699999</v>
      </c>
      <c r="L54" s="10">
        <v>4032.2558466400001</v>
      </c>
      <c r="M54" s="10">
        <v>4145.94442411</v>
      </c>
      <c r="N54" s="10">
        <v>4293.3420450200001</v>
      </c>
      <c r="O54" s="10">
        <v>4082.9334791599999</v>
      </c>
      <c r="P54" s="10">
        <v>3885.38715882</v>
      </c>
      <c r="Q54" s="10">
        <v>3698.4075640199999</v>
      </c>
      <c r="R54" s="10">
        <v>3718.6381026899999</v>
      </c>
      <c r="S54" s="10">
        <v>4225.0081907399999</v>
      </c>
      <c r="T54" s="10">
        <v>4758.1596225100002</v>
      </c>
      <c r="U54" s="10">
        <v>5328.55115303</v>
      </c>
      <c r="V54" s="10">
        <v>5069.6174225699997</v>
      </c>
      <c r="W54" s="10">
        <v>5228.6580243400003</v>
      </c>
      <c r="X54" s="10">
        <v>5378.7814758499999</v>
      </c>
      <c r="Y54" s="10">
        <v>5547.41162979</v>
      </c>
      <c r="Z54" s="10">
        <v>5714.49318055</v>
      </c>
      <c r="AA54" s="10">
        <v>5889.5687003200001</v>
      </c>
      <c r="AB54" s="10">
        <v>6056.7535653699997</v>
      </c>
      <c r="AC54" s="10">
        <v>6213.9565451999997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30.53617122</v>
      </c>
      <c r="D55" s="10">
        <v>31.905337079999999</v>
      </c>
      <c r="E55" s="10">
        <v>28.1501427</v>
      </c>
      <c r="F55" s="10">
        <v>24.288705870000001</v>
      </c>
      <c r="G55" s="10">
        <v>20.45881709</v>
      </c>
      <c r="H55" s="10">
        <v>16.80517978</v>
      </c>
      <c r="I55" s="10">
        <v>13.49060897</v>
      </c>
      <c r="J55" s="10">
        <v>10.59808209</v>
      </c>
      <c r="K55" s="10">
        <v>8.3195997300000002</v>
      </c>
      <c r="L55" s="10">
        <v>8.0645116899999998</v>
      </c>
      <c r="M55" s="10">
        <v>8.2918888499999994</v>
      </c>
      <c r="N55" s="10">
        <v>8.5866840900000003</v>
      </c>
      <c r="O55" s="10">
        <v>8.1658669600000007</v>
      </c>
      <c r="P55" s="10">
        <v>7.7707743200000001</v>
      </c>
      <c r="Q55" s="10">
        <v>7.3968151300000002</v>
      </c>
      <c r="R55" s="10">
        <v>7.4372762100000003</v>
      </c>
      <c r="S55" s="10">
        <v>8.4500163799999992</v>
      </c>
      <c r="T55" s="10">
        <v>9.5163192500000005</v>
      </c>
      <c r="U55" s="10">
        <v>10.657102310000001</v>
      </c>
      <c r="V55" s="10">
        <v>10.139234849999999</v>
      </c>
      <c r="W55" s="10">
        <v>10.457316049999999</v>
      </c>
      <c r="X55" s="10">
        <v>10.757562950000001</v>
      </c>
      <c r="Y55" s="10">
        <v>11.09482326</v>
      </c>
      <c r="Z55" s="10">
        <v>11.42898636</v>
      </c>
      <c r="AA55" s="10">
        <v>11.7791374</v>
      </c>
      <c r="AB55" s="10">
        <v>12.11350713</v>
      </c>
      <c r="AC55" s="10">
        <v>12.427913090000001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3004.8486605200001</v>
      </c>
      <c r="D56" s="10">
        <v>3251.7733580600002</v>
      </c>
      <c r="E56" s="10">
        <v>3140.96533886</v>
      </c>
      <c r="F56" s="10">
        <v>3018.9056585100002</v>
      </c>
      <c r="G56" s="10">
        <v>2906.1900302099998</v>
      </c>
      <c r="H56" s="10">
        <v>2790.9092694999999</v>
      </c>
      <c r="I56" s="10">
        <v>2679.2728987199998</v>
      </c>
      <c r="J56" s="10">
        <v>2572.1019827700002</v>
      </c>
      <c r="K56" s="10">
        <v>2469.2179034599999</v>
      </c>
      <c r="L56" s="10">
        <v>2510.77594413</v>
      </c>
      <c r="M56" s="10">
        <v>2583.9570689000002</v>
      </c>
      <c r="N56" s="10">
        <v>2661.9024834799998</v>
      </c>
      <c r="O56" s="10">
        <v>2688.0971917000002</v>
      </c>
      <c r="P56" s="10">
        <v>2714.5671365100002</v>
      </c>
      <c r="Q56" s="10">
        <v>2741.1886118500001</v>
      </c>
      <c r="R56" s="10">
        <v>2801.2963452499998</v>
      </c>
      <c r="S56" s="10">
        <v>2970.9760263200001</v>
      </c>
      <c r="T56" s="10">
        <v>3139.0962383199999</v>
      </c>
      <c r="U56" s="10">
        <v>3306.6733269000001</v>
      </c>
      <c r="V56" s="10">
        <v>3310.4302479799999</v>
      </c>
      <c r="W56" s="10">
        <v>3400.8995936199999</v>
      </c>
      <c r="X56" s="10">
        <v>3501.0819012799998</v>
      </c>
      <c r="Y56" s="10">
        <v>3606.75637813</v>
      </c>
      <c r="Z56" s="10">
        <v>3712.9978891800001</v>
      </c>
      <c r="AA56" s="10">
        <v>3821.77567426</v>
      </c>
      <c r="AB56" s="10">
        <v>3930.2749533199999</v>
      </c>
      <c r="AC56" s="10">
        <v>4042.0552890600002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1520.57668947</v>
      </c>
      <c r="D57" s="10">
        <v>1588.7555609599999</v>
      </c>
      <c r="E57" s="10">
        <v>1401.76220784</v>
      </c>
      <c r="F57" s="10">
        <v>1209.4784145000001</v>
      </c>
      <c r="G57" s="10">
        <v>1018.76558574</v>
      </c>
      <c r="H57" s="10">
        <v>836.82936042999995</v>
      </c>
      <c r="I57" s="10">
        <v>671.77726324000002</v>
      </c>
      <c r="J57" s="10">
        <v>527.74123067000005</v>
      </c>
      <c r="K57" s="10">
        <v>414.28210915</v>
      </c>
      <c r="L57" s="10">
        <v>401.57976595000002</v>
      </c>
      <c r="M57" s="10">
        <v>412.90222019999999</v>
      </c>
      <c r="N57" s="10">
        <v>427.58181998999999</v>
      </c>
      <c r="O57" s="10">
        <v>406.62684445999997</v>
      </c>
      <c r="P57" s="10">
        <v>386.95284357000003</v>
      </c>
      <c r="Q57" s="10">
        <v>368.33120229000002</v>
      </c>
      <c r="R57" s="10">
        <v>370.34599880000002</v>
      </c>
      <c r="S57" s="10">
        <v>420.77632592999998</v>
      </c>
      <c r="T57" s="10">
        <v>473.87385627999998</v>
      </c>
      <c r="U57" s="10">
        <v>530.68019647000006</v>
      </c>
      <c r="V57" s="10">
        <v>504.89251066000003</v>
      </c>
      <c r="W57" s="10">
        <v>520.73165630000005</v>
      </c>
      <c r="X57" s="10">
        <v>535.68272657</v>
      </c>
      <c r="Y57" s="10">
        <v>552.47691333</v>
      </c>
      <c r="Z57" s="10">
        <v>569.11687185999995</v>
      </c>
      <c r="AA57" s="10">
        <v>586.55296443999998</v>
      </c>
      <c r="AB57" s="10">
        <v>603.20321221999995</v>
      </c>
      <c r="AC57" s="10">
        <v>618.85934572999997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1.1256496199999999</v>
      </c>
      <c r="E58" s="10">
        <v>1.12726606</v>
      </c>
      <c r="F58" s="10">
        <v>1.0061706399999999</v>
      </c>
      <c r="G58" s="10">
        <v>1.0011869099999999</v>
      </c>
      <c r="H58" s="10">
        <v>1.0027743899999999</v>
      </c>
      <c r="I58" s="10">
        <v>1.00034654</v>
      </c>
      <c r="J58" s="10">
        <v>1</v>
      </c>
      <c r="K58" s="10">
        <v>1</v>
      </c>
      <c r="L58" s="10">
        <v>1</v>
      </c>
      <c r="M58" s="10">
        <v>1.05919838</v>
      </c>
      <c r="N58" s="10">
        <v>1.07202793</v>
      </c>
      <c r="O58" s="10">
        <v>1.0730886799999999</v>
      </c>
      <c r="P58" s="10">
        <v>1.05191729</v>
      </c>
      <c r="Q58" s="10">
        <v>1.0519240599999999</v>
      </c>
      <c r="R58" s="10">
        <v>1.05188218</v>
      </c>
      <c r="S58" s="10">
        <v>1.06450793</v>
      </c>
      <c r="T58" s="10">
        <v>1.10476234</v>
      </c>
      <c r="U58" s="10">
        <v>1.10061202</v>
      </c>
      <c r="V58" s="10">
        <v>1.09727486</v>
      </c>
      <c r="W58" s="10">
        <v>1.0428501699999999</v>
      </c>
      <c r="X58" s="10">
        <v>1.0701339299999999</v>
      </c>
      <c r="Y58" s="10">
        <v>1.07235166</v>
      </c>
      <c r="Z58" s="10">
        <v>1.0731076799999999</v>
      </c>
      <c r="AA58" s="10">
        <v>1.0723502600000001</v>
      </c>
      <c r="AB58" s="10">
        <v>1.0721838400000001</v>
      </c>
      <c r="AC58" s="10">
        <v>1.07123933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1.1256496199999999</v>
      </c>
      <c r="D59" s="10">
        <v>1.12726606</v>
      </c>
      <c r="E59" s="10">
        <v>1.0061706399999999</v>
      </c>
      <c r="F59" s="10">
        <v>1.0011869099999999</v>
      </c>
      <c r="G59" s="10">
        <v>1.0027743899999999</v>
      </c>
      <c r="H59" s="10">
        <v>1.00034654</v>
      </c>
      <c r="I59" s="10">
        <v>1</v>
      </c>
      <c r="J59" s="10">
        <v>1</v>
      </c>
      <c r="K59" s="10">
        <v>1</v>
      </c>
      <c r="L59" s="10">
        <v>1.05919838</v>
      </c>
      <c r="M59" s="10">
        <v>1.07202793</v>
      </c>
      <c r="N59" s="10">
        <v>1.0730886799999999</v>
      </c>
      <c r="O59" s="10">
        <v>1.05191729</v>
      </c>
      <c r="P59" s="10">
        <v>1.0519240599999999</v>
      </c>
      <c r="Q59" s="10">
        <v>1.05188218</v>
      </c>
      <c r="R59" s="10">
        <v>1.06450793</v>
      </c>
      <c r="S59" s="10">
        <v>1.10476234</v>
      </c>
      <c r="T59" s="10">
        <v>1.10061202</v>
      </c>
      <c r="U59" s="10">
        <v>1.09727486</v>
      </c>
      <c r="V59" s="10">
        <v>1.0428501699999999</v>
      </c>
      <c r="W59" s="10">
        <v>1.0701339299999999</v>
      </c>
      <c r="X59" s="10">
        <v>1.07235166</v>
      </c>
      <c r="Y59" s="10">
        <v>1.0731076799999999</v>
      </c>
      <c r="Z59" s="10">
        <v>1.0723502600000001</v>
      </c>
      <c r="AA59" s="10">
        <v>1.0721838400000001</v>
      </c>
      <c r="AB59" s="10">
        <v>1.07123933</v>
      </c>
      <c r="AC59" s="10">
        <v>1.0712925499999999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1.12726606</v>
      </c>
      <c r="E60" s="10">
        <v>1.12876344</v>
      </c>
      <c r="F60" s="10">
        <v>1.1376269699999999</v>
      </c>
      <c r="G60" s="10">
        <v>1.1477011500000001</v>
      </c>
      <c r="H60" s="10">
        <v>1.1586194999999999</v>
      </c>
      <c r="I60" s="10">
        <v>1.1708356799999999</v>
      </c>
      <c r="J60" s="10">
        <v>1.1843002499999999</v>
      </c>
      <c r="K60" s="10">
        <v>1.1991022499999999</v>
      </c>
      <c r="L60" s="10">
        <v>1.2149988199999999</v>
      </c>
      <c r="M60" s="10">
        <v>1.21977683</v>
      </c>
      <c r="N60" s="10">
        <v>1.22183336</v>
      </c>
      <c r="O60" s="10">
        <v>1.22359445</v>
      </c>
      <c r="P60" s="10">
        <v>1.2298180999999999</v>
      </c>
      <c r="Q60" s="10">
        <v>1.2360866500000001</v>
      </c>
      <c r="R60" s="10">
        <v>1.24247767</v>
      </c>
      <c r="S60" s="10">
        <v>1.2442992399999999</v>
      </c>
      <c r="T60" s="10">
        <v>1.23700856</v>
      </c>
      <c r="U60" s="10">
        <v>1.22912687</v>
      </c>
      <c r="V60" s="10">
        <v>1.2221227800000001</v>
      </c>
      <c r="W60" s="10">
        <v>1.22568648</v>
      </c>
      <c r="X60" s="10">
        <v>1.2240139999999999</v>
      </c>
      <c r="Y60" s="10">
        <v>1.2239459699999999</v>
      </c>
      <c r="Z60" s="10">
        <v>1.22305482</v>
      </c>
      <c r="AA60" s="10">
        <v>1.2223691400000001</v>
      </c>
      <c r="AB60" s="10">
        <v>1.2218169000000001</v>
      </c>
      <c r="AC60" s="10">
        <v>1.22190237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9638724.4280313402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9638724.4280313402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2669.6645251599998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3951.8770154899998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7.90375403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224.38950467999999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0.49257338000000001</v>
      </c>
      <c r="E69" s="10">
        <v>0</v>
      </c>
      <c r="F69" s="10">
        <v>1.901015E-2</v>
      </c>
      <c r="G69" s="10">
        <v>1.5847139999999999E-2</v>
      </c>
      <c r="H69" s="10">
        <v>1.685565E-2</v>
      </c>
      <c r="I69" s="10">
        <v>1.3943479999999999E-2</v>
      </c>
      <c r="J69" s="10">
        <v>1.449598E-2</v>
      </c>
      <c r="K69" s="10">
        <v>1.423168E-2</v>
      </c>
      <c r="L69" s="10">
        <v>1.7967999999999999E-4</v>
      </c>
      <c r="M69" s="10">
        <v>2.1911000000000001E-4</v>
      </c>
      <c r="N69" s="10">
        <v>2.2083000000000001E-4</v>
      </c>
      <c r="O69" s="10">
        <v>8.1180000000000005E-5</v>
      </c>
      <c r="P69" s="10">
        <v>7.3200000000000004E-5</v>
      </c>
      <c r="Q69" s="10">
        <v>6.6229999999999994E-5</v>
      </c>
      <c r="R69" s="10">
        <v>6.8440000000000002E-5</v>
      </c>
      <c r="S69" s="10">
        <v>6.1693999999999996E-4</v>
      </c>
      <c r="T69" s="10">
        <v>7.1925000000000005E-4</v>
      </c>
      <c r="U69" s="10">
        <v>8.4294000000000003E-4</v>
      </c>
      <c r="V69" s="10">
        <v>7.5248999999999997E-4</v>
      </c>
      <c r="W69" s="10">
        <v>3.5093899999999998E-3</v>
      </c>
      <c r="X69" s="10">
        <v>3.39041E-3</v>
      </c>
      <c r="Y69" s="10">
        <v>3.1567700000000001E-3</v>
      </c>
      <c r="Z69" s="10">
        <v>2.9545299999999999E-3</v>
      </c>
      <c r="AA69" s="10">
        <v>0.99999992999999998</v>
      </c>
      <c r="AB69" s="10">
        <v>0.99999998999999995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0.49257338000000001</v>
      </c>
      <c r="D70" s="10">
        <v>0</v>
      </c>
      <c r="E70" s="10">
        <v>1.901015E-2</v>
      </c>
      <c r="F70" s="10">
        <v>1.5847139999999999E-2</v>
      </c>
      <c r="G70" s="10">
        <v>1.685565E-2</v>
      </c>
      <c r="H70" s="10">
        <v>1.3943479999999999E-2</v>
      </c>
      <c r="I70" s="10">
        <v>1.449598E-2</v>
      </c>
      <c r="J70" s="10">
        <v>1.423168E-2</v>
      </c>
      <c r="K70" s="10">
        <v>1.7967999999999999E-4</v>
      </c>
      <c r="L70" s="10">
        <v>2.1911000000000001E-4</v>
      </c>
      <c r="M70" s="10">
        <v>2.2083000000000001E-4</v>
      </c>
      <c r="N70" s="10">
        <v>8.1180000000000005E-5</v>
      </c>
      <c r="O70" s="10">
        <v>7.3200000000000004E-5</v>
      </c>
      <c r="P70" s="10">
        <v>6.6229999999999994E-5</v>
      </c>
      <c r="Q70" s="10">
        <v>6.8440000000000002E-5</v>
      </c>
      <c r="R70" s="10">
        <v>6.1693999999999996E-4</v>
      </c>
      <c r="S70" s="10">
        <v>7.1925000000000005E-4</v>
      </c>
      <c r="T70" s="10">
        <v>8.4294000000000003E-4</v>
      </c>
      <c r="U70" s="10">
        <v>7.5248999999999997E-4</v>
      </c>
      <c r="V70" s="10">
        <v>3.5093899999999998E-3</v>
      </c>
      <c r="W70" s="10">
        <v>3.39041E-3</v>
      </c>
      <c r="X70" s="10">
        <v>3.1567700000000001E-3</v>
      </c>
      <c r="Y70" s="10">
        <v>2.9545299999999999E-3</v>
      </c>
      <c r="Z70" s="10">
        <v>0.99999992999999998</v>
      </c>
      <c r="AA70" s="10">
        <v>0.99999998999999995</v>
      </c>
      <c r="AB70" s="10">
        <v>0.99999998999999995</v>
      </c>
      <c r="AC70" s="10">
        <v>0.99999837999999996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2.0182473299999999</v>
      </c>
      <c r="E71" s="10">
        <v>2.1434449999999998</v>
      </c>
      <c r="F71" s="10">
        <v>2.2236882900000001</v>
      </c>
      <c r="G71" s="10">
        <v>2.30820121</v>
      </c>
      <c r="H71" s="10">
        <v>2.4006484100000001</v>
      </c>
      <c r="I71" s="10">
        <v>2.4997213500000002</v>
      </c>
      <c r="J71" s="10">
        <v>2.6070137500000001</v>
      </c>
      <c r="K71" s="10">
        <v>2.7233744999999998</v>
      </c>
      <c r="L71" s="10">
        <v>2.8460291</v>
      </c>
      <c r="M71" s="10">
        <v>2.97103363</v>
      </c>
      <c r="N71" s="10">
        <v>3.1005842800000001</v>
      </c>
      <c r="O71" s="10">
        <v>3.2374840800000002</v>
      </c>
      <c r="P71" s="10">
        <v>3.38693176</v>
      </c>
      <c r="Q71" s="10">
        <v>3.5447694799999998</v>
      </c>
      <c r="R71" s="10">
        <v>3.71224109</v>
      </c>
      <c r="S71" s="10">
        <v>3.8649251200000001</v>
      </c>
      <c r="T71" s="10">
        <v>4.0140246900000003</v>
      </c>
      <c r="U71" s="10">
        <v>4.1467216000000002</v>
      </c>
      <c r="V71" s="10">
        <v>4.2849510899999999</v>
      </c>
      <c r="W71" s="10">
        <v>4.4315812000000001</v>
      </c>
      <c r="X71" s="10">
        <v>4.5854527200000001</v>
      </c>
      <c r="Y71" s="10">
        <v>4.7833419900000003</v>
      </c>
      <c r="Z71" s="10">
        <v>4.9789661299999999</v>
      </c>
      <c r="AA71" s="10">
        <v>5.18596901</v>
      </c>
      <c r="AB71" s="10">
        <v>5.4059650599999998</v>
      </c>
      <c r="AC71" s="10">
        <v>5.6480939499999998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489.23703160000002</v>
      </c>
      <c r="D72" s="10">
        <v>663.30388384000003</v>
      </c>
      <c r="E72" s="10">
        <v>596.97349544999997</v>
      </c>
      <c r="F72" s="10">
        <v>537.27614625000001</v>
      </c>
      <c r="G72" s="10">
        <v>483.54853162000001</v>
      </c>
      <c r="H72" s="10">
        <v>435.19367846</v>
      </c>
      <c r="I72" s="10">
        <v>391.67431062000003</v>
      </c>
      <c r="J72" s="10">
        <v>352.50687955000001</v>
      </c>
      <c r="K72" s="10">
        <v>317.25619160000002</v>
      </c>
      <c r="L72" s="10">
        <v>285.53067991</v>
      </c>
      <c r="M72" s="10">
        <v>256.97777062</v>
      </c>
      <c r="N72" s="10">
        <v>231.28035457999999</v>
      </c>
      <c r="O72" s="10">
        <v>243.85656777</v>
      </c>
      <c r="P72" s="10">
        <v>257.27436735999999</v>
      </c>
      <c r="Q72" s="10">
        <v>268.01904157000001</v>
      </c>
      <c r="R72" s="10">
        <v>331.51996867000003</v>
      </c>
      <c r="S72" s="10">
        <v>345.46754511</v>
      </c>
      <c r="T72" s="10">
        <v>310.92079201000001</v>
      </c>
      <c r="U72" s="10">
        <v>318.61645400999998</v>
      </c>
      <c r="V72" s="10">
        <v>331.26809465000002</v>
      </c>
      <c r="W72" s="10">
        <v>324.19378461000002</v>
      </c>
      <c r="X72" s="10">
        <v>316.89778364</v>
      </c>
      <c r="Y72" s="10">
        <v>285.21626995999998</v>
      </c>
      <c r="Z72" s="10">
        <v>256.69749917000001</v>
      </c>
      <c r="AA72" s="10">
        <v>233.18474996</v>
      </c>
      <c r="AB72" s="10">
        <v>226.05515815000001</v>
      </c>
      <c r="AC72" s="10">
        <v>244.00003756999999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122.30925526</v>
      </c>
      <c r="D73" s="10">
        <v>55.74763514</v>
      </c>
      <c r="E73" s="10">
        <v>80.018563589999999</v>
      </c>
      <c r="F73" s="10">
        <v>134.31903656</v>
      </c>
      <c r="G73" s="10">
        <v>120.88713291000001</v>
      </c>
      <c r="H73" s="10">
        <v>108.79841962</v>
      </c>
      <c r="I73" s="10">
        <v>73.824922939999993</v>
      </c>
      <c r="J73" s="10">
        <v>40.823927670000003</v>
      </c>
      <c r="K73" s="10">
        <v>82.362894389999994</v>
      </c>
      <c r="L73" s="10">
        <v>78.649576080000003</v>
      </c>
      <c r="M73" s="10">
        <v>94.873905789999995</v>
      </c>
      <c r="N73" s="10">
        <v>115.20571624999999</v>
      </c>
      <c r="O73" s="10">
        <v>121.92826725</v>
      </c>
      <c r="P73" s="10">
        <v>128.63716585</v>
      </c>
      <c r="Q73" s="10">
        <v>134.00925960999999</v>
      </c>
      <c r="R73" s="10">
        <v>165.75957215</v>
      </c>
      <c r="S73" s="10">
        <v>105.74283422000001</v>
      </c>
      <c r="T73" s="10">
        <v>83.473935319999995</v>
      </c>
      <c r="U73" s="10">
        <v>79.654112909999995</v>
      </c>
      <c r="V73" s="10">
        <v>135.85980247000001</v>
      </c>
      <c r="W73" s="10">
        <v>153.90848657999999</v>
      </c>
      <c r="X73" s="10">
        <v>141.26928108000001</v>
      </c>
      <c r="Y73" s="10">
        <v>126.79295933</v>
      </c>
      <c r="Z73" s="10">
        <v>112.87024786000001</v>
      </c>
      <c r="AA73" s="10">
        <v>98.820193439999997</v>
      </c>
      <c r="AB73" s="10">
        <v>85.164753099999999</v>
      </c>
      <c r="AC73" s="10">
        <v>62.167353589999998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122.30925526</v>
      </c>
      <c r="D74" s="10">
        <v>55.74763514</v>
      </c>
      <c r="E74" s="10">
        <v>80.018563589999999</v>
      </c>
      <c r="F74" s="10">
        <v>134.31903656</v>
      </c>
      <c r="G74" s="10">
        <v>120.88713291000001</v>
      </c>
      <c r="H74" s="10">
        <v>108.79841962</v>
      </c>
      <c r="I74" s="10">
        <v>73.824922939999993</v>
      </c>
      <c r="J74" s="10">
        <v>40.823927670000003</v>
      </c>
      <c r="K74" s="10">
        <v>82.362894389999994</v>
      </c>
      <c r="L74" s="10">
        <v>78.649576080000003</v>
      </c>
      <c r="M74" s="10">
        <v>94.873905789999995</v>
      </c>
      <c r="N74" s="10">
        <v>115.20571624999999</v>
      </c>
      <c r="O74" s="10">
        <v>121.92826725</v>
      </c>
      <c r="P74" s="10">
        <v>128.63716585</v>
      </c>
      <c r="Q74" s="10">
        <v>134.00925960999999</v>
      </c>
      <c r="R74" s="10">
        <v>165.75957215</v>
      </c>
      <c r="S74" s="10">
        <v>105.74283422000001</v>
      </c>
      <c r="T74" s="10">
        <v>83.473935319999995</v>
      </c>
      <c r="U74" s="10">
        <v>79.654112909999995</v>
      </c>
      <c r="V74" s="10">
        <v>135.85980247000001</v>
      </c>
      <c r="W74" s="10">
        <v>153.90848657999999</v>
      </c>
      <c r="X74" s="10">
        <v>141.26928108000001</v>
      </c>
      <c r="Y74" s="10">
        <v>126.79295933</v>
      </c>
      <c r="Z74" s="10">
        <v>112.87024786000001</v>
      </c>
      <c r="AA74" s="10">
        <v>98.820193439999997</v>
      </c>
      <c r="AB74" s="10">
        <v>85.164753099999999</v>
      </c>
      <c r="AC74" s="10">
        <v>62.167353589999998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76.166116939999995</v>
      </c>
      <c r="D75" s="10">
        <v>103.26393209</v>
      </c>
      <c r="E75" s="10">
        <v>92.937949860000003</v>
      </c>
      <c r="F75" s="10">
        <v>83.645012829999999</v>
      </c>
      <c r="G75" s="10">
        <v>75.28051155</v>
      </c>
      <c r="H75" s="10">
        <v>67.752460389999996</v>
      </c>
      <c r="I75" s="10">
        <v>60.976882580000002</v>
      </c>
      <c r="J75" s="10">
        <v>54.878841559999998</v>
      </c>
      <c r="K75" s="10">
        <v>49.39158561</v>
      </c>
      <c r="L75" s="10">
        <v>44.452506059999997</v>
      </c>
      <c r="M75" s="10">
        <v>40.007611869999998</v>
      </c>
      <c r="N75" s="10">
        <v>36.007317499999999</v>
      </c>
      <c r="O75" s="10">
        <v>37.965275239999997</v>
      </c>
      <c r="P75" s="10">
        <v>40.054250979999999</v>
      </c>
      <c r="Q75" s="10">
        <v>41.727056089999998</v>
      </c>
      <c r="R75" s="10">
        <v>51.613319140000002</v>
      </c>
      <c r="S75" s="10">
        <v>53.783851740000003</v>
      </c>
      <c r="T75" s="10">
        <v>48.405305749999997</v>
      </c>
      <c r="U75" s="10">
        <v>49.603313989999997</v>
      </c>
      <c r="V75" s="10">
        <v>51.573695659999998</v>
      </c>
      <c r="W75" s="10">
        <v>50.472615439999998</v>
      </c>
      <c r="X75" s="10">
        <v>49.336599790000001</v>
      </c>
      <c r="Y75" s="10">
        <v>44.404221649999997</v>
      </c>
      <c r="Z75" s="10">
        <v>39.964227010000002</v>
      </c>
      <c r="AA75" s="10">
        <v>36.30356819</v>
      </c>
      <c r="AB75" s="10">
        <v>35.193445130000001</v>
      </c>
      <c r="AC75" s="10">
        <v>37.986787710000002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6.8034499999999999E-3</v>
      </c>
      <c r="D76" s="10">
        <v>3.1009599999999998E-3</v>
      </c>
      <c r="E76" s="10">
        <v>4.4510299999999999E-3</v>
      </c>
      <c r="F76" s="10">
        <v>7.4714999999999998E-3</v>
      </c>
      <c r="G76" s="10">
        <v>6.7243499999999996E-3</v>
      </c>
      <c r="H76" s="10">
        <v>6.0519099999999998E-3</v>
      </c>
      <c r="I76" s="10">
        <v>4.1065099999999998E-3</v>
      </c>
      <c r="J76" s="10">
        <v>2.2708300000000002E-3</v>
      </c>
      <c r="K76" s="10">
        <v>4.58144E-3</v>
      </c>
      <c r="L76" s="10">
        <v>4.3748800000000003E-3</v>
      </c>
      <c r="M76" s="10">
        <v>5.27736E-3</v>
      </c>
      <c r="N76" s="10">
        <v>6.4083200000000003E-3</v>
      </c>
      <c r="O76" s="10">
        <v>6.78226E-3</v>
      </c>
      <c r="P76" s="10">
        <v>7.1554399999999999E-3</v>
      </c>
      <c r="Q76" s="10">
        <v>7.4542699999999998E-3</v>
      </c>
      <c r="R76" s="10">
        <v>9.2203800000000002E-3</v>
      </c>
      <c r="S76" s="10">
        <v>5.8819500000000004E-3</v>
      </c>
      <c r="T76" s="10">
        <v>4.6432399999999999E-3</v>
      </c>
      <c r="U76" s="10">
        <v>4.4307599999999997E-3</v>
      </c>
      <c r="V76" s="10">
        <v>7.5572E-3</v>
      </c>
      <c r="W76" s="10">
        <v>8.56116E-3</v>
      </c>
      <c r="X76" s="10">
        <v>7.8580999999999998E-3</v>
      </c>
      <c r="Y76" s="10">
        <v>7.0528600000000002E-3</v>
      </c>
      <c r="Z76" s="10">
        <v>6.2784099999999999E-3</v>
      </c>
      <c r="AA76" s="10">
        <v>5.4968700000000001E-3</v>
      </c>
      <c r="AB76" s="10">
        <v>4.7372899999999999E-3</v>
      </c>
      <c r="AC76" s="10">
        <v>3.4580600000000002E-3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1.361E-5</v>
      </c>
      <c r="D77" s="10">
        <v>6.1999999999999999E-6</v>
      </c>
      <c r="E77" s="10">
        <v>8.8999999999999995E-6</v>
      </c>
      <c r="F77" s="10">
        <v>1.4939999999999999E-5</v>
      </c>
      <c r="G77" s="10">
        <v>1.345E-5</v>
      </c>
      <c r="H77" s="10">
        <v>1.2099999999999999E-5</v>
      </c>
      <c r="I77" s="10">
        <v>8.2099999999999993E-6</v>
      </c>
      <c r="J77" s="10">
        <v>4.5399999999999997E-6</v>
      </c>
      <c r="K77" s="10">
        <v>9.1600000000000004E-6</v>
      </c>
      <c r="L77" s="10">
        <v>8.7499999999999992E-6</v>
      </c>
      <c r="M77" s="10">
        <v>1.0550000000000001E-5</v>
      </c>
      <c r="N77" s="10">
        <v>1.2819999999999999E-5</v>
      </c>
      <c r="O77" s="10">
        <v>1.3560000000000001E-5</v>
      </c>
      <c r="P77" s="10">
        <v>1.431E-5</v>
      </c>
      <c r="Q77" s="10">
        <v>1.491E-5</v>
      </c>
      <c r="R77" s="10">
        <v>1.844E-5</v>
      </c>
      <c r="S77" s="10">
        <v>1.1759999999999999E-5</v>
      </c>
      <c r="T77" s="10">
        <v>9.2900000000000008E-6</v>
      </c>
      <c r="U77" s="10">
        <v>8.8599999999999999E-6</v>
      </c>
      <c r="V77" s="10">
        <v>1.5109999999999999E-5</v>
      </c>
      <c r="W77" s="10">
        <v>1.7119999999999999E-5</v>
      </c>
      <c r="X77" s="10">
        <v>1.5719999999999999E-5</v>
      </c>
      <c r="Y77" s="10">
        <v>1.411E-5</v>
      </c>
      <c r="Z77" s="10">
        <v>1.256E-5</v>
      </c>
      <c r="AA77" s="10">
        <v>1.099E-5</v>
      </c>
      <c r="AB77" s="10">
        <v>9.4700000000000008E-6</v>
      </c>
      <c r="AC77" s="10">
        <v>6.9199999999999998E-6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76.164432739999995</v>
      </c>
      <c r="D78" s="10">
        <v>103.26316445</v>
      </c>
      <c r="E78" s="10">
        <v>92.936848010000006</v>
      </c>
      <c r="F78" s="10">
        <v>83.643163259999994</v>
      </c>
      <c r="G78" s="10">
        <v>75.27884693</v>
      </c>
      <c r="H78" s="10">
        <v>67.750962240000007</v>
      </c>
      <c r="I78" s="10">
        <v>60.975866009999997</v>
      </c>
      <c r="J78" s="10">
        <v>54.878279409999998</v>
      </c>
      <c r="K78" s="10">
        <v>49.390451470000002</v>
      </c>
      <c r="L78" s="10">
        <v>44.451423060000003</v>
      </c>
      <c r="M78" s="10">
        <v>40.00630546</v>
      </c>
      <c r="N78" s="10">
        <v>36.005731109999999</v>
      </c>
      <c r="O78" s="10">
        <v>37.963596289999998</v>
      </c>
      <c r="P78" s="10">
        <v>40.052479640000001</v>
      </c>
      <c r="Q78" s="10">
        <v>41.725210779999998</v>
      </c>
      <c r="R78" s="10">
        <v>51.611036630000001</v>
      </c>
      <c r="S78" s="10">
        <v>53.782395659999999</v>
      </c>
      <c r="T78" s="10">
        <v>48.404156309999998</v>
      </c>
      <c r="U78" s="10">
        <v>49.602217160000002</v>
      </c>
      <c r="V78" s="10">
        <v>51.57182487</v>
      </c>
      <c r="W78" s="10">
        <v>50.47049612</v>
      </c>
      <c r="X78" s="10">
        <v>49.33465451</v>
      </c>
      <c r="Y78" s="10">
        <v>44.402475709999997</v>
      </c>
      <c r="Z78" s="10">
        <v>39.962672789999999</v>
      </c>
      <c r="AA78" s="10">
        <v>36.302207430000003</v>
      </c>
      <c r="AB78" s="10">
        <v>35.192272410000001</v>
      </c>
      <c r="AC78" s="10">
        <v>37.985931669999999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1.6842000000000001E-3</v>
      </c>
      <c r="D79" s="10">
        <v>7.6763999999999999E-4</v>
      </c>
      <c r="E79" s="10">
        <v>1.1018600000000001E-3</v>
      </c>
      <c r="F79" s="10">
        <v>1.84957E-3</v>
      </c>
      <c r="G79" s="10">
        <v>1.6646199999999999E-3</v>
      </c>
      <c r="H79" s="10">
        <v>1.49815E-3</v>
      </c>
      <c r="I79" s="10">
        <v>1.0165700000000001E-3</v>
      </c>
      <c r="J79" s="10">
        <v>5.6214999999999998E-4</v>
      </c>
      <c r="K79" s="10">
        <v>1.1341400000000001E-3</v>
      </c>
      <c r="L79" s="10">
        <v>1.083E-3</v>
      </c>
      <c r="M79" s="10">
        <v>1.30641E-3</v>
      </c>
      <c r="N79" s="10">
        <v>1.5863800000000001E-3</v>
      </c>
      <c r="O79" s="10">
        <v>1.67895E-3</v>
      </c>
      <c r="P79" s="10">
        <v>1.77133E-3</v>
      </c>
      <c r="Q79" s="10">
        <v>1.84531E-3</v>
      </c>
      <c r="R79" s="10">
        <v>2.2825100000000002E-3</v>
      </c>
      <c r="S79" s="10">
        <v>1.45608E-3</v>
      </c>
      <c r="T79" s="10">
        <v>1.1494400000000001E-3</v>
      </c>
      <c r="U79" s="10">
        <v>1.09684E-3</v>
      </c>
      <c r="V79" s="10">
        <v>1.87079E-3</v>
      </c>
      <c r="W79" s="10">
        <v>2.1193200000000001E-3</v>
      </c>
      <c r="X79" s="10">
        <v>1.94528E-3</v>
      </c>
      <c r="Y79" s="10">
        <v>1.7459400000000001E-3</v>
      </c>
      <c r="Z79" s="10">
        <v>1.55422E-3</v>
      </c>
      <c r="AA79" s="10">
        <v>1.36075E-3</v>
      </c>
      <c r="AB79" s="10">
        <v>1.1727199999999999E-3</v>
      </c>
      <c r="AC79" s="10">
        <v>8.5603999999999997E-4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1.9174479600000001</v>
      </c>
      <c r="E80" s="10">
        <v>1.37626311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1.0000001199999999</v>
      </c>
      <c r="N80" s="10">
        <v>1.0000001700000001</v>
      </c>
      <c r="O80" s="10">
        <v>1.0000003799999999</v>
      </c>
      <c r="P80" s="10">
        <v>1.0361374699999999</v>
      </c>
      <c r="Q80" s="10">
        <v>1.0367662099999999</v>
      </c>
      <c r="R80" s="10">
        <v>1.03410694</v>
      </c>
      <c r="S80" s="10">
        <v>1.0812287899999999</v>
      </c>
      <c r="T80" s="10">
        <v>1.0410944099999999</v>
      </c>
      <c r="U80" s="10">
        <v>1</v>
      </c>
      <c r="V80" s="10">
        <v>1.0324216799999999</v>
      </c>
      <c r="W80" s="10">
        <v>1.03655297</v>
      </c>
      <c r="X80" s="10">
        <v>1.02099772</v>
      </c>
      <c r="Y80" s="10">
        <v>1.0198773699999999</v>
      </c>
      <c r="Z80" s="10">
        <v>1.00000636</v>
      </c>
      <c r="AA80" s="10">
        <v>1.0000021400000001</v>
      </c>
      <c r="AB80" s="10">
        <v>1.0015780400000001</v>
      </c>
      <c r="AC80" s="10">
        <v>1.0115430000000001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1.9174479600000001</v>
      </c>
      <c r="D81" s="10">
        <v>1.37626311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1.0000001199999999</v>
      </c>
      <c r="M81" s="10">
        <v>1.0000001700000001</v>
      </c>
      <c r="N81" s="10">
        <v>1.0000003799999999</v>
      </c>
      <c r="O81" s="10">
        <v>1.0361374699999999</v>
      </c>
      <c r="P81" s="10">
        <v>1.0367662099999999</v>
      </c>
      <c r="Q81" s="10">
        <v>1.03410694</v>
      </c>
      <c r="R81" s="10">
        <v>1.0812287899999999</v>
      </c>
      <c r="S81" s="10">
        <v>1.0410944099999999</v>
      </c>
      <c r="T81" s="10">
        <v>1</v>
      </c>
      <c r="U81" s="10">
        <v>1.0324216799999999</v>
      </c>
      <c r="V81" s="10">
        <v>1.03655297</v>
      </c>
      <c r="W81" s="10">
        <v>1.02099772</v>
      </c>
      <c r="X81" s="10">
        <v>1.0198773699999999</v>
      </c>
      <c r="Y81" s="10">
        <v>1.00000636</v>
      </c>
      <c r="Z81" s="10">
        <v>1.0000021400000001</v>
      </c>
      <c r="AA81" s="10">
        <v>1.0015780400000001</v>
      </c>
      <c r="AB81" s="10">
        <v>1.0115430000000001</v>
      </c>
      <c r="AC81" s="10">
        <v>1.02810979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E71F-5A26-40FE-BA47-291513D199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30231.38630993</v>
      </c>
      <c r="D5" s="10">
        <v>32481.02007844</v>
      </c>
      <c r="E5" s="10">
        <v>34904.009649220003</v>
      </c>
      <c r="F5" s="10">
        <v>36419.988424050003</v>
      </c>
      <c r="G5" s="10">
        <v>37651.63104131</v>
      </c>
      <c r="H5" s="10">
        <v>38960.46958823</v>
      </c>
      <c r="I5" s="10">
        <v>40320.096105370001</v>
      </c>
      <c r="J5" s="10">
        <v>41721.733971139998</v>
      </c>
      <c r="K5" s="10">
        <v>43158.804461070002</v>
      </c>
      <c r="L5" s="10">
        <v>44632.535392270001</v>
      </c>
      <c r="M5" s="10">
        <v>46165.87504372</v>
      </c>
      <c r="N5" s="10">
        <v>47739.235316949998</v>
      </c>
      <c r="O5" s="10">
        <v>49352.152941170003</v>
      </c>
      <c r="P5" s="10">
        <v>50034.608373689996</v>
      </c>
      <c r="Q5" s="10">
        <v>50698.825842339997</v>
      </c>
      <c r="R5" s="10">
        <v>51202.120188759996</v>
      </c>
      <c r="S5" s="10">
        <v>51729.700020830001</v>
      </c>
      <c r="T5" s="10">
        <v>52281.817808970001</v>
      </c>
      <c r="U5" s="10">
        <v>52875.081618030003</v>
      </c>
      <c r="V5" s="10">
        <v>53494.30636291</v>
      </c>
      <c r="W5" s="10">
        <v>54123.881905130002</v>
      </c>
      <c r="X5" s="10">
        <v>54779.233311390002</v>
      </c>
      <c r="Y5" s="10">
        <v>55480.138161590003</v>
      </c>
      <c r="Z5" s="10">
        <v>56208.349143140003</v>
      </c>
      <c r="AA5" s="10">
        <v>56954.562406719997</v>
      </c>
      <c r="AB5" s="10">
        <v>57733.741043889997</v>
      </c>
      <c r="AC5" s="10">
        <v>58560.713558559997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139101741.903139</v>
      </c>
      <c r="D6" s="10">
        <v>142270243.64193299</v>
      </c>
      <c r="E6" s="10">
        <v>145502114.45289499</v>
      </c>
      <c r="F6" s="10">
        <v>148798836.42298001</v>
      </c>
      <c r="G6" s="10">
        <v>152167458.09897</v>
      </c>
      <c r="H6" s="10">
        <v>155627606.19714901</v>
      </c>
      <c r="I6" s="10">
        <v>159217573.55538601</v>
      </c>
      <c r="J6" s="10">
        <v>162973346.898269</v>
      </c>
      <c r="K6" s="10">
        <v>166964384.002123</v>
      </c>
      <c r="L6" s="10">
        <v>171298816.25768301</v>
      </c>
      <c r="M6" s="10">
        <v>176098836.913553</v>
      </c>
      <c r="N6" s="10">
        <v>181460108.19248</v>
      </c>
      <c r="O6" s="10">
        <v>187424459.626158</v>
      </c>
      <c r="P6" s="10">
        <v>193778038.35983899</v>
      </c>
      <c r="Q6" s="10">
        <v>200120881.41176799</v>
      </c>
      <c r="R6" s="10">
        <v>204485783.22048399</v>
      </c>
      <c r="S6" s="10">
        <v>208924662.74994001</v>
      </c>
      <c r="T6" s="10">
        <v>213438644.13707599</v>
      </c>
      <c r="U6" s="10">
        <v>218218648.109626</v>
      </c>
      <c r="V6" s="10">
        <v>223087837.48977301</v>
      </c>
      <c r="W6" s="10">
        <v>227863246.17175001</v>
      </c>
      <c r="X6" s="10">
        <v>232723717.892822</v>
      </c>
      <c r="Y6" s="10">
        <v>237896467.510171</v>
      </c>
      <c r="Z6" s="10">
        <v>243170248.288488</v>
      </c>
      <c r="AA6" s="10">
        <v>248382415.43899599</v>
      </c>
      <c r="AB6" s="10">
        <v>253707445.70627701</v>
      </c>
      <c r="AC6" s="10">
        <v>259219325.29966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16468.07779956</v>
      </c>
      <c r="D8" s="10">
        <v>17544.772178859999</v>
      </c>
      <c r="E8" s="10">
        <v>18703.32116571</v>
      </c>
      <c r="F8" s="10">
        <v>19742.962903029998</v>
      </c>
      <c r="G8" s="10">
        <v>20658.415849839999</v>
      </c>
      <c r="H8" s="10">
        <v>21616.895554859999</v>
      </c>
      <c r="I8" s="10">
        <v>22614.686399940001</v>
      </c>
      <c r="J8" s="10">
        <v>23650.841296319999</v>
      </c>
      <c r="K8" s="10">
        <v>24724.653508629999</v>
      </c>
      <c r="L8" s="10">
        <v>25836.768391779999</v>
      </c>
      <c r="M8" s="10">
        <v>26991.997871430001</v>
      </c>
      <c r="N8" s="10">
        <v>28187.628815830001</v>
      </c>
      <c r="O8" s="10">
        <v>29424.129729209999</v>
      </c>
      <c r="P8" s="10">
        <v>30594.983051849998</v>
      </c>
      <c r="Q8" s="10">
        <v>31662.001994620001</v>
      </c>
      <c r="R8" s="10">
        <v>32202.37542384</v>
      </c>
      <c r="S8" s="10">
        <v>32753.381992080002</v>
      </c>
      <c r="T8" s="10">
        <v>33315.129273660001</v>
      </c>
      <c r="U8" s="10">
        <v>33934.665587950003</v>
      </c>
      <c r="V8" s="10">
        <v>34567.897866259998</v>
      </c>
      <c r="W8" s="10">
        <v>35169.555155009999</v>
      </c>
      <c r="X8" s="10">
        <v>35783.367159900001</v>
      </c>
      <c r="Y8" s="10">
        <v>36465.568013370001</v>
      </c>
      <c r="Z8" s="10">
        <v>37163.454768130003</v>
      </c>
      <c r="AA8" s="10">
        <v>37838.172751830003</v>
      </c>
      <c r="AB8" s="10">
        <v>38531.815988750001</v>
      </c>
      <c r="AC8" s="10">
        <v>39263.558859819997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2320.7724416800002</v>
      </c>
      <c r="D9" s="10">
        <v>2313.28045488</v>
      </c>
      <c r="E9" s="10">
        <v>2301.1915777300001</v>
      </c>
      <c r="F9" s="10">
        <v>2280.2611809599998</v>
      </c>
      <c r="G9" s="10">
        <v>2253.37668162</v>
      </c>
      <c r="H9" s="10">
        <v>2225.4403669600001</v>
      </c>
      <c r="I9" s="10">
        <v>2197.1583535300001</v>
      </c>
      <c r="J9" s="10">
        <v>2169.2666829099999</v>
      </c>
      <c r="K9" s="10">
        <v>2143.34713637</v>
      </c>
      <c r="L9" s="10">
        <v>2121.9469414999999</v>
      </c>
      <c r="M9" s="10">
        <v>2107.95304102</v>
      </c>
      <c r="N9" s="10">
        <v>2103.53345347</v>
      </c>
      <c r="O9" s="10">
        <v>2109.60361556</v>
      </c>
      <c r="P9" s="10">
        <v>2135.5627709</v>
      </c>
      <c r="Q9" s="10">
        <v>2173.8333133800002</v>
      </c>
      <c r="R9" s="10">
        <v>2225.3379627899999</v>
      </c>
      <c r="S9" s="10">
        <v>2277.9237875499998</v>
      </c>
      <c r="T9" s="10">
        <v>2331.6034989099999</v>
      </c>
      <c r="U9" s="10">
        <v>2385.58297571</v>
      </c>
      <c r="V9" s="10">
        <v>2440.6549841599999</v>
      </c>
      <c r="W9" s="10">
        <v>2497.5997887799999</v>
      </c>
      <c r="X9" s="10">
        <v>2555.7147224400001</v>
      </c>
      <c r="Y9" s="10">
        <v>2614.0291121800001</v>
      </c>
      <c r="Z9" s="10">
        <v>2673.4961194000002</v>
      </c>
      <c r="AA9" s="10">
        <v>2734.81117864</v>
      </c>
      <c r="AB9" s="10">
        <v>2797.2845839699999</v>
      </c>
      <c r="AC9" s="10">
        <v>2860.627884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18699.906183499999</v>
      </c>
      <c r="D11" s="10">
        <v>17060.684696389999</v>
      </c>
      <c r="E11" s="10">
        <v>15249.984602660001</v>
      </c>
      <c r="F11" s="10">
        <v>13814.905925700001</v>
      </c>
      <c r="G11" s="10">
        <v>12839.933451520001</v>
      </c>
      <c r="H11" s="10">
        <v>11832.73977358</v>
      </c>
      <c r="I11" s="10">
        <v>10798.933846960001</v>
      </c>
      <c r="J11" s="10">
        <v>9744.9806288100008</v>
      </c>
      <c r="K11" s="10">
        <v>8686.0241375099995</v>
      </c>
      <c r="L11" s="10">
        <v>7647.0428467700003</v>
      </c>
      <c r="M11" s="10">
        <v>6656.40412767</v>
      </c>
      <c r="N11" s="10">
        <v>5734.7842163200003</v>
      </c>
      <c r="O11" s="10">
        <v>4890.6945268700001</v>
      </c>
      <c r="P11" s="10">
        <v>4216.3373461399997</v>
      </c>
      <c r="Q11" s="10">
        <v>3754.6536528800002</v>
      </c>
      <c r="R11" s="10">
        <v>3857.2778647800001</v>
      </c>
      <c r="S11" s="10">
        <v>3966.67827833</v>
      </c>
      <c r="T11" s="10">
        <v>4082.8466539000001</v>
      </c>
      <c r="U11" s="10">
        <v>4159.6153269200004</v>
      </c>
      <c r="V11" s="10">
        <v>4240.6614865399997</v>
      </c>
      <c r="W11" s="10">
        <v>4370.4963872199996</v>
      </c>
      <c r="X11" s="10">
        <v>4506.57661861</v>
      </c>
      <c r="Y11" s="10">
        <v>4593.5321222100001</v>
      </c>
      <c r="Z11" s="10">
        <v>4683.6526699400001</v>
      </c>
      <c r="AA11" s="10">
        <v>4816.5380850000001</v>
      </c>
      <c r="AB11" s="10">
        <v>4950.6184044800002</v>
      </c>
      <c r="AC11" s="10">
        <v>5068.3120907000002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18788.850241240001</v>
      </c>
      <c r="D12" s="10">
        <v>19858.052633740001</v>
      </c>
      <c r="E12" s="10">
        <v>21004.512743439998</v>
      </c>
      <c r="F12" s="10">
        <v>22023.224084000001</v>
      </c>
      <c r="G12" s="10">
        <v>22911.792531470001</v>
      </c>
      <c r="H12" s="10">
        <v>23842.335921819998</v>
      </c>
      <c r="I12" s="10">
        <v>24811.844753469999</v>
      </c>
      <c r="J12" s="10">
        <v>25820.107979230001</v>
      </c>
      <c r="K12" s="10">
        <v>26868.000645010001</v>
      </c>
      <c r="L12" s="10">
        <v>27958.715333280001</v>
      </c>
      <c r="M12" s="10">
        <v>29099.950912460001</v>
      </c>
      <c r="N12" s="10">
        <v>30291.162269299999</v>
      </c>
      <c r="O12" s="10">
        <v>31533.733344780001</v>
      </c>
      <c r="P12" s="10">
        <v>32730.545822749998</v>
      </c>
      <c r="Q12" s="10">
        <v>33835.835308000002</v>
      </c>
      <c r="R12" s="10">
        <v>34427.713386629999</v>
      </c>
      <c r="S12" s="10">
        <v>35031.305779629998</v>
      </c>
      <c r="T12" s="10">
        <v>35646.732772579999</v>
      </c>
      <c r="U12" s="10">
        <v>36320.248563660003</v>
      </c>
      <c r="V12" s="10">
        <v>37008.552850430002</v>
      </c>
      <c r="W12" s="10">
        <v>37667.1549438</v>
      </c>
      <c r="X12" s="10">
        <v>38339.08188233</v>
      </c>
      <c r="Y12" s="10">
        <v>39079.597125549997</v>
      </c>
      <c r="Z12" s="10">
        <v>39836.950887530002</v>
      </c>
      <c r="AA12" s="10">
        <v>40572.98393047</v>
      </c>
      <c r="AB12" s="10">
        <v>41329.10057273</v>
      </c>
      <c r="AC12" s="10">
        <v>42124.186743810002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37488.756424749998</v>
      </c>
      <c r="D13" s="10">
        <v>36918.737330130003</v>
      </c>
      <c r="E13" s="10">
        <v>36254.497346099997</v>
      </c>
      <c r="F13" s="10">
        <v>35838.130009690001</v>
      </c>
      <c r="G13" s="10">
        <v>35751.725982989999</v>
      </c>
      <c r="H13" s="10">
        <v>35675.075695400003</v>
      </c>
      <c r="I13" s="10">
        <v>35610.77860043</v>
      </c>
      <c r="J13" s="10">
        <v>35565.088608040001</v>
      </c>
      <c r="K13" s="10">
        <v>35554.024782519999</v>
      </c>
      <c r="L13" s="10">
        <v>35605.758180049997</v>
      </c>
      <c r="M13" s="10">
        <v>35756.355040119997</v>
      </c>
      <c r="N13" s="10">
        <v>36025.946485629996</v>
      </c>
      <c r="O13" s="10">
        <v>36424.427871649998</v>
      </c>
      <c r="P13" s="10">
        <v>36946.883168879998</v>
      </c>
      <c r="Q13" s="10">
        <v>37590.48896088</v>
      </c>
      <c r="R13" s="10">
        <v>38284.99125141</v>
      </c>
      <c r="S13" s="10">
        <v>38997.984057959999</v>
      </c>
      <c r="T13" s="10">
        <v>39729.579426479999</v>
      </c>
      <c r="U13" s="10">
        <v>40479.863890580003</v>
      </c>
      <c r="V13" s="10">
        <v>41249.214336969999</v>
      </c>
      <c r="W13" s="10">
        <v>42037.651331020003</v>
      </c>
      <c r="X13" s="10">
        <v>42845.658500940001</v>
      </c>
      <c r="Y13" s="10">
        <v>43673.12924776</v>
      </c>
      <c r="Z13" s="10">
        <v>44520.60355747</v>
      </c>
      <c r="AA13" s="10">
        <v>45389.52201547</v>
      </c>
      <c r="AB13" s="10">
        <v>46279.718977210003</v>
      </c>
      <c r="AC13" s="10">
        <v>47192.498834509999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2071.0440922500002</v>
      </c>
      <c r="D17" s="10">
        <v>2560.0264911499999</v>
      </c>
      <c r="E17" s="10">
        <v>3080.7077991199999</v>
      </c>
      <c r="F17" s="10">
        <v>3635.61446643</v>
      </c>
      <c r="G17" s="10">
        <v>4208.7268417699997</v>
      </c>
      <c r="H17" s="10">
        <v>4794.9183005900004</v>
      </c>
      <c r="I17" s="10">
        <v>5395.3283914900003</v>
      </c>
      <c r="J17" s="10">
        <v>6010.6282419999998</v>
      </c>
      <c r="K17" s="10">
        <v>6641.3292074299998</v>
      </c>
      <c r="L17" s="10">
        <v>7287.8227659000004</v>
      </c>
      <c r="M17" s="10">
        <v>7950.5159519400004</v>
      </c>
      <c r="N17" s="10">
        <v>8630.0951768199993</v>
      </c>
      <c r="O17" s="10">
        <v>9327.1080125200006</v>
      </c>
      <c r="P17" s="10">
        <v>9016.2047310899998</v>
      </c>
      <c r="Q17" s="10">
        <v>8715.6645733999994</v>
      </c>
      <c r="R17" s="10">
        <v>8425.1424255399997</v>
      </c>
      <c r="S17" s="10">
        <v>8144.3043446900001</v>
      </c>
      <c r="T17" s="10">
        <v>7872.8275332000003</v>
      </c>
      <c r="U17" s="10">
        <v>7610.3999487600004</v>
      </c>
      <c r="V17" s="10">
        <v>7356.7218500199997</v>
      </c>
      <c r="W17" s="10">
        <v>7111.4977936799996</v>
      </c>
      <c r="X17" s="10">
        <v>6874.4497649200002</v>
      </c>
      <c r="Y17" s="10">
        <v>6645.3059958800004</v>
      </c>
      <c r="Z17" s="10">
        <v>6423.7985868699998</v>
      </c>
      <c r="AA17" s="10">
        <v>6209.6768095300004</v>
      </c>
      <c r="AB17" s="10">
        <v>6002.7280035000003</v>
      </c>
      <c r="AC17" s="10">
        <v>5802.6415624499996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1217922.34936386</v>
      </c>
      <c r="D18" s="10">
        <v>1505479.04325549</v>
      </c>
      <c r="E18" s="10">
        <v>1811676.9674106799</v>
      </c>
      <c r="F18" s="10">
        <v>2138001.8556397199</v>
      </c>
      <c r="G18" s="10">
        <v>2475033.0049222098</v>
      </c>
      <c r="H18" s="10">
        <v>2819755.5926167401</v>
      </c>
      <c r="I18" s="10">
        <v>3172839.75496076</v>
      </c>
      <c r="J18" s="10">
        <v>3534680.1630430799</v>
      </c>
      <c r="K18" s="10">
        <v>3905577.5304335598</v>
      </c>
      <c r="L18" s="10">
        <v>4285762.0743202996</v>
      </c>
      <c r="M18" s="10">
        <v>4675473.1601799699</v>
      </c>
      <c r="N18" s="10">
        <v>5075114.4470252199</v>
      </c>
      <c r="O18" s="10">
        <v>5485007.9464338301</v>
      </c>
      <c r="P18" s="10">
        <v>5302174.5358078303</v>
      </c>
      <c r="Q18" s="10">
        <v>5125435.3846217701</v>
      </c>
      <c r="R18" s="10">
        <v>4954587.5411615605</v>
      </c>
      <c r="S18" s="10">
        <v>4789434.62312211</v>
      </c>
      <c r="T18" s="10">
        <v>4629786.8023514803</v>
      </c>
      <c r="U18" s="10">
        <v>4475460.5756064402</v>
      </c>
      <c r="V18" s="10">
        <v>4326279.6734958095</v>
      </c>
      <c r="W18" s="10">
        <v>4182070.3541784198</v>
      </c>
      <c r="X18" s="10">
        <v>4042669.1250182199</v>
      </c>
      <c r="Y18" s="10">
        <v>3907916.16704458</v>
      </c>
      <c r="Z18" s="10">
        <v>3777653.9360309402</v>
      </c>
      <c r="AA18" s="10">
        <v>3651734.9857345498</v>
      </c>
      <c r="AB18" s="10">
        <v>3530034.2566287802</v>
      </c>
      <c r="AC18" s="10">
        <v>3412369.0899278698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1217922.34936386</v>
      </c>
      <c r="D19" s="10">
        <v>1505479.04325549</v>
      </c>
      <c r="E19" s="10">
        <v>1811676.9674106799</v>
      </c>
      <c r="F19" s="10">
        <v>2138001.8556397199</v>
      </c>
      <c r="G19" s="10">
        <v>2475033.0049222098</v>
      </c>
      <c r="H19" s="10">
        <v>2819755.5926167401</v>
      </c>
      <c r="I19" s="10">
        <v>3172839.75496076</v>
      </c>
      <c r="J19" s="10">
        <v>3534680.1630430799</v>
      </c>
      <c r="K19" s="10">
        <v>3905577.5304335598</v>
      </c>
      <c r="L19" s="10">
        <v>4285762.0743202996</v>
      </c>
      <c r="M19" s="10">
        <v>4675473.1601799699</v>
      </c>
      <c r="N19" s="10">
        <v>5075114.4470252199</v>
      </c>
      <c r="O19" s="10">
        <v>5485007.9464338301</v>
      </c>
      <c r="P19" s="10">
        <v>5302174.5358078303</v>
      </c>
      <c r="Q19" s="10">
        <v>5125435.3846217701</v>
      </c>
      <c r="R19" s="10">
        <v>4954587.5411615605</v>
      </c>
      <c r="S19" s="10">
        <v>4789434.62312211</v>
      </c>
      <c r="T19" s="10">
        <v>4629786.8023514803</v>
      </c>
      <c r="U19" s="10">
        <v>4475460.5756064402</v>
      </c>
      <c r="V19" s="10">
        <v>4326279.6734958095</v>
      </c>
      <c r="W19" s="10">
        <v>4182070.3541784198</v>
      </c>
      <c r="X19" s="10">
        <v>4042669.1250182199</v>
      </c>
      <c r="Y19" s="10">
        <v>3907916.16704458</v>
      </c>
      <c r="Z19" s="10">
        <v>3777653.9360309402</v>
      </c>
      <c r="AA19" s="10">
        <v>3651734.9857345498</v>
      </c>
      <c r="AB19" s="10">
        <v>3530034.2566287802</v>
      </c>
      <c r="AC19" s="10">
        <v>3412369.0899278698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237.55010626000001</v>
      </c>
      <c r="D20" s="10">
        <v>293.63670588999997</v>
      </c>
      <c r="E20" s="10">
        <v>353.35919103999998</v>
      </c>
      <c r="F20" s="10">
        <v>417.00734719000002</v>
      </c>
      <c r="G20" s="10">
        <v>482.74370991000001</v>
      </c>
      <c r="H20" s="10">
        <v>549.98025202999997</v>
      </c>
      <c r="I20" s="10">
        <v>618.84768050000002</v>
      </c>
      <c r="J20" s="10">
        <v>689.42297410000003</v>
      </c>
      <c r="K20" s="10">
        <v>761.76478562</v>
      </c>
      <c r="L20" s="10">
        <v>835.91801783999995</v>
      </c>
      <c r="M20" s="10">
        <v>911.92935789000001</v>
      </c>
      <c r="N20" s="10">
        <v>989.87753758999997</v>
      </c>
      <c r="O20" s="10">
        <v>1069.8253638199999</v>
      </c>
      <c r="P20" s="10">
        <v>1034.1645549499999</v>
      </c>
      <c r="Q20" s="10">
        <v>999.69240311999999</v>
      </c>
      <c r="R20" s="10">
        <v>966.36932353999998</v>
      </c>
      <c r="S20" s="10">
        <v>934.15701275000004</v>
      </c>
      <c r="T20" s="10">
        <v>903.01844566</v>
      </c>
      <c r="U20" s="10">
        <v>872.91783081000005</v>
      </c>
      <c r="V20" s="10">
        <v>843.82078765999995</v>
      </c>
      <c r="W20" s="10">
        <v>815.69342868000001</v>
      </c>
      <c r="X20" s="10">
        <v>788.50386538999999</v>
      </c>
      <c r="Y20" s="10">
        <v>762.22092583999995</v>
      </c>
      <c r="Z20" s="10">
        <v>736.81388175999996</v>
      </c>
      <c r="AA20" s="10">
        <v>712.25397443999998</v>
      </c>
      <c r="AB20" s="10">
        <v>688.51681159999998</v>
      </c>
      <c r="AC20" s="10">
        <v>665.56676649999997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3.0448058699999998</v>
      </c>
      <c r="D21" s="10">
        <v>3.7636976099999999</v>
      </c>
      <c r="E21" s="10">
        <v>4.5291924200000002</v>
      </c>
      <c r="F21" s="10">
        <v>5.34500464</v>
      </c>
      <c r="G21" s="10">
        <v>6.1875825100000004</v>
      </c>
      <c r="H21" s="10">
        <v>7.0493889799999998</v>
      </c>
      <c r="I21" s="10">
        <v>7.9320993900000003</v>
      </c>
      <c r="J21" s="10">
        <v>8.8367004100000006</v>
      </c>
      <c r="K21" s="10">
        <v>9.7639438300000005</v>
      </c>
      <c r="L21" s="10">
        <v>10.714405190000001</v>
      </c>
      <c r="M21" s="10">
        <v>11.6886829</v>
      </c>
      <c r="N21" s="10">
        <v>12.68778612</v>
      </c>
      <c r="O21" s="10">
        <v>13.71251987</v>
      </c>
      <c r="P21" s="10">
        <v>13.255436339999999</v>
      </c>
      <c r="Q21" s="10">
        <v>12.81358846</v>
      </c>
      <c r="R21" s="10">
        <v>12.38646885</v>
      </c>
      <c r="S21" s="10">
        <v>11.973586559999999</v>
      </c>
      <c r="T21" s="10">
        <v>11.574467009999999</v>
      </c>
      <c r="U21" s="10">
        <v>11.188651439999999</v>
      </c>
      <c r="V21" s="10">
        <v>10.815699179999999</v>
      </c>
      <c r="W21" s="10">
        <v>10.45517589</v>
      </c>
      <c r="X21" s="10">
        <v>10.106672809999999</v>
      </c>
      <c r="Y21" s="10">
        <v>9.7697904199999996</v>
      </c>
      <c r="Z21" s="10">
        <v>9.4441348400000003</v>
      </c>
      <c r="AA21" s="10">
        <v>9.1293374600000003</v>
      </c>
      <c r="AB21" s="10">
        <v>8.8250856399999993</v>
      </c>
      <c r="AC21" s="10">
        <v>8.5309227199999995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6.0896099999999996E-3</v>
      </c>
      <c r="D22" s="10">
        <v>7.5274000000000001E-3</v>
      </c>
      <c r="E22" s="10">
        <v>9.0583799999999996E-3</v>
      </c>
      <c r="F22" s="10">
        <v>1.069001E-2</v>
      </c>
      <c r="G22" s="10">
        <v>1.237517E-2</v>
      </c>
      <c r="H22" s="10">
        <v>1.409878E-2</v>
      </c>
      <c r="I22" s="10">
        <v>1.5864199999999998E-2</v>
      </c>
      <c r="J22" s="10">
        <v>1.7673399999999999E-2</v>
      </c>
      <c r="K22" s="10">
        <v>1.9527889999999999E-2</v>
      </c>
      <c r="L22" s="10">
        <v>2.142881E-2</v>
      </c>
      <c r="M22" s="10">
        <v>2.3377370000000001E-2</v>
      </c>
      <c r="N22" s="10">
        <v>2.537557E-2</v>
      </c>
      <c r="O22" s="10">
        <v>2.7425040000000001E-2</v>
      </c>
      <c r="P22" s="10">
        <v>2.6510869999999999E-2</v>
      </c>
      <c r="Q22" s="10">
        <v>2.5627179999999999E-2</v>
      </c>
      <c r="R22" s="10">
        <v>2.477294E-2</v>
      </c>
      <c r="S22" s="10">
        <v>2.394717E-2</v>
      </c>
      <c r="T22" s="10">
        <v>2.3148930000000002E-2</v>
      </c>
      <c r="U22" s="10">
        <v>2.2377299999999999E-2</v>
      </c>
      <c r="V22" s="10">
        <v>2.1631399999999999E-2</v>
      </c>
      <c r="W22" s="10">
        <v>2.0910350000000001E-2</v>
      </c>
      <c r="X22" s="10">
        <v>2.0213350000000001E-2</v>
      </c>
      <c r="Y22" s="10">
        <v>1.9539580000000001E-2</v>
      </c>
      <c r="Z22" s="10">
        <v>1.8888269999999999E-2</v>
      </c>
      <c r="AA22" s="10">
        <v>1.8258670000000001E-2</v>
      </c>
      <c r="AB22" s="10">
        <v>1.765017E-2</v>
      </c>
      <c r="AC22" s="10">
        <v>1.706185E-2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237.55010626000001</v>
      </c>
      <c r="D23" s="10">
        <v>293.63670588999997</v>
      </c>
      <c r="E23" s="10">
        <v>353.35919103999998</v>
      </c>
      <c r="F23" s="10">
        <v>417.00734719000002</v>
      </c>
      <c r="G23" s="10">
        <v>482.74370991000001</v>
      </c>
      <c r="H23" s="10">
        <v>549.98025202999997</v>
      </c>
      <c r="I23" s="10">
        <v>618.84768050000002</v>
      </c>
      <c r="J23" s="10">
        <v>689.42297410000003</v>
      </c>
      <c r="K23" s="10">
        <v>761.76478562</v>
      </c>
      <c r="L23" s="10">
        <v>835.91801783999995</v>
      </c>
      <c r="M23" s="10">
        <v>911.92935789000001</v>
      </c>
      <c r="N23" s="10">
        <v>989.87753758999997</v>
      </c>
      <c r="O23" s="10">
        <v>1069.8253638199999</v>
      </c>
      <c r="P23" s="10">
        <v>1034.1645549499999</v>
      </c>
      <c r="Q23" s="10">
        <v>999.69240311999999</v>
      </c>
      <c r="R23" s="10">
        <v>966.36932353999998</v>
      </c>
      <c r="S23" s="10">
        <v>934.15701275000004</v>
      </c>
      <c r="T23" s="10">
        <v>903.01844566</v>
      </c>
      <c r="U23" s="10">
        <v>872.91783081000005</v>
      </c>
      <c r="V23" s="10">
        <v>843.82078765999995</v>
      </c>
      <c r="W23" s="10">
        <v>815.69342868000001</v>
      </c>
      <c r="X23" s="10">
        <v>788.50386538999999</v>
      </c>
      <c r="Y23" s="10">
        <v>762.22092583999995</v>
      </c>
      <c r="Z23" s="10">
        <v>736.81388175999996</v>
      </c>
      <c r="AA23" s="10">
        <v>712.25397443999998</v>
      </c>
      <c r="AB23" s="10">
        <v>688.51681159999998</v>
      </c>
      <c r="AC23" s="10">
        <v>665.56676649999997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1.2291651299999999</v>
      </c>
      <c r="E25" s="10">
        <v>1.2448752000000001</v>
      </c>
      <c r="F25" s="10">
        <v>1.2208070099999999</v>
      </c>
      <c r="G25" s="10">
        <v>1.1975469400000001</v>
      </c>
      <c r="H25" s="10">
        <v>1.17855551</v>
      </c>
      <c r="I25" s="10">
        <v>1.1640086199999999</v>
      </c>
      <c r="J25" s="10">
        <v>1.1524483599999999</v>
      </c>
      <c r="K25" s="10">
        <v>1.1430220200000001</v>
      </c>
      <c r="L25" s="10">
        <v>1.1351734499999999</v>
      </c>
      <c r="M25" s="10">
        <v>1.1285399</v>
      </c>
      <c r="N25" s="10">
        <v>1.1229103899999999</v>
      </c>
      <c r="O25" s="10">
        <v>1.11803728</v>
      </c>
      <c r="P25" s="10">
        <v>1.1137752999999999</v>
      </c>
      <c r="Q25" s="10">
        <v>1.00000004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1.00000026</v>
      </c>
      <c r="X25" s="10">
        <v>1</v>
      </c>
      <c r="Y25" s="10">
        <v>1.0000002800000001</v>
      </c>
      <c r="Z25" s="10">
        <v>1.00000069</v>
      </c>
      <c r="AA25" s="10">
        <v>1.0000004300000001</v>
      </c>
      <c r="AB25" s="10">
        <v>1.0000007799999999</v>
      </c>
      <c r="AC25" s="10">
        <v>1.00000673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1.2291651299999999</v>
      </c>
      <c r="D26" s="10">
        <v>1.2787285799999999</v>
      </c>
      <c r="E26" s="10">
        <v>1.2448851999999999</v>
      </c>
      <c r="F26" s="10">
        <v>1.22081701</v>
      </c>
      <c r="G26" s="10">
        <v>1.1975569399999999</v>
      </c>
      <c r="H26" s="10">
        <v>1.1785655100000001</v>
      </c>
      <c r="I26" s="10">
        <v>1.16401862</v>
      </c>
      <c r="J26" s="10">
        <v>1.15245836</v>
      </c>
      <c r="K26" s="10">
        <v>1.1430320199999999</v>
      </c>
      <c r="L26" s="10">
        <v>1.13518345</v>
      </c>
      <c r="M26" s="10">
        <v>1.1285499000000001</v>
      </c>
      <c r="N26" s="10">
        <v>1.12290633</v>
      </c>
      <c r="O26" s="10">
        <v>1.1180331400000001</v>
      </c>
      <c r="P26" s="10">
        <v>1.00000004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1.00000026</v>
      </c>
      <c r="W26" s="10">
        <v>1</v>
      </c>
      <c r="X26" s="10">
        <v>1.0000002800000001</v>
      </c>
      <c r="Y26" s="10">
        <v>1.00000069</v>
      </c>
      <c r="Z26" s="10">
        <v>1.0000004300000001</v>
      </c>
      <c r="AA26" s="10">
        <v>1.0000007799999999</v>
      </c>
      <c r="AB26" s="10">
        <v>1.00000673</v>
      </c>
      <c r="AC26" s="10">
        <v>1.00000077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1.2787285799999999</v>
      </c>
      <c r="E27" s="10">
        <v>1.2448851999999999</v>
      </c>
      <c r="F27" s="10">
        <v>1.22081701</v>
      </c>
      <c r="G27" s="10">
        <v>1.1975569399999999</v>
      </c>
      <c r="H27" s="10">
        <v>1.1785655100000001</v>
      </c>
      <c r="I27" s="10">
        <v>1.16401862</v>
      </c>
      <c r="J27" s="10">
        <v>1.15245836</v>
      </c>
      <c r="K27" s="10">
        <v>1.1430320199999999</v>
      </c>
      <c r="L27" s="10">
        <v>1.13518345</v>
      </c>
      <c r="M27" s="10">
        <v>1.1285499000000001</v>
      </c>
      <c r="N27" s="10">
        <v>1.12292039</v>
      </c>
      <c r="O27" s="10">
        <v>1.1180472800000001</v>
      </c>
      <c r="P27" s="10">
        <v>1.1137853</v>
      </c>
      <c r="Q27" s="10">
        <v>1.11836088</v>
      </c>
      <c r="R27" s="10">
        <v>1.1231034200000001</v>
      </c>
      <c r="S27" s="10">
        <v>1.12771753</v>
      </c>
      <c r="T27" s="10">
        <v>1.1325801</v>
      </c>
      <c r="U27" s="10">
        <v>1.1377051899999999</v>
      </c>
      <c r="V27" s="10">
        <v>1.1431457</v>
      </c>
      <c r="W27" s="10">
        <v>1.14888397</v>
      </c>
      <c r="X27" s="10">
        <v>1.1548973899999999</v>
      </c>
      <c r="Y27" s="10">
        <v>1.16123869</v>
      </c>
      <c r="Z27" s="10">
        <v>1.1679783699999999</v>
      </c>
      <c r="AA27" s="10">
        <v>1.17509029</v>
      </c>
      <c r="AB27" s="10">
        <v>1.18256805</v>
      </c>
      <c r="AC27" s="10">
        <v>1.1904734400000001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2.6583593900000002</v>
      </c>
      <c r="E31" s="10">
        <v>2.5520250199999999</v>
      </c>
      <c r="F31" s="10">
        <v>2.4499440200000002</v>
      </c>
      <c r="G31" s="10">
        <v>2.3519462500000001</v>
      </c>
      <c r="H31" s="10">
        <v>2.2578684</v>
      </c>
      <c r="I31" s="10">
        <v>2.1675536700000002</v>
      </c>
      <c r="J31" s="10">
        <v>2.08085152</v>
      </c>
      <c r="K31" s="10">
        <v>1.9976174600000001</v>
      </c>
      <c r="L31" s="10">
        <v>1.9177127599999999</v>
      </c>
      <c r="M31" s="10">
        <v>1.8410042499999999</v>
      </c>
      <c r="N31" s="10">
        <v>1.7673640799999999</v>
      </c>
      <c r="O31" s="10">
        <v>1.6966695199999999</v>
      </c>
      <c r="P31" s="10">
        <v>1.62880274</v>
      </c>
      <c r="Q31" s="10">
        <v>1.5636506299999999</v>
      </c>
      <c r="R31" s="10">
        <v>1.5011045999999999</v>
      </c>
      <c r="S31" s="10">
        <v>1.4410604199999999</v>
      </c>
      <c r="T31" s="10">
        <v>1.383418</v>
      </c>
      <c r="U31" s="10">
        <v>1.3280812799999999</v>
      </c>
      <c r="V31" s="10">
        <v>1.2749580300000001</v>
      </c>
      <c r="W31" s="10">
        <v>1.2239597099999999</v>
      </c>
      <c r="X31" s="10">
        <v>1.17500132</v>
      </c>
      <c r="Y31" s="10">
        <v>1.1280012699999999</v>
      </c>
      <c r="Z31" s="10">
        <v>1.08288122</v>
      </c>
      <c r="AA31" s="10">
        <v>1.03956597</v>
      </c>
      <c r="AB31" s="10">
        <v>0.99798332999999995</v>
      </c>
      <c r="AC31" s="10">
        <v>0.95806400000000003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2.6583593900000002</v>
      </c>
      <c r="E34" s="10">
        <v>2.5520250199999999</v>
      </c>
      <c r="F34" s="10">
        <v>2.4499440200000002</v>
      </c>
      <c r="G34" s="10">
        <v>2.3519462500000001</v>
      </c>
      <c r="H34" s="10">
        <v>2.2578684</v>
      </c>
      <c r="I34" s="10">
        <v>2.1675536700000002</v>
      </c>
      <c r="J34" s="10">
        <v>2.08085152</v>
      </c>
      <c r="K34" s="10">
        <v>1.9976174600000001</v>
      </c>
      <c r="L34" s="10">
        <v>1.9177127599999999</v>
      </c>
      <c r="M34" s="10">
        <v>1.8410042499999999</v>
      </c>
      <c r="N34" s="10">
        <v>1.7673640799999999</v>
      </c>
      <c r="O34" s="10">
        <v>1.6966695199999999</v>
      </c>
      <c r="P34" s="10">
        <v>1.62880274</v>
      </c>
      <c r="Q34" s="10">
        <v>1.5636506299999999</v>
      </c>
      <c r="R34" s="10">
        <v>1.5011045999999999</v>
      </c>
      <c r="S34" s="10">
        <v>1.4410604199999999</v>
      </c>
      <c r="T34" s="10">
        <v>1.383418</v>
      </c>
      <c r="U34" s="10">
        <v>1.3280812799999999</v>
      </c>
      <c r="V34" s="10">
        <v>1.2749580300000001</v>
      </c>
      <c r="W34" s="10">
        <v>1.2239597099999999</v>
      </c>
      <c r="X34" s="10">
        <v>1.17500132</v>
      </c>
      <c r="Y34" s="10">
        <v>1.1280012699999999</v>
      </c>
      <c r="Z34" s="10">
        <v>1.08288122</v>
      </c>
      <c r="AA34" s="10">
        <v>1.03956597</v>
      </c>
      <c r="AB34" s="10">
        <v>0.99798332999999995</v>
      </c>
      <c r="AC34" s="10">
        <v>0.95806400000000003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3.5450000000000001E-5</v>
      </c>
      <c r="F36" s="10">
        <v>3.7530000000000002E-5</v>
      </c>
      <c r="G36" s="10">
        <v>8.3570000000000001E-5</v>
      </c>
      <c r="H36" s="10">
        <v>0</v>
      </c>
      <c r="I36" s="10">
        <v>0</v>
      </c>
      <c r="J36" s="10">
        <v>7.5000000000000002E-7</v>
      </c>
      <c r="K36" s="10">
        <v>7.3E-7</v>
      </c>
      <c r="L36" s="10">
        <v>6.5000000000000002E-7</v>
      </c>
      <c r="M36" s="10">
        <v>6.4000000000000001E-7</v>
      </c>
      <c r="N36" s="10">
        <v>9.5999999999999991E-7</v>
      </c>
      <c r="O36" s="10">
        <v>9.9000000000000005E-7</v>
      </c>
      <c r="P36" s="10">
        <v>8.9999999999999996E-7</v>
      </c>
      <c r="Q36" s="10">
        <v>3.1129999999999998E-4</v>
      </c>
      <c r="R36" s="10">
        <v>1.290353E-2</v>
      </c>
      <c r="S36" s="10">
        <v>3.3532399999999997E-2</v>
      </c>
      <c r="T36" s="10">
        <v>3.4401139999999997E-2</v>
      </c>
      <c r="U36" s="10">
        <v>3.5425249999999998E-2</v>
      </c>
      <c r="V36" s="10">
        <v>3.275463E-2</v>
      </c>
      <c r="W36" s="10">
        <v>3.4452259999999998E-2</v>
      </c>
      <c r="X36" s="10">
        <v>9.1616900000000001E-3</v>
      </c>
      <c r="Y36" s="10">
        <v>9.71377E-3</v>
      </c>
      <c r="Z36" s="10">
        <v>7.0492860000000004E-2</v>
      </c>
      <c r="AA36" s="10">
        <v>7.4382500000000004E-2</v>
      </c>
      <c r="AB36" s="10">
        <v>7.4560119999999994E-2</v>
      </c>
      <c r="AC36" s="10">
        <v>1.5082999999999999E-4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3.5450000000000001E-5</v>
      </c>
      <c r="E37" s="10">
        <v>3.7530000000000002E-5</v>
      </c>
      <c r="F37" s="10">
        <v>8.3570000000000001E-5</v>
      </c>
      <c r="G37" s="10">
        <v>0</v>
      </c>
      <c r="H37" s="10">
        <v>0</v>
      </c>
      <c r="I37" s="10">
        <v>7.5000000000000002E-7</v>
      </c>
      <c r="J37" s="10">
        <v>7.3E-7</v>
      </c>
      <c r="K37" s="10">
        <v>6.5000000000000002E-7</v>
      </c>
      <c r="L37" s="10">
        <v>6.4000000000000001E-7</v>
      </c>
      <c r="M37" s="10">
        <v>9.5999999999999991E-7</v>
      </c>
      <c r="N37" s="10">
        <v>9.9000000000000005E-7</v>
      </c>
      <c r="O37" s="10">
        <v>8.9999999999999996E-7</v>
      </c>
      <c r="P37" s="10">
        <v>3.1129999999999998E-4</v>
      </c>
      <c r="Q37" s="10">
        <v>1.290353E-2</v>
      </c>
      <c r="R37" s="10">
        <v>3.3532399999999997E-2</v>
      </c>
      <c r="S37" s="10">
        <v>3.4401139999999997E-2</v>
      </c>
      <c r="T37" s="10">
        <v>3.5425249999999998E-2</v>
      </c>
      <c r="U37" s="10">
        <v>3.275463E-2</v>
      </c>
      <c r="V37" s="10">
        <v>3.4452259999999998E-2</v>
      </c>
      <c r="W37" s="10">
        <v>9.1616900000000001E-3</v>
      </c>
      <c r="X37" s="10">
        <v>9.71377E-3</v>
      </c>
      <c r="Y37" s="10">
        <v>7.0492860000000004E-2</v>
      </c>
      <c r="Z37" s="10">
        <v>7.4382500000000004E-2</v>
      </c>
      <c r="AA37" s="10">
        <v>7.4560119999999994E-2</v>
      </c>
      <c r="AB37" s="10">
        <v>1.5082999999999999E-4</v>
      </c>
      <c r="AC37" s="10">
        <v>1.55E-4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47.813490139999999</v>
      </c>
      <c r="E38" s="10">
        <v>53.39038935</v>
      </c>
      <c r="F38" s="10">
        <v>59.641945819999997</v>
      </c>
      <c r="G38" s="10">
        <v>64.736730109999996</v>
      </c>
      <c r="H38" s="10">
        <v>69.636132840000002</v>
      </c>
      <c r="I38" s="10">
        <v>74.979742990000005</v>
      </c>
      <c r="J38" s="10">
        <v>80.749958149999998</v>
      </c>
      <c r="K38" s="10">
        <v>86.959157950000005</v>
      </c>
      <c r="L38" s="10">
        <v>93.623396769999999</v>
      </c>
      <c r="M38" s="10">
        <v>100.77572664</v>
      </c>
      <c r="N38" s="10">
        <v>108.50209356000001</v>
      </c>
      <c r="O38" s="10">
        <v>116.79619452999999</v>
      </c>
      <c r="P38" s="10">
        <v>125.69480063</v>
      </c>
      <c r="Q38" s="10">
        <v>132.68545707000001</v>
      </c>
      <c r="R38" s="10">
        <v>139.99222623</v>
      </c>
      <c r="S38" s="10">
        <v>147.21981561000001</v>
      </c>
      <c r="T38" s="10">
        <v>154.88066567999999</v>
      </c>
      <c r="U38" s="10">
        <v>163.00212551999999</v>
      </c>
      <c r="V38" s="10">
        <v>171.6660468</v>
      </c>
      <c r="W38" s="10">
        <v>180.85801844</v>
      </c>
      <c r="X38" s="10">
        <v>190.55597460000001</v>
      </c>
      <c r="Y38" s="10">
        <v>200.84390028000001</v>
      </c>
      <c r="Z38" s="10">
        <v>211.83319137000001</v>
      </c>
      <c r="AA38" s="10">
        <v>223.49942118999999</v>
      </c>
      <c r="AB38" s="10">
        <v>235.84606586999999</v>
      </c>
      <c r="AC38" s="10">
        <v>248.97692946999999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9313.6560279500009</v>
      </c>
      <c r="D39" s="10">
        <v>10075.25494495</v>
      </c>
      <c r="E39" s="10">
        <v>10893.15043091</v>
      </c>
      <c r="F39" s="10">
        <v>11771.693830529999</v>
      </c>
      <c r="G39" s="10">
        <v>12686.164998779999</v>
      </c>
      <c r="H39" s="10">
        <v>13628.72145494</v>
      </c>
      <c r="I39" s="10">
        <v>14601.284278339999</v>
      </c>
      <c r="J39" s="10">
        <v>15605.05395688</v>
      </c>
      <c r="K39" s="10">
        <v>16640.988404020001</v>
      </c>
      <c r="L39" s="10">
        <v>17709.86337761</v>
      </c>
      <c r="M39" s="10">
        <v>18812.483391850001</v>
      </c>
      <c r="N39" s="10">
        <v>19950.265531069999</v>
      </c>
      <c r="O39" s="10">
        <v>21124.092428420001</v>
      </c>
      <c r="P39" s="10">
        <v>22334.829406749999</v>
      </c>
      <c r="Q39" s="10">
        <v>23430.21325438</v>
      </c>
      <c r="R39" s="10">
        <v>23966.697294969999</v>
      </c>
      <c r="S39" s="10">
        <v>24508.48516244</v>
      </c>
      <c r="T39" s="10">
        <v>25055.75228429</v>
      </c>
      <c r="U39" s="10">
        <v>25657.979035280001</v>
      </c>
      <c r="V39" s="10">
        <v>26268.89273679</v>
      </c>
      <c r="W39" s="10">
        <v>26840.977543419998</v>
      </c>
      <c r="X39" s="10">
        <v>27420.208259049999</v>
      </c>
      <c r="Y39" s="10">
        <v>28065.69057504</v>
      </c>
      <c r="Z39" s="10">
        <v>28722.080564669999</v>
      </c>
      <c r="AA39" s="10">
        <v>29347.121736519999</v>
      </c>
      <c r="AB39" s="10">
        <v>29985.69660042</v>
      </c>
      <c r="AC39" s="10">
        <v>30656.829626409999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71880968.077321902</v>
      </c>
      <c r="D40" s="10">
        <v>77758838.945293501</v>
      </c>
      <c r="E40" s="10">
        <v>84071195.676137701</v>
      </c>
      <c r="F40" s="10">
        <v>90851621.093699306</v>
      </c>
      <c r="G40" s="10">
        <v>97909329.973581702</v>
      </c>
      <c r="H40" s="10">
        <v>105183795.589752</v>
      </c>
      <c r="I40" s="10">
        <v>112689844.45528799</v>
      </c>
      <c r="J40" s="10">
        <v>120436741.69989499</v>
      </c>
      <c r="K40" s="10">
        <v>128431880.311516</v>
      </c>
      <c r="L40" s="10">
        <v>136681247.43703499</v>
      </c>
      <c r="M40" s="10">
        <v>145191052.15898401</v>
      </c>
      <c r="N40" s="10">
        <v>153972231.25586101</v>
      </c>
      <c r="O40" s="10">
        <v>163031596.71706301</v>
      </c>
      <c r="P40" s="10">
        <v>172375826.934237</v>
      </c>
      <c r="Q40" s="10">
        <v>180829784.34345299</v>
      </c>
      <c r="R40" s="10">
        <v>184970262.80644199</v>
      </c>
      <c r="S40" s="10">
        <v>189151675.16371101</v>
      </c>
      <c r="T40" s="10">
        <v>193375375.33011299</v>
      </c>
      <c r="U40" s="10">
        <v>198023243.12052199</v>
      </c>
      <c r="V40" s="10">
        <v>202738155.08900699</v>
      </c>
      <c r="W40" s="10">
        <v>207153393.27250201</v>
      </c>
      <c r="X40" s="10">
        <v>211623782.17828801</v>
      </c>
      <c r="Y40" s="10">
        <v>216605487.92427799</v>
      </c>
      <c r="Z40" s="10">
        <v>221671376.95317999</v>
      </c>
      <c r="AA40" s="10">
        <v>226495321.96313</v>
      </c>
      <c r="AB40" s="10">
        <v>231423717.35044101</v>
      </c>
      <c r="AC40" s="10">
        <v>236603390.238471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71880968.077321902</v>
      </c>
      <c r="D41" s="10">
        <v>77758838.945293501</v>
      </c>
      <c r="E41" s="10">
        <v>84071195.676137701</v>
      </c>
      <c r="F41" s="10">
        <v>90851621.093699306</v>
      </c>
      <c r="G41" s="10">
        <v>97909329.973581702</v>
      </c>
      <c r="H41" s="10">
        <v>105183795.589752</v>
      </c>
      <c r="I41" s="10">
        <v>112689844.45528799</v>
      </c>
      <c r="J41" s="10">
        <v>120436741.69989499</v>
      </c>
      <c r="K41" s="10">
        <v>128431880.311516</v>
      </c>
      <c r="L41" s="10">
        <v>136681247.43703499</v>
      </c>
      <c r="M41" s="10">
        <v>145191052.15898401</v>
      </c>
      <c r="N41" s="10">
        <v>153972231.25586101</v>
      </c>
      <c r="O41" s="10">
        <v>163031596.71706301</v>
      </c>
      <c r="P41" s="10">
        <v>172375826.934237</v>
      </c>
      <c r="Q41" s="10">
        <v>180829784.34345299</v>
      </c>
      <c r="R41" s="10">
        <v>184970262.80644199</v>
      </c>
      <c r="S41" s="10">
        <v>189151675.16371101</v>
      </c>
      <c r="T41" s="10">
        <v>193375375.33011299</v>
      </c>
      <c r="U41" s="10">
        <v>198023243.12052199</v>
      </c>
      <c r="V41" s="10">
        <v>202738155.08900699</v>
      </c>
      <c r="W41" s="10">
        <v>207153393.27250201</v>
      </c>
      <c r="X41" s="10">
        <v>211623782.17828801</v>
      </c>
      <c r="Y41" s="10">
        <v>216605487.92427799</v>
      </c>
      <c r="Z41" s="10">
        <v>221671376.95317999</v>
      </c>
      <c r="AA41" s="10">
        <v>226495321.96313</v>
      </c>
      <c r="AB41" s="10">
        <v>231423717.35044101</v>
      </c>
      <c r="AC41" s="10">
        <v>236603390.238471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10772.3739062</v>
      </c>
      <c r="D42" s="10">
        <v>11653.25551445</v>
      </c>
      <c r="E42" s="10">
        <v>12599.25093928</v>
      </c>
      <c r="F42" s="10">
        <v>13615.39303913</v>
      </c>
      <c r="G42" s="10">
        <v>14673.089965159999</v>
      </c>
      <c r="H42" s="10">
        <v>15763.270936299999</v>
      </c>
      <c r="I42" s="10">
        <v>16888.157914039999</v>
      </c>
      <c r="J42" s="10">
        <v>18049.13940837</v>
      </c>
      <c r="K42" s="10">
        <v>19247.323362480001</v>
      </c>
      <c r="L42" s="10">
        <v>20483.60703454</v>
      </c>
      <c r="M42" s="10">
        <v>21758.920942870001</v>
      </c>
      <c r="N42" s="10">
        <v>23074.904117540002</v>
      </c>
      <c r="O42" s="10">
        <v>24432.577430959998</v>
      </c>
      <c r="P42" s="10">
        <v>25832.941734020002</v>
      </c>
      <c r="Q42" s="10">
        <v>27099.886137180001</v>
      </c>
      <c r="R42" s="10">
        <v>27720.395061120002</v>
      </c>
      <c r="S42" s="10">
        <v>28347.03850477</v>
      </c>
      <c r="T42" s="10">
        <v>28980.01937129</v>
      </c>
      <c r="U42" s="10">
        <v>29676.567721210002</v>
      </c>
      <c r="V42" s="10">
        <v>30383.163584040001</v>
      </c>
      <c r="W42" s="10">
        <v>31044.849115960002</v>
      </c>
      <c r="X42" s="10">
        <v>31714.799759189998</v>
      </c>
      <c r="Y42" s="10">
        <v>32461.378421419999</v>
      </c>
      <c r="Z42" s="10">
        <v>33220.57313243</v>
      </c>
      <c r="AA42" s="10">
        <v>33943.509129810001</v>
      </c>
      <c r="AB42" s="10">
        <v>34682.098485100003</v>
      </c>
      <c r="AC42" s="10">
        <v>35458.345307509997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107.82145212</v>
      </c>
      <c r="D43" s="10">
        <v>116.63825842</v>
      </c>
      <c r="E43" s="10">
        <v>126.10679351</v>
      </c>
      <c r="F43" s="10">
        <v>136.27743164</v>
      </c>
      <c r="G43" s="10">
        <v>146.86399496000001</v>
      </c>
      <c r="H43" s="10">
        <v>157.77569338000001</v>
      </c>
      <c r="I43" s="10">
        <v>169.03476667999999</v>
      </c>
      <c r="J43" s="10">
        <v>180.65511255000001</v>
      </c>
      <c r="K43" s="10">
        <v>192.64782047</v>
      </c>
      <c r="L43" s="10">
        <v>205.02187115999999</v>
      </c>
      <c r="M43" s="10">
        <v>217.78657824000001</v>
      </c>
      <c r="N43" s="10">
        <v>230.95834687999999</v>
      </c>
      <c r="O43" s="10">
        <v>244.54739508</v>
      </c>
      <c r="P43" s="10">
        <v>258.56374039999997</v>
      </c>
      <c r="Q43" s="10">
        <v>271.24467651999998</v>
      </c>
      <c r="R43" s="10">
        <v>277.45539421000001</v>
      </c>
      <c r="S43" s="10">
        <v>283.72751275000002</v>
      </c>
      <c r="T43" s="10">
        <v>290.063063</v>
      </c>
      <c r="U43" s="10">
        <v>297.03486468</v>
      </c>
      <c r="V43" s="10">
        <v>304.10723263</v>
      </c>
      <c r="W43" s="10">
        <v>310.73008991</v>
      </c>
      <c r="X43" s="10">
        <v>317.43567327</v>
      </c>
      <c r="Y43" s="10">
        <v>324.90823189000002</v>
      </c>
      <c r="Z43" s="10">
        <v>332.50706543000001</v>
      </c>
      <c r="AA43" s="10">
        <v>339.74298293999999</v>
      </c>
      <c r="AB43" s="10">
        <v>347.13557602999998</v>
      </c>
      <c r="AC43" s="10">
        <v>354.90508535999999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0.23327651999999999</v>
      </c>
      <c r="E44" s="10">
        <v>0.25221358999999999</v>
      </c>
      <c r="F44" s="10">
        <v>0.27255486000000001</v>
      </c>
      <c r="G44" s="10">
        <v>0.29372798999999999</v>
      </c>
      <c r="H44" s="10">
        <v>0.31555138999999999</v>
      </c>
      <c r="I44" s="10">
        <v>0.33806953000000001</v>
      </c>
      <c r="J44" s="10">
        <v>0.36131023000000001</v>
      </c>
      <c r="K44" s="10">
        <v>0.38529563999999999</v>
      </c>
      <c r="L44" s="10">
        <v>0.41004373999999999</v>
      </c>
      <c r="M44" s="10">
        <v>0.43557316000000001</v>
      </c>
      <c r="N44" s="10">
        <v>0.46191669000000002</v>
      </c>
      <c r="O44" s="10">
        <v>0.48909479</v>
      </c>
      <c r="P44" s="10">
        <v>0.51712747999999997</v>
      </c>
      <c r="Q44" s="10">
        <v>0.54248934999999998</v>
      </c>
      <c r="R44" s="10">
        <v>0.55491078999999999</v>
      </c>
      <c r="S44" s="10">
        <v>0.56745502999999997</v>
      </c>
      <c r="T44" s="10">
        <v>0.58012613000000002</v>
      </c>
      <c r="U44" s="10">
        <v>0.59406972999999996</v>
      </c>
      <c r="V44" s="10">
        <v>0.60821446999999995</v>
      </c>
      <c r="W44" s="10">
        <v>0.62146018000000003</v>
      </c>
      <c r="X44" s="10">
        <v>0.63487134999999995</v>
      </c>
      <c r="Y44" s="10">
        <v>0.64981646000000004</v>
      </c>
      <c r="Z44" s="10">
        <v>0.66501412999999998</v>
      </c>
      <c r="AA44" s="10">
        <v>0.67948596999999999</v>
      </c>
      <c r="AB44" s="10">
        <v>0.69427114999999995</v>
      </c>
      <c r="AC44" s="10">
        <v>0.70981017000000002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10045.657318940001</v>
      </c>
      <c r="D45" s="10">
        <v>10867.113652710001</v>
      </c>
      <c r="E45" s="10">
        <v>11749.291150999999</v>
      </c>
      <c r="F45" s="10">
        <v>12696.88314987</v>
      </c>
      <c r="G45" s="10">
        <v>13683.226639119999</v>
      </c>
      <c r="H45" s="10">
        <v>14699.862762889999</v>
      </c>
      <c r="I45" s="10">
        <v>15748.8635866</v>
      </c>
      <c r="J45" s="10">
        <v>16831.523949779999</v>
      </c>
      <c r="K45" s="10">
        <v>17948.877052529999</v>
      </c>
      <c r="L45" s="10">
        <v>19101.759622950001</v>
      </c>
      <c r="M45" s="10">
        <v>20291.039405539999</v>
      </c>
      <c r="N45" s="10">
        <v>21518.244859549999</v>
      </c>
      <c r="O45" s="10">
        <v>22784.327988149998</v>
      </c>
      <c r="P45" s="10">
        <v>24090.222123709998</v>
      </c>
      <c r="Q45" s="10">
        <v>25271.69701747</v>
      </c>
      <c r="R45" s="10">
        <v>25850.345704150001</v>
      </c>
      <c r="S45" s="10">
        <v>26434.715068860001</v>
      </c>
      <c r="T45" s="10">
        <v>27024.994326709999</v>
      </c>
      <c r="U45" s="10">
        <v>27674.55273326</v>
      </c>
      <c r="V45" s="10">
        <v>28333.480836089999</v>
      </c>
      <c r="W45" s="10">
        <v>28950.52830998</v>
      </c>
      <c r="X45" s="10">
        <v>29575.28332137</v>
      </c>
      <c r="Y45" s="10">
        <v>30271.4969385</v>
      </c>
      <c r="Z45" s="10">
        <v>30979.475511429999</v>
      </c>
      <c r="AA45" s="10">
        <v>31653.641424770001</v>
      </c>
      <c r="AB45" s="10">
        <v>32342.404702690001</v>
      </c>
      <c r="AC45" s="10">
        <v>33066.285032200001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726.71658725999998</v>
      </c>
      <c r="D46" s="10">
        <v>786.14186173999997</v>
      </c>
      <c r="E46" s="10">
        <v>849.95978829000001</v>
      </c>
      <c r="F46" s="10">
        <v>918.50988926000002</v>
      </c>
      <c r="G46" s="10">
        <v>989.86332603000005</v>
      </c>
      <c r="H46" s="10">
        <v>1063.40817341</v>
      </c>
      <c r="I46" s="10">
        <v>1139.29432744</v>
      </c>
      <c r="J46" s="10">
        <v>1217.6154585899999</v>
      </c>
      <c r="K46" s="10">
        <v>1298.4463099500001</v>
      </c>
      <c r="L46" s="10">
        <v>1381.8474115900001</v>
      </c>
      <c r="M46" s="10">
        <v>1467.8815373299999</v>
      </c>
      <c r="N46" s="10">
        <v>1556.6592579999999</v>
      </c>
      <c r="O46" s="10">
        <v>1648.2494428099999</v>
      </c>
      <c r="P46" s="10">
        <v>1742.71961031</v>
      </c>
      <c r="Q46" s="10">
        <v>1828.1891197100001</v>
      </c>
      <c r="R46" s="10">
        <v>1870.04935697</v>
      </c>
      <c r="S46" s="10">
        <v>1912.3234359099999</v>
      </c>
      <c r="T46" s="10">
        <v>1955.0250445900001</v>
      </c>
      <c r="U46" s="10">
        <v>2002.01498795</v>
      </c>
      <c r="V46" s="10">
        <v>2049.6827479499998</v>
      </c>
      <c r="W46" s="10">
        <v>2094.3208059899998</v>
      </c>
      <c r="X46" s="10">
        <v>2139.5164378200002</v>
      </c>
      <c r="Y46" s="10">
        <v>2189.8814829100002</v>
      </c>
      <c r="Z46" s="10">
        <v>2241.0976209999999</v>
      </c>
      <c r="AA46" s="10">
        <v>2289.86770505</v>
      </c>
      <c r="AB46" s="10">
        <v>2339.69378241</v>
      </c>
      <c r="AC46" s="10">
        <v>2392.0602753100002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1.10950003</v>
      </c>
      <c r="E47" s="10">
        <v>1.1088911699999999</v>
      </c>
      <c r="F47" s="10">
        <v>1.10834999</v>
      </c>
      <c r="G47" s="10">
        <v>1.10530683</v>
      </c>
      <c r="H47" s="10">
        <v>1.1018340799999999</v>
      </c>
      <c r="I47" s="10">
        <v>1.09882207</v>
      </c>
      <c r="J47" s="10">
        <v>1.09613903</v>
      </c>
      <c r="K47" s="10">
        <v>1.09371774</v>
      </c>
      <c r="L47" s="10">
        <v>1.09150945</v>
      </c>
      <c r="M47" s="10">
        <v>1.0894876600000001</v>
      </c>
      <c r="N47" s="10">
        <v>1.0876619700000001</v>
      </c>
      <c r="O47" s="10">
        <v>1.0859773399999999</v>
      </c>
      <c r="P47" s="10">
        <v>1.08441611</v>
      </c>
      <c r="Q47" s="10">
        <v>1.0817662800000001</v>
      </c>
      <c r="R47" s="10">
        <v>1.0759423100000001</v>
      </c>
      <c r="S47" s="10">
        <v>1.04912524</v>
      </c>
      <c r="T47" s="10">
        <v>1.0488265299999999</v>
      </c>
      <c r="U47" s="10">
        <v>1.0485432800000001</v>
      </c>
      <c r="V47" s="10">
        <v>1.0502927900000001</v>
      </c>
      <c r="W47" s="10">
        <v>1.05006143</v>
      </c>
      <c r="X47" s="10">
        <v>1.04797747</v>
      </c>
      <c r="Y47" s="10">
        <v>1.0477744499999999</v>
      </c>
      <c r="Z47" s="10">
        <v>1.0497850099999999</v>
      </c>
      <c r="AA47" s="10">
        <v>1.0496283399999999</v>
      </c>
      <c r="AB47" s="10">
        <v>1.0479607099999999</v>
      </c>
      <c r="AC47" s="10">
        <v>1.0479583299999999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1.10951003</v>
      </c>
      <c r="E48" s="10">
        <v>1.10890117</v>
      </c>
      <c r="F48" s="10">
        <v>1.1083599900000001</v>
      </c>
      <c r="G48" s="10">
        <v>1.10531683</v>
      </c>
      <c r="H48" s="10">
        <v>1.10184408</v>
      </c>
      <c r="I48" s="10">
        <v>1.09883207</v>
      </c>
      <c r="J48" s="10">
        <v>1.0961490300000001</v>
      </c>
      <c r="K48" s="10">
        <v>1.0937277400000001</v>
      </c>
      <c r="L48" s="10">
        <v>1.0915194500000001</v>
      </c>
      <c r="M48" s="10">
        <v>1.0894976599999999</v>
      </c>
      <c r="N48" s="10">
        <v>1.0876719699999999</v>
      </c>
      <c r="O48" s="10">
        <v>1.08598734</v>
      </c>
      <c r="P48" s="10">
        <v>1.0844261100000001</v>
      </c>
      <c r="Q48" s="10">
        <v>1.0759423100000001</v>
      </c>
      <c r="R48" s="10">
        <v>1.04912524</v>
      </c>
      <c r="S48" s="10">
        <v>1.0488265299999999</v>
      </c>
      <c r="T48" s="10">
        <v>1.0485432800000001</v>
      </c>
      <c r="U48" s="10">
        <v>1.0502927900000001</v>
      </c>
      <c r="V48" s="10">
        <v>1.05006143</v>
      </c>
      <c r="W48" s="10">
        <v>1.04797747</v>
      </c>
      <c r="X48" s="10">
        <v>1.0477744499999999</v>
      </c>
      <c r="Y48" s="10">
        <v>1.0497850099999999</v>
      </c>
      <c r="Z48" s="10">
        <v>1.0496283399999999</v>
      </c>
      <c r="AA48" s="10">
        <v>1.0479607099999999</v>
      </c>
      <c r="AB48" s="10">
        <v>1.0479583299999999</v>
      </c>
      <c r="AC48" s="10">
        <v>1.0485966900000001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1.10951003</v>
      </c>
      <c r="E49" s="10">
        <v>1.10890117</v>
      </c>
      <c r="F49" s="10">
        <v>1.1083599900000001</v>
      </c>
      <c r="G49" s="10">
        <v>1.10531683</v>
      </c>
      <c r="H49" s="10">
        <v>1.10184408</v>
      </c>
      <c r="I49" s="10">
        <v>1.09883207</v>
      </c>
      <c r="J49" s="10">
        <v>1.0961490300000001</v>
      </c>
      <c r="K49" s="10">
        <v>1.0937277400000001</v>
      </c>
      <c r="L49" s="10">
        <v>1.0915194500000001</v>
      </c>
      <c r="M49" s="10">
        <v>1.0894976599999999</v>
      </c>
      <c r="N49" s="10">
        <v>1.0876719699999999</v>
      </c>
      <c r="O49" s="10">
        <v>1.08598734</v>
      </c>
      <c r="P49" s="10">
        <v>1.0844261100000001</v>
      </c>
      <c r="Q49" s="10">
        <v>1.0817762799999999</v>
      </c>
      <c r="R49" s="10">
        <v>1.0796699300000001</v>
      </c>
      <c r="S49" s="10">
        <v>1.07891333</v>
      </c>
      <c r="T49" s="10">
        <v>1.0782046000000001</v>
      </c>
      <c r="U49" s="10">
        <v>1.0775409600000001</v>
      </c>
      <c r="V49" s="10">
        <v>1.0768280100000001</v>
      </c>
      <c r="W49" s="10">
        <v>1.07615645</v>
      </c>
      <c r="X49" s="10">
        <v>1.0756063600000001</v>
      </c>
      <c r="Y49" s="10">
        <v>1.0750907999999999</v>
      </c>
      <c r="Z49" s="10">
        <v>1.0745124399999999</v>
      </c>
      <c r="AA49" s="10">
        <v>1.07396582</v>
      </c>
      <c r="AB49" s="10">
        <v>1.07351763</v>
      </c>
      <c r="AC49" s="10">
        <v>1.07309448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12626.44118973</v>
      </c>
      <c r="D50" s="10">
        <v>13781.244567330001</v>
      </c>
      <c r="E50" s="10">
        <v>15017.50470406</v>
      </c>
      <c r="F50" s="10">
        <v>15248.07518752</v>
      </c>
      <c r="G50" s="10">
        <v>15136.46596806</v>
      </c>
      <c r="H50" s="10">
        <v>15057.271350860001</v>
      </c>
      <c r="I50" s="10">
        <v>14981.11351897</v>
      </c>
      <c r="J50" s="10">
        <v>14897.43272271</v>
      </c>
      <c r="K50" s="10">
        <v>14798.26723066</v>
      </c>
      <c r="L50" s="10">
        <v>14683.76171644</v>
      </c>
      <c r="M50" s="10">
        <v>14575.73488824</v>
      </c>
      <c r="N50" s="10">
        <v>14452.575068689999</v>
      </c>
      <c r="O50" s="10">
        <v>14312.46668935</v>
      </c>
      <c r="P50" s="10">
        <v>14209.950561600001</v>
      </c>
      <c r="Q50" s="10">
        <v>14191.30892385</v>
      </c>
      <c r="R50" s="10">
        <v>14557.820586850001</v>
      </c>
      <c r="S50" s="10">
        <v>14930.894832079999</v>
      </c>
      <c r="T50" s="10">
        <v>15311.00009654</v>
      </c>
      <c r="U50" s="10">
        <v>15665.64298527</v>
      </c>
      <c r="V50" s="10">
        <v>16026.27602548</v>
      </c>
      <c r="W50" s="10">
        <v>16425.163921809999</v>
      </c>
      <c r="X50" s="10">
        <v>16832.09690955</v>
      </c>
      <c r="Y50" s="10">
        <v>17208.079046350002</v>
      </c>
      <c r="Z50" s="10">
        <v>17590.533730030002</v>
      </c>
      <c r="AA50" s="10">
        <v>18012.721736020001</v>
      </c>
      <c r="AB50" s="10">
        <v>18444.992269589999</v>
      </c>
      <c r="AC50" s="10">
        <v>18883.514528700001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51346277.631410003</v>
      </c>
      <c r="D51" s="10">
        <v>53891842.245390303</v>
      </c>
      <c r="E51" s="10">
        <v>56512414.221200198</v>
      </c>
      <c r="F51" s="10">
        <v>55809213.473641798</v>
      </c>
      <c r="G51" s="10">
        <v>51783095.120466001</v>
      </c>
      <c r="H51" s="10">
        <v>47624055.014780402</v>
      </c>
      <c r="I51" s="10">
        <v>43354889.345137298</v>
      </c>
      <c r="J51" s="10">
        <v>39001925.0353311</v>
      </c>
      <c r="K51" s="10">
        <v>34626926.1601732</v>
      </c>
      <c r="L51" s="10">
        <v>30331806.746327199</v>
      </c>
      <c r="M51" s="10">
        <v>26232311.594388999</v>
      </c>
      <c r="N51" s="10">
        <v>22412762.4895937</v>
      </c>
      <c r="O51" s="10">
        <v>18907854.962661698</v>
      </c>
      <c r="P51" s="10">
        <v>16100036.889793601</v>
      </c>
      <c r="Q51" s="10">
        <v>14165661.683693901</v>
      </c>
      <c r="R51" s="10">
        <v>14560932.8728795</v>
      </c>
      <c r="S51" s="10">
        <v>14983552.963107601</v>
      </c>
      <c r="T51" s="10">
        <v>15433482.004612301</v>
      </c>
      <c r="U51" s="10">
        <v>15719944.4134978</v>
      </c>
      <c r="V51" s="10">
        <v>16023402.7272704</v>
      </c>
      <c r="W51" s="10">
        <v>16527782.5450693</v>
      </c>
      <c r="X51" s="10">
        <v>17057266.589515399</v>
      </c>
      <c r="Y51" s="10">
        <v>17383063.418848101</v>
      </c>
      <c r="Z51" s="10">
        <v>17721217.3992768</v>
      </c>
      <c r="AA51" s="10">
        <v>18235358.490131401</v>
      </c>
      <c r="AB51" s="10">
        <v>18753694.099206898</v>
      </c>
      <c r="AC51" s="10">
        <v>19203565.971260902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51346277.631410003</v>
      </c>
      <c r="D52" s="10">
        <v>53891842.245390303</v>
      </c>
      <c r="E52" s="10">
        <v>56512414.221200198</v>
      </c>
      <c r="F52" s="10">
        <v>55809213.473641798</v>
      </c>
      <c r="G52" s="10">
        <v>51783095.120466001</v>
      </c>
      <c r="H52" s="10">
        <v>47624055.014780402</v>
      </c>
      <c r="I52" s="10">
        <v>43354889.345137298</v>
      </c>
      <c r="J52" s="10">
        <v>39001925.0353311</v>
      </c>
      <c r="K52" s="10">
        <v>34626926.1601732</v>
      </c>
      <c r="L52" s="10">
        <v>30331806.746327199</v>
      </c>
      <c r="M52" s="10">
        <v>26232311.594388999</v>
      </c>
      <c r="N52" s="10">
        <v>22412762.4895937</v>
      </c>
      <c r="O52" s="10">
        <v>18907854.962661698</v>
      </c>
      <c r="P52" s="10">
        <v>16100036.889793601</v>
      </c>
      <c r="Q52" s="10">
        <v>14165661.683693901</v>
      </c>
      <c r="R52" s="10">
        <v>14560932.8728795</v>
      </c>
      <c r="S52" s="10">
        <v>14983552.963107601</v>
      </c>
      <c r="T52" s="10">
        <v>15433482.004612301</v>
      </c>
      <c r="U52" s="10">
        <v>15719944.4134978</v>
      </c>
      <c r="V52" s="10">
        <v>16023402.7272704</v>
      </c>
      <c r="W52" s="10">
        <v>16527782.5450693</v>
      </c>
      <c r="X52" s="10">
        <v>17057266.589515399</v>
      </c>
      <c r="Y52" s="10">
        <v>17383063.418848101</v>
      </c>
      <c r="Z52" s="10">
        <v>17721217.3992768</v>
      </c>
      <c r="AA52" s="10">
        <v>18235358.490131401</v>
      </c>
      <c r="AB52" s="10">
        <v>18753694.099206898</v>
      </c>
      <c r="AC52" s="10">
        <v>19203565.971260902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3647.3019075799998</v>
      </c>
      <c r="D53" s="10">
        <v>3928.4082577300001</v>
      </c>
      <c r="E53" s="10">
        <v>4226.7920823200002</v>
      </c>
      <c r="F53" s="10">
        <v>4253.3589035599998</v>
      </c>
      <c r="G53" s="10">
        <v>4133.9562694200004</v>
      </c>
      <c r="H53" s="10">
        <v>4017.4573840399999</v>
      </c>
      <c r="I53" s="10">
        <v>3898.8473247100001</v>
      </c>
      <c r="J53" s="10">
        <v>3776.7659388400002</v>
      </c>
      <c r="K53" s="10">
        <v>3651.2104232199999</v>
      </c>
      <c r="L53" s="10">
        <v>3524.69491573</v>
      </c>
      <c r="M53" s="10">
        <v>3404.1812451199999</v>
      </c>
      <c r="N53" s="10">
        <v>3287.6284682400001</v>
      </c>
      <c r="O53" s="10">
        <v>3175.5388552999998</v>
      </c>
      <c r="P53" s="10">
        <v>3087.58714349</v>
      </c>
      <c r="Q53" s="10">
        <v>3036.8532260400002</v>
      </c>
      <c r="R53" s="10">
        <v>3116.0023724900002</v>
      </c>
      <c r="S53" s="10">
        <v>3197.0633469200002</v>
      </c>
      <c r="T53" s="10">
        <v>3280.1240080100001</v>
      </c>
      <c r="U53" s="10">
        <v>3354.3674499099998</v>
      </c>
      <c r="V53" s="10">
        <v>3430.1615520800001</v>
      </c>
      <c r="W53" s="10">
        <v>3518.1127123800002</v>
      </c>
      <c r="X53" s="10">
        <v>3608.2020706500002</v>
      </c>
      <c r="Y53" s="10">
        <v>3687.4520041800001</v>
      </c>
      <c r="Z53" s="10">
        <v>3768.2308928900002</v>
      </c>
      <c r="AA53" s="10">
        <v>3860.83881385</v>
      </c>
      <c r="AB53" s="10">
        <v>3955.4611111700001</v>
      </c>
      <c r="AC53" s="10">
        <v>4049.5984578699999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12579.838019700001</v>
      </c>
      <c r="D54" s="10">
        <v>13203.501350119999</v>
      </c>
      <c r="E54" s="10">
        <v>13845.54148419</v>
      </c>
      <c r="F54" s="10">
        <v>13673.257301039999</v>
      </c>
      <c r="G54" s="10">
        <v>12686.85830451</v>
      </c>
      <c r="H54" s="10">
        <v>11667.893478620001</v>
      </c>
      <c r="I54" s="10">
        <v>10621.94788956</v>
      </c>
      <c r="J54" s="10">
        <v>9555.4716336599995</v>
      </c>
      <c r="K54" s="10">
        <v>8483.5969092399991</v>
      </c>
      <c r="L54" s="10">
        <v>7431.2926528500002</v>
      </c>
      <c r="M54" s="10">
        <v>6426.9163406300004</v>
      </c>
      <c r="N54" s="10">
        <v>5491.1268099500003</v>
      </c>
      <c r="O54" s="10">
        <v>4632.4244658500002</v>
      </c>
      <c r="P54" s="10">
        <v>3944.5090380000001</v>
      </c>
      <c r="Q54" s="10">
        <v>3470.5871125100002</v>
      </c>
      <c r="R54" s="10">
        <v>3567.4285538600002</v>
      </c>
      <c r="S54" s="10">
        <v>3670.9704759599999</v>
      </c>
      <c r="T54" s="10">
        <v>3781.2030911299998</v>
      </c>
      <c r="U54" s="10">
        <v>3851.3863813100002</v>
      </c>
      <c r="V54" s="10">
        <v>3925.7336681800002</v>
      </c>
      <c r="W54" s="10">
        <v>4049.3067235399999</v>
      </c>
      <c r="X54" s="10">
        <v>4179.0303144299996</v>
      </c>
      <c r="Y54" s="10">
        <v>4258.8505376200001</v>
      </c>
      <c r="Z54" s="10">
        <v>4341.6982628200003</v>
      </c>
      <c r="AA54" s="10">
        <v>4467.6628300800003</v>
      </c>
      <c r="AB54" s="10">
        <v>4594.6550543100002</v>
      </c>
      <c r="AC54" s="10">
        <v>4704.8736629599998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25.159676040000001</v>
      </c>
      <c r="D55" s="10">
        <v>26.4070027</v>
      </c>
      <c r="E55" s="10">
        <v>27.69108297</v>
      </c>
      <c r="F55" s="10">
        <v>27.346514599999999</v>
      </c>
      <c r="G55" s="10">
        <v>25.373716609999999</v>
      </c>
      <c r="H55" s="10">
        <v>23.33578696</v>
      </c>
      <c r="I55" s="10">
        <v>21.243895779999999</v>
      </c>
      <c r="J55" s="10">
        <v>19.11094327</v>
      </c>
      <c r="K55" s="10">
        <v>16.967193819999999</v>
      </c>
      <c r="L55" s="10">
        <v>14.86258531</v>
      </c>
      <c r="M55" s="10">
        <v>12.85383268</v>
      </c>
      <c r="N55" s="10">
        <v>10.98225362</v>
      </c>
      <c r="O55" s="10">
        <v>9.2648489299999994</v>
      </c>
      <c r="P55" s="10">
        <v>7.8890180799999996</v>
      </c>
      <c r="Q55" s="10">
        <v>6.9411742299999997</v>
      </c>
      <c r="R55" s="10">
        <v>7.1348571099999996</v>
      </c>
      <c r="S55" s="10">
        <v>7.3419409499999997</v>
      </c>
      <c r="T55" s="10">
        <v>7.56240618</v>
      </c>
      <c r="U55" s="10">
        <v>7.7027727600000002</v>
      </c>
      <c r="V55" s="10">
        <v>7.8514673400000001</v>
      </c>
      <c r="W55" s="10">
        <v>8.0986134500000002</v>
      </c>
      <c r="X55" s="10">
        <v>8.3580606300000007</v>
      </c>
      <c r="Y55" s="10">
        <v>8.5177010800000001</v>
      </c>
      <c r="Z55" s="10">
        <v>8.6833965299999996</v>
      </c>
      <c r="AA55" s="10">
        <v>8.9353256600000002</v>
      </c>
      <c r="AB55" s="10">
        <v>9.1893101099999992</v>
      </c>
      <c r="AC55" s="10">
        <v>9.4097473300000001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2394.4527333699998</v>
      </c>
      <c r="D56" s="10">
        <v>2613.4473069400001</v>
      </c>
      <c r="E56" s="10">
        <v>2847.88917532</v>
      </c>
      <c r="F56" s="10">
        <v>2891.6140948000002</v>
      </c>
      <c r="G56" s="10">
        <v>2870.4487484800002</v>
      </c>
      <c r="H56" s="10">
        <v>2855.4304416800001</v>
      </c>
      <c r="I56" s="10">
        <v>2840.9880246900002</v>
      </c>
      <c r="J56" s="10">
        <v>2825.11896798</v>
      </c>
      <c r="K56" s="10">
        <v>2806.3134249099999</v>
      </c>
      <c r="L56" s="10">
        <v>2784.5988311199999</v>
      </c>
      <c r="M56" s="10">
        <v>2764.1128422199999</v>
      </c>
      <c r="N56" s="10">
        <v>2740.7570634899998</v>
      </c>
      <c r="O56" s="10">
        <v>2714.1871942100001</v>
      </c>
      <c r="P56" s="10">
        <v>2694.7462433800001</v>
      </c>
      <c r="Q56" s="10">
        <v>2691.2110809599999</v>
      </c>
      <c r="R56" s="10">
        <v>2760.7156103900002</v>
      </c>
      <c r="S56" s="10">
        <v>2831.4646546200001</v>
      </c>
      <c r="T56" s="10">
        <v>2903.5470470999999</v>
      </c>
      <c r="U56" s="10">
        <v>2970.8008062200001</v>
      </c>
      <c r="V56" s="10">
        <v>3039.1905255299998</v>
      </c>
      <c r="W56" s="10">
        <v>3114.83481828</v>
      </c>
      <c r="X56" s="10">
        <v>3192.0047658600001</v>
      </c>
      <c r="Y56" s="10">
        <v>3263.3052567599998</v>
      </c>
      <c r="Z56" s="10">
        <v>3335.8331883400001</v>
      </c>
      <c r="AA56" s="10">
        <v>3415.8960666900002</v>
      </c>
      <c r="AB56" s="10">
        <v>3497.87097515</v>
      </c>
      <c r="AC56" s="10">
        <v>3581.0314481700002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1252.84917421</v>
      </c>
      <c r="D57" s="10">
        <v>1314.96095079</v>
      </c>
      <c r="E57" s="10">
        <v>1378.9029069999999</v>
      </c>
      <c r="F57" s="10">
        <v>1361.7448087600001</v>
      </c>
      <c r="G57" s="10">
        <v>1263.5075209399999</v>
      </c>
      <c r="H57" s="10">
        <v>1162.02694236</v>
      </c>
      <c r="I57" s="10">
        <v>1057.8593000200001</v>
      </c>
      <c r="J57" s="10">
        <v>951.64697086000001</v>
      </c>
      <c r="K57" s="10">
        <v>844.89699830999996</v>
      </c>
      <c r="L57" s="10">
        <v>740.09608461000005</v>
      </c>
      <c r="M57" s="10">
        <v>640.06840290000002</v>
      </c>
      <c r="N57" s="10">
        <v>546.87140475000001</v>
      </c>
      <c r="O57" s="10">
        <v>461.35166108999999</v>
      </c>
      <c r="P57" s="10">
        <v>392.84090011000001</v>
      </c>
      <c r="Q57" s="10">
        <v>345.64214507999998</v>
      </c>
      <c r="R57" s="10">
        <v>355.28676209999998</v>
      </c>
      <c r="S57" s="10">
        <v>365.59869229999998</v>
      </c>
      <c r="T57" s="10">
        <v>376.57696091000003</v>
      </c>
      <c r="U57" s="10">
        <v>383.56664368999998</v>
      </c>
      <c r="V57" s="10">
        <v>390.97102654999998</v>
      </c>
      <c r="W57" s="10">
        <v>403.27789410000003</v>
      </c>
      <c r="X57" s="10">
        <v>416.19730478000002</v>
      </c>
      <c r="Y57" s="10">
        <v>424.14674742</v>
      </c>
      <c r="Z57" s="10">
        <v>432.39770454000001</v>
      </c>
      <c r="AA57" s="10">
        <v>444.94274716000001</v>
      </c>
      <c r="AB57" s="10">
        <v>457.59013601999999</v>
      </c>
      <c r="AC57" s="10">
        <v>468.56700970000003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1.1369266</v>
      </c>
      <c r="E58" s="10">
        <v>1.1351004</v>
      </c>
      <c r="F58" s="10">
        <v>1.13350438</v>
      </c>
      <c r="G58" s="10">
        <v>1.0576598399999999</v>
      </c>
      <c r="H58" s="10">
        <v>1.0340421200000001</v>
      </c>
      <c r="I58" s="10">
        <v>1.03621662</v>
      </c>
      <c r="J58" s="10">
        <v>1.0363980399999999</v>
      </c>
      <c r="K58" s="10">
        <v>1.03584817</v>
      </c>
      <c r="L58" s="10">
        <v>1.03473276</v>
      </c>
      <c r="M58" s="10">
        <v>1.0336064899999999</v>
      </c>
      <c r="N58" s="10">
        <v>1.0340032400000001</v>
      </c>
      <c r="O58" s="10">
        <v>1.03286495</v>
      </c>
      <c r="P58" s="10">
        <v>1.03156838</v>
      </c>
      <c r="Q58" s="10">
        <v>1.0342055000000001</v>
      </c>
      <c r="R58" s="10">
        <v>1.0403001300000001</v>
      </c>
      <c r="S58" s="10">
        <v>1.0685692600000001</v>
      </c>
      <c r="T58" s="10">
        <v>1.06836153</v>
      </c>
      <c r="U58" s="10">
        <v>1.0681850399999999</v>
      </c>
      <c r="V58" s="10">
        <v>1.0657943999999999</v>
      </c>
      <c r="W58" s="10">
        <v>1.06564649</v>
      </c>
      <c r="X58" s="10">
        <v>1.0675933500000001</v>
      </c>
      <c r="Y58" s="10">
        <v>1.06747393</v>
      </c>
      <c r="Z58" s="10">
        <v>1.0649346</v>
      </c>
      <c r="AA58" s="10">
        <v>1.0648180199999999</v>
      </c>
      <c r="AB58" s="10">
        <v>1.0666675699999999</v>
      </c>
      <c r="AC58" s="10">
        <v>1.0666646500000001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1.13961165</v>
      </c>
      <c r="D59" s="10">
        <v>1.1369366000000001</v>
      </c>
      <c r="E59" s="10">
        <v>1.1351104000000001</v>
      </c>
      <c r="F59" s="10">
        <v>1.0576598399999999</v>
      </c>
      <c r="G59" s="10">
        <v>1.0340421200000001</v>
      </c>
      <c r="H59" s="10">
        <v>1.03621662</v>
      </c>
      <c r="I59" s="10">
        <v>1.0363980399999999</v>
      </c>
      <c r="J59" s="10">
        <v>1.03584817</v>
      </c>
      <c r="K59" s="10">
        <v>1.03473276</v>
      </c>
      <c r="L59" s="10">
        <v>1.0336064899999999</v>
      </c>
      <c r="M59" s="10">
        <v>1.0340032400000001</v>
      </c>
      <c r="N59" s="10">
        <v>1.03286495</v>
      </c>
      <c r="O59" s="10">
        <v>1.03156838</v>
      </c>
      <c r="P59" s="10">
        <v>1.0342055000000001</v>
      </c>
      <c r="Q59" s="10">
        <v>1.0403001300000001</v>
      </c>
      <c r="R59" s="10">
        <v>1.0685692600000001</v>
      </c>
      <c r="S59" s="10">
        <v>1.06836153</v>
      </c>
      <c r="T59" s="10">
        <v>1.0681850399999999</v>
      </c>
      <c r="U59" s="10">
        <v>1.0657943999999999</v>
      </c>
      <c r="V59" s="10">
        <v>1.06564649</v>
      </c>
      <c r="W59" s="10">
        <v>1.0675933500000001</v>
      </c>
      <c r="X59" s="10">
        <v>1.06747393</v>
      </c>
      <c r="Y59" s="10">
        <v>1.0649346</v>
      </c>
      <c r="Z59" s="10">
        <v>1.0648180199999999</v>
      </c>
      <c r="AA59" s="10">
        <v>1.0666675699999999</v>
      </c>
      <c r="AB59" s="10">
        <v>1.0666646500000001</v>
      </c>
      <c r="AC59" s="10">
        <v>1.0664318699999999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1.1369366000000001</v>
      </c>
      <c r="E60" s="10">
        <v>1.1351104000000001</v>
      </c>
      <c r="F60" s="10">
        <v>1.13351438</v>
      </c>
      <c r="G60" s="10">
        <v>1.1366536</v>
      </c>
      <c r="H60" s="10">
        <v>1.1414877999999999</v>
      </c>
      <c r="I60" s="10">
        <v>1.1463721200000001</v>
      </c>
      <c r="J60" s="10">
        <v>1.1514470400000001</v>
      </c>
      <c r="K60" s="10">
        <v>1.15678053</v>
      </c>
      <c r="L60" s="10">
        <v>1.16243998</v>
      </c>
      <c r="M60" s="10">
        <v>1.16845252</v>
      </c>
      <c r="N60" s="10">
        <v>1.1746906100000001</v>
      </c>
      <c r="O60" s="10">
        <v>1.1813257100000001</v>
      </c>
      <c r="P60" s="10">
        <v>1.18840887</v>
      </c>
      <c r="Q60" s="10">
        <v>1.19196945</v>
      </c>
      <c r="R60" s="10">
        <v>1.1944812600000001</v>
      </c>
      <c r="S60" s="10">
        <v>1.19177697</v>
      </c>
      <c r="T60" s="10">
        <v>1.18921057</v>
      </c>
      <c r="U60" s="10">
        <v>1.1867709799999999</v>
      </c>
      <c r="V60" s="10">
        <v>1.1848451499999999</v>
      </c>
      <c r="W60" s="10">
        <v>1.1830227799999999</v>
      </c>
      <c r="X60" s="10">
        <v>1.1809357700000001</v>
      </c>
      <c r="Y60" s="10">
        <v>1.1789465400000001</v>
      </c>
      <c r="Z60" s="10">
        <v>1.17746299</v>
      </c>
      <c r="AA60" s="10">
        <v>1.1760612800000001</v>
      </c>
      <c r="AB60" s="10">
        <v>1.1744267500000001</v>
      </c>
      <c r="AC60" s="10">
        <v>1.17287081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14656573.8450436</v>
      </c>
      <c r="D62" s="10">
        <v>9114083.4079945404</v>
      </c>
      <c r="E62" s="10">
        <v>3106827.5881465399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14656573.8450436</v>
      </c>
      <c r="D63" s="10">
        <v>9114083.4079945404</v>
      </c>
      <c r="E63" s="10">
        <v>3106827.5881465399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4054.6382026599999</v>
      </c>
      <c r="D64" s="10">
        <v>3832.7731961999998</v>
      </c>
      <c r="E64" s="10">
        <v>3602.4093473500002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6009.19527647</v>
      </c>
      <c r="D65" s="10">
        <v>3736.77419728</v>
      </c>
      <c r="E65" s="10">
        <v>1273.7993111400001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12.018390549999999</v>
      </c>
      <c r="D66" s="10">
        <v>7.4735483900000004</v>
      </c>
      <c r="E66" s="10">
        <v>2.54759862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341.20503910999997</v>
      </c>
      <c r="D68" s="10">
        <v>212.17586173999999</v>
      </c>
      <c r="E68" s="10">
        <v>72.326946250000006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0.63300173000000004</v>
      </c>
      <c r="E69" s="10">
        <v>0.63778738000000001</v>
      </c>
      <c r="F69" s="10">
        <v>0.34962262999999999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1.5887E-4</v>
      </c>
      <c r="S69" s="10">
        <v>2.6789999999999999E-5</v>
      </c>
      <c r="T69" s="10">
        <v>2.7589999999999998E-5</v>
      </c>
      <c r="U69" s="10">
        <v>2.8099999999999999E-5</v>
      </c>
      <c r="V69" s="10">
        <v>4.104E-5</v>
      </c>
      <c r="W69" s="10">
        <v>4.0960000000000001E-5</v>
      </c>
      <c r="X69" s="10">
        <v>7.6009999999999999E-5</v>
      </c>
      <c r="Y69" s="10">
        <v>7.5210000000000007E-5</v>
      </c>
      <c r="Z69" s="10">
        <v>4.2649000000000002E-4</v>
      </c>
      <c r="AA69" s="10">
        <v>4.1737000000000002E-4</v>
      </c>
      <c r="AB69" s="10">
        <v>3.7678000000000001E-4</v>
      </c>
      <c r="AC69" s="10">
        <v>1.6127829999999999E-2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0.63300173000000004</v>
      </c>
      <c r="D70" s="10">
        <v>0.63778738000000001</v>
      </c>
      <c r="E70" s="10">
        <v>0.34962262999999999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1.5887E-4</v>
      </c>
      <c r="R70" s="10">
        <v>2.6789999999999999E-5</v>
      </c>
      <c r="S70" s="10">
        <v>2.7589999999999998E-5</v>
      </c>
      <c r="T70" s="10">
        <v>2.8099999999999999E-5</v>
      </c>
      <c r="U70" s="10">
        <v>4.104E-5</v>
      </c>
      <c r="V70" s="10">
        <v>4.0960000000000001E-5</v>
      </c>
      <c r="W70" s="10">
        <v>7.6009999999999999E-5</v>
      </c>
      <c r="X70" s="10">
        <v>7.5210000000000007E-5</v>
      </c>
      <c r="Y70" s="10">
        <v>4.2649000000000002E-4</v>
      </c>
      <c r="Z70" s="10">
        <v>4.1737000000000002E-4</v>
      </c>
      <c r="AA70" s="10">
        <v>3.7678000000000001E-4</v>
      </c>
      <c r="AB70" s="10">
        <v>1.6127829999999999E-2</v>
      </c>
      <c r="AC70" s="10">
        <v>1.60561E-2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1.5910340999999999</v>
      </c>
      <c r="E71" s="10">
        <v>1.6492583999999999</v>
      </c>
      <c r="F71" s="10">
        <v>1.7135376899999999</v>
      </c>
      <c r="G71" s="10">
        <v>1.76221535</v>
      </c>
      <c r="H71" s="10">
        <v>1.80699017</v>
      </c>
      <c r="I71" s="10">
        <v>1.8552280699999999</v>
      </c>
      <c r="J71" s="10">
        <v>1.90653899</v>
      </c>
      <c r="K71" s="10">
        <v>1.96087952</v>
      </c>
      <c r="L71" s="10">
        <v>2.0182434200000001</v>
      </c>
      <c r="M71" s="10">
        <v>2.0788001500000002</v>
      </c>
      <c r="N71" s="10">
        <v>2.14325637</v>
      </c>
      <c r="O71" s="10">
        <v>2.2113206299999999</v>
      </c>
      <c r="P71" s="10">
        <v>2.2831493200000001</v>
      </c>
      <c r="Q71" s="10">
        <v>2.3334528200000002</v>
      </c>
      <c r="R71" s="10">
        <v>2.3850144800000002</v>
      </c>
      <c r="S71" s="10">
        <v>2.433913</v>
      </c>
      <c r="T71" s="10">
        <v>2.4851095000000001</v>
      </c>
      <c r="U71" s="10">
        <v>2.53871468</v>
      </c>
      <c r="V71" s="10">
        <v>2.5953314600000001</v>
      </c>
      <c r="W71" s="10">
        <v>2.6546464599999999</v>
      </c>
      <c r="X71" s="10">
        <v>2.71629195</v>
      </c>
      <c r="Y71" s="10">
        <v>2.7808525799999999</v>
      </c>
      <c r="Z71" s="10">
        <v>2.8491105999999999</v>
      </c>
      <c r="AA71" s="10">
        <v>2.9206346700000001</v>
      </c>
      <c r="AB71" s="10">
        <v>2.9952483999999999</v>
      </c>
      <c r="AC71" s="10">
        <v>3.0736114899999998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476.71725149000002</v>
      </c>
      <c r="D72" s="10">
        <v>946.29237479999995</v>
      </c>
      <c r="E72" s="10">
        <v>1414.1006457200001</v>
      </c>
      <c r="F72" s="10">
        <v>1883.20902611</v>
      </c>
      <c r="G72" s="10">
        <v>1694.88812383</v>
      </c>
      <c r="H72" s="10">
        <v>1525.3997014199999</v>
      </c>
      <c r="I72" s="10">
        <v>1372.85973128</v>
      </c>
      <c r="J72" s="10">
        <v>1235.57375815</v>
      </c>
      <c r="K72" s="10">
        <v>1112.01638495</v>
      </c>
      <c r="L72" s="10">
        <v>1000.81474646</v>
      </c>
      <c r="M72" s="10">
        <v>900.73920940000005</v>
      </c>
      <c r="N72" s="10">
        <v>810.66942353000002</v>
      </c>
      <c r="O72" s="10">
        <v>729.60537054999998</v>
      </c>
      <c r="P72" s="10">
        <v>656.64483349</v>
      </c>
      <c r="Q72" s="10">
        <v>595.08514663000005</v>
      </c>
      <c r="R72" s="10">
        <v>535.57663196999999</v>
      </c>
      <c r="S72" s="10">
        <v>482.01896878000002</v>
      </c>
      <c r="T72" s="10">
        <v>433.81707189999997</v>
      </c>
      <c r="U72" s="10">
        <v>390.43536470999999</v>
      </c>
      <c r="V72" s="10">
        <v>351.39182824</v>
      </c>
      <c r="W72" s="10">
        <v>316.25264542000002</v>
      </c>
      <c r="X72" s="10">
        <v>284.62738087000002</v>
      </c>
      <c r="Y72" s="10">
        <v>256.16464279000002</v>
      </c>
      <c r="Z72" s="10">
        <v>230.60480419999999</v>
      </c>
      <c r="AA72" s="10">
        <v>211.02061639999999</v>
      </c>
      <c r="AB72" s="10">
        <v>193.33078520000001</v>
      </c>
      <c r="AC72" s="10">
        <v>173.99771607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119.17931012</v>
      </c>
      <c r="D73" s="10">
        <v>129.31171477000001</v>
      </c>
      <c r="E73" s="10">
        <v>140.60937663999999</v>
      </c>
      <c r="F73" s="10">
        <v>470.80225653000002</v>
      </c>
      <c r="G73" s="10">
        <v>423.72202325000001</v>
      </c>
      <c r="H73" s="10">
        <v>381.34992369000003</v>
      </c>
      <c r="I73" s="10">
        <v>343.21493263999997</v>
      </c>
      <c r="J73" s="10">
        <v>308.89343902000002</v>
      </c>
      <c r="K73" s="10">
        <v>278.00408979000002</v>
      </c>
      <c r="L73" s="10">
        <v>250.20368359</v>
      </c>
      <c r="M73" s="10">
        <v>225.18478450999999</v>
      </c>
      <c r="N73" s="10">
        <v>202.66735518999999</v>
      </c>
      <c r="O73" s="10">
        <v>182.40133757000001</v>
      </c>
      <c r="P73" s="10">
        <v>164.15992288999999</v>
      </c>
      <c r="Q73" s="10">
        <v>148.77128665000001</v>
      </c>
      <c r="R73" s="10">
        <v>133.89415799</v>
      </c>
      <c r="S73" s="10">
        <v>120.50457768</v>
      </c>
      <c r="T73" s="10">
        <v>108.45424309000001</v>
      </c>
      <c r="U73" s="10">
        <v>97.608823959999995</v>
      </c>
      <c r="V73" s="10">
        <v>87.847957059999999</v>
      </c>
      <c r="W73" s="10">
        <v>79.063161350000001</v>
      </c>
      <c r="X73" s="10">
        <v>71.156845219999994</v>
      </c>
      <c r="Y73" s="10">
        <v>64.041160700000006</v>
      </c>
      <c r="Z73" s="10">
        <v>57.651201049999997</v>
      </c>
      <c r="AA73" s="10">
        <v>52.755154099999999</v>
      </c>
      <c r="AB73" s="10">
        <v>48.332696300000002</v>
      </c>
      <c r="AC73" s="10">
        <v>43.499429020000001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119.17931012</v>
      </c>
      <c r="D74" s="10">
        <v>129.31171477000001</v>
      </c>
      <c r="E74" s="10">
        <v>140.60937663999999</v>
      </c>
      <c r="F74" s="10">
        <v>470.80225653000002</v>
      </c>
      <c r="G74" s="10">
        <v>423.72202325000001</v>
      </c>
      <c r="H74" s="10">
        <v>381.34992369000003</v>
      </c>
      <c r="I74" s="10">
        <v>343.21493263999997</v>
      </c>
      <c r="J74" s="10">
        <v>308.89343902000002</v>
      </c>
      <c r="K74" s="10">
        <v>278.00408979000002</v>
      </c>
      <c r="L74" s="10">
        <v>250.20368359</v>
      </c>
      <c r="M74" s="10">
        <v>225.18478450999999</v>
      </c>
      <c r="N74" s="10">
        <v>202.66735518999999</v>
      </c>
      <c r="O74" s="10">
        <v>182.40133757000001</v>
      </c>
      <c r="P74" s="10">
        <v>164.15992288999999</v>
      </c>
      <c r="Q74" s="10">
        <v>148.77128665000001</v>
      </c>
      <c r="R74" s="10">
        <v>133.89415799</v>
      </c>
      <c r="S74" s="10">
        <v>120.50457768</v>
      </c>
      <c r="T74" s="10">
        <v>108.45424309000001</v>
      </c>
      <c r="U74" s="10">
        <v>97.608823959999995</v>
      </c>
      <c r="V74" s="10">
        <v>87.847957059999999</v>
      </c>
      <c r="W74" s="10">
        <v>79.063161350000001</v>
      </c>
      <c r="X74" s="10">
        <v>71.156845219999994</v>
      </c>
      <c r="Y74" s="10">
        <v>64.041160700000006</v>
      </c>
      <c r="Z74" s="10">
        <v>57.651201049999997</v>
      </c>
      <c r="AA74" s="10">
        <v>52.755154099999999</v>
      </c>
      <c r="AB74" s="10">
        <v>48.332696300000002</v>
      </c>
      <c r="AC74" s="10">
        <v>43.499429020000001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74.21699418</v>
      </c>
      <c r="D75" s="10">
        <v>147.32060009</v>
      </c>
      <c r="E75" s="10">
        <v>220.14915843</v>
      </c>
      <c r="F75" s="10">
        <v>293.18450903000002</v>
      </c>
      <c r="G75" s="10">
        <v>263.86605817999998</v>
      </c>
      <c r="H75" s="10">
        <v>237.47951307</v>
      </c>
      <c r="I75" s="10">
        <v>213.73156177000001</v>
      </c>
      <c r="J75" s="10">
        <v>192.35840558999999</v>
      </c>
      <c r="K75" s="10">
        <v>173.12256543999999</v>
      </c>
      <c r="L75" s="10">
        <v>155.81030888999999</v>
      </c>
      <c r="M75" s="10">
        <v>140.23020238999999</v>
      </c>
      <c r="N75" s="10">
        <v>126.20782591</v>
      </c>
      <c r="O75" s="10">
        <v>113.58749315</v>
      </c>
      <c r="P75" s="10">
        <v>102.22874382000001</v>
      </c>
      <c r="Q75" s="10">
        <v>92.644918399999995</v>
      </c>
      <c r="R75" s="10">
        <v>83.380426560000004</v>
      </c>
      <c r="S75" s="10">
        <v>75.042383900000004</v>
      </c>
      <c r="T75" s="10">
        <v>67.538145510000007</v>
      </c>
      <c r="U75" s="10">
        <v>60.784330959999998</v>
      </c>
      <c r="V75" s="10">
        <v>54.70589786</v>
      </c>
      <c r="W75" s="10">
        <v>49.235308080000003</v>
      </c>
      <c r="X75" s="10">
        <v>44.31177727</v>
      </c>
      <c r="Y75" s="10">
        <v>39.880599539999999</v>
      </c>
      <c r="Z75" s="10">
        <v>35.901355270000003</v>
      </c>
      <c r="AA75" s="10">
        <v>32.852421030000002</v>
      </c>
      <c r="AB75" s="10">
        <v>30.098406789999999</v>
      </c>
      <c r="AC75" s="10">
        <v>27.088567569999999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6.62935E-3</v>
      </c>
      <c r="D76" s="10">
        <v>7.19296E-3</v>
      </c>
      <c r="E76" s="10">
        <v>7.8213999999999992E-3</v>
      </c>
      <c r="F76" s="10">
        <v>2.6188380000000001E-2</v>
      </c>
      <c r="G76" s="10">
        <v>2.356954E-2</v>
      </c>
      <c r="H76" s="10">
        <v>2.121259E-2</v>
      </c>
      <c r="I76" s="10">
        <v>1.909133E-2</v>
      </c>
      <c r="J76" s="10">
        <v>1.7182200000000002E-2</v>
      </c>
      <c r="K76" s="10">
        <v>1.546398E-2</v>
      </c>
      <c r="L76" s="10">
        <v>1.3917580000000001E-2</v>
      </c>
      <c r="M76" s="10">
        <v>1.25259E-2</v>
      </c>
      <c r="N76" s="10">
        <v>1.127337E-2</v>
      </c>
      <c r="O76" s="10">
        <v>1.014607E-2</v>
      </c>
      <c r="P76" s="10">
        <v>9.1313999999999996E-3</v>
      </c>
      <c r="Q76" s="10">
        <v>8.2754000000000005E-3</v>
      </c>
      <c r="R76" s="10">
        <v>7.4478599999999997E-3</v>
      </c>
      <c r="S76" s="10">
        <v>6.7030700000000002E-3</v>
      </c>
      <c r="T76" s="10">
        <v>6.0327699999999998E-3</v>
      </c>
      <c r="U76" s="10">
        <v>5.4294900000000004E-3</v>
      </c>
      <c r="V76" s="10">
        <v>4.88654E-3</v>
      </c>
      <c r="W76" s="10">
        <v>4.3978899999999998E-3</v>
      </c>
      <c r="X76" s="10">
        <v>3.9581E-3</v>
      </c>
      <c r="Y76" s="10">
        <v>3.5622900000000001E-3</v>
      </c>
      <c r="Z76" s="10">
        <v>3.2068499999999998E-3</v>
      </c>
      <c r="AA76" s="10">
        <v>2.93451E-3</v>
      </c>
      <c r="AB76" s="10">
        <v>2.6885099999999999E-3</v>
      </c>
      <c r="AC76" s="10">
        <v>2.4196600000000001E-3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1.326E-5</v>
      </c>
      <c r="D77" s="10">
        <v>1.4389999999999999E-5</v>
      </c>
      <c r="E77" s="10">
        <v>1.5639999999999999E-5</v>
      </c>
      <c r="F77" s="10">
        <v>5.2380000000000003E-5</v>
      </c>
      <c r="G77" s="10">
        <v>4.7139999999999999E-5</v>
      </c>
      <c r="H77" s="10">
        <v>4.2429999999999999E-5</v>
      </c>
      <c r="I77" s="10">
        <v>3.8179999999999997E-5</v>
      </c>
      <c r="J77" s="10">
        <v>3.4360000000000003E-5</v>
      </c>
      <c r="K77" s="10">
        <v>3.0929999999999997E-5</v>
      </c>
      <c r="L77" s="10">
        <v>2.7840000000000001E-5</v>
      </c>
      <c r="M77" s="10">
        <v>2.5049999999999999E-5</v>
      </c>
      <c r="N77" s="10">
        <v>2.2549999999999999E-5</v>
      </c>
      <c r="O77" s="10">
        <v>2.0290000000000001E-5</v>
      </c>
      <c r="P77" s="10">
        <v>1.8260000000000001E-5</v>
      </c>
      <c r="Q77" s="10">
        <v>1.6549999999999999E-5</v>
      </c>
      <c r="R77" s="10">
        <v>1.49E-5</v>
      </c>
      <c r="S77" s="10">
        <v>1.341E-5</v>
      </c>
      <c r="T77" s="10">
        <v>1.207E-5</v>
      </c>
      <c r="U77" s="10">
        <v>1.0859999999999999E-5</v>
      </c>
      <c r="V77" s="10">
        <v>9.7699999999999996E-6</v>
      </c>
      <c r="W77" s="10">
        <v>8.8000000000000004E-6</v>
      </c>
      <c r="X77" s="10">
        <v>7.9200000000000004E-6</v>
      </c>
      <c r="Y77" s="10">
        <v>7.1199999999999996E-6</v>
      </c>
      <c r="Z77" s="10">
        <v>6.4099999999999996E-6</v>
      </c>
      <c r="AA77" s="10">
        <v>5.8699999999999997E-6</v>
      </c>
      <c r="AB77" s="10">
        <v>5.3800000000000002E-6</v>
      </c>
      <c r="AC77" s="10">
        <v>4.8400000000000002E-6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74.21535308</v>
      </c>
      <c r="D78" s="10">
        <v>147.31881946999999</v>
      </c>
      <c r="E78" s="10">
        <v>220.14722223999999</v>
      </c>
      <c r="F78" s="10">
        <v>293.17802608</v>
      </c>
      <c r="G78" s="10">
        <v>263.86022352999998</v>
      </c>
      <c r="H78" s="10">
        <v>237.47426188</v>
      </c>
      <c r="I78" s="10">
        <v>213.72683570000001</v>
      </c>
      <c r="J78" s="10">
        <v>192.35415212999999</v>
      </c>
      <c r="K78" s="10">
        <v>173.11873732000001</v>
      </c>
      <c r="L78" s="10">
        <v>155.80686359000001</v>
      </c>
      <c r="M78" s="10">
        <v>140.22710158999999</v>
      </c>
      <c r="N78" s="10">
        <v>126.20503518</v>
      </c>
      <c r="O78" s="10">
        <v>113.58498148</v>
      </c>
      <c r="P78" s="10">
        <v>102.22648332999999</v>
      </c>
      <c r="Q78" s="10">
        <v>92.642869809999993</v>
      </c>
      <c r="R78" s="10">
        <v>83.378582829999999</v>
      </c>
      <c r="S78" s="10">
        <v>75.040724549999993</v>
      </c>
      <c r="T78" s="10">
        <v>67.536652099999998</v>
      </c>
      <c r="U78" s="10">
        <v>60.782986889999997</v>
      </c>
      <c r="V78" s="10">
        <v>54.7046882</v>
      </c>
      <c r="W78" s="10">
        <v>49.234219379999999</v>
      </c>
      <c r="X78" s="10">
        <v>44.310797440000002</v>
      </c>
      <c r="Y78" s="10">
        <v>39.8797177</v>
      </c>
      <c r="Z78" s="10">
        <v>35.900561420000002</v>
      </c>
      <c r="AA78" s="10">
        <v>32.851694590000001</v>
      </c>
      <c r="AB78" s="10">
        <v>30.097741249999999</v>
      </c>
      <c r="AC78" s="10">
        <v>27.087968589999999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1.6410999999999999E-3</v>
      </c>
      <c r="D79" s="10">
        <v>1.7806199999999999E-3</v>
      </c>
      <c r="E79" s="10">
        <v>1.93619E-3</v>
      </c>
      <c r="F79" s="10">
        <v>6.4829500000000003E-3</v>
      </c>
      <c r="G79" s="10">
        <v>5.8346500000000003E-3</v>
      </c>
      <c r="H79" s="10">
        <v>5.2511900000000002E-3</v>
      </c>
      <c r="I79" s="10">
        <v>4.7260699999999998E-3</v>
      </c>
      <c r="J79" s="10">
        <v>4.2534599999999997E-3</v>
      </c>
      <c r="K79" s="10">
        <v>3.82812E-3</v>
      </c>
      <c r="L79" s="10">
        <v>3.4453000000000001E-3</v>
      </c>
      <c r="M79" s="10">
        <v>3.10079E-3</v>
      </c>
      <c r="N79" s="10">
        <v>2.7907299999999999E-3</v>
      </c>
      <c r="O79" s="10">
        <v>2.5116700000000001E-3</v>
      </c>
      <c r="P79" s="10">
        <v>2.26048E-3</v>
      </c>
      <c r="Q79" s="10">
        <v>2.0485799999999999E-3</v>
      </c>
      <c r="R79" s="10">
        <v>1.8437200000000001E-3</v>
      </c>
      <c r="S79" s="10">
        <v>1.65935E-3</v>
      </c>
      <c r="T79" s="10">
        <v>1.4934099999999999E-3</v>
      </c>
      <c r="U79" s="10">
        <v>1.3440699999999999E-3</v>
      </c>
      <c r="V79" s="10">
        <v>1.2096699999999999E-3</v>
      </c>
      <c r="W79" s="10">
        <v>1.0887E-3</v>
      </c>
      <c r="X79" s="10">
        <v>9.7982999999999989E-4</v>
      </c>
      <c r="Y79" s="10">
        <v>8.8184999999999999E-4</v>
      </c>
      <c r="Z79" s="10">
        <v>7.9385999999999996E-4</v>
      </c>
      <c r="AA79" s="10">
        <v>7.2643999999999996E-4</v>
      </c>
      <c r="AB79" s="10">
        <v>6.6553999999999995E-4</v>
      </c>
      <c r="AC79" s="10">
        <v>5.9898999999999998E-4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1.9999899999999999</v>
      </c>
      <c r="G80" s="10">
        <v>1.9999899999999999</v>
      </c>
      <c r="H80" s="10">
        <v>1</v>
      </c>
      <c r="I80" s="10">
        <v>1.00000059</v>
      </c>
      <c r="J80" s="10">
        <v>1</v>
      </c>
      <c r="K80" s="10">
        <v>1</v>
      </c>
      <c r="L80" s="10">
        <v>1</v>
      </c>
      <c r="M80" s="10">
        <v>1</v>
      </c>
      <c r="N80" s="10">
        <v>1.0000077199999999</v>
      </c>
      <c r="O80" s="10">
        <v>1.0000052100000001</v>
      </c>
      <c r="P80" s="10">
        <v>1.0000035300000001</v>
      </c>
      <c r="Q80" s="10">
        <v>1</v>
      </c>
      <c r="R80" s="10">
        <v>1.0048012799999999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1.0000602000000001</v>
      </c>
      <c r="AB80" s="10">
        <v>1.00364929</v>
      </c>
      <c r="AC80" s="10">
        <v>1.00353643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1.9999999799999999</v>
      </c>
      <c r="D81" s="10">
        <v>2</v>
      </c>
      <c r="E81" s="10">
        <v>2</v>
      </c>
      <c r="F81" s="10">
        <v>2</v>
      </c>
      <c r="G81" s="10">
        <v>1</v>
      </c>
      <c r="H81" s="10">
        <v>1.00000059</v>
      </c>
      <c r="I81" s="10">
        <v>1</v>
      </c>
      <c r="J81" s="10">
        <v>1</v>
      </c>
      <c r="K81" s="10">
        <v>1</v>
      </c>
      <c r="L81" s="10">
        <v>1</v>
      </c>
      <c r="M81" s="10">
        <v>1.0000077199999999</v>
      </c>
      <c r="N81" s="10">
        <v>1.0000052100000001</v>
      </c>
      <c r="O81" s="10">
        <v>1.0000035300000001</v>
      </c>
      <c r="P81" s="10">
        <v>1</v>
      </c>
      <c r="Q81" s="10">
        <v>1.0048012799999999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1.0000602000000001</v>
      </c>
      <c r="AA81" s="10">
        <v>1.00364929</v>
      </c>
      <c r="AB81" s="10">
        <v>1.00353643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2CB9C-6D36-4E6E-A2AD-BD811FCC3C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121234.73808259</v>
      </c>
      <c r="D5" s="10">
        <v>132122.71342587</v>
      </c>
      <c r="E5" s="10">
        <v>137496.10230120999</v>
      </c>
      <c r="F5" s="10">
        <v>143238.47018629001</v>
      </c>
      <c r="G5" s="10">
        <v>149367.83359304999</v>
      </c>
      <c r="H5" s="10">
        <v>155903.31592592999</v>
      </c>
      <c r="I5" s="10">
        <v>162865.20531793</v>
      </c>
      <c r="J5" s="10">
        <v>167115.78997822999</v>
      </c>
      <c r="K5" s="10">
        <v>172042.28825776</v>
      </c>
      <c r="L5" s="10">
        <v>178480.35765488999</v>
      </c>
      <c r="M5" s="10">
        <v>185088.44755678999</v>
      </c>
      <c r="N5" s="10">
        <v>191889.84048762001</v>
      </c>
      <c r="O5" s="10">
        <v>198881.16615418001</v>
      </c>
      <c r="P5" s="10">
        <v>206082.97392732999</v>
      </c>
      <c r="Q5" s="10">
        <v>213493.39289051999</v>
      </c>
      <c r="R5" s="10">
        <v>221118.08590101</v>
      </c>
      <c r="S5" s="10">
        <v>228962.54516007999</v>
      </c>
      <c r="T5" s="10">
        <v>237032.27174159</v>
      </c>
      <c r="U5" s="10">
        <v>245333.15667053999</v>
      </c>
      <c r="V5" s="10">
        <v>253869.86239354999</v>
      </c>
      <c r="W5" s="10">
        <v>262651.02629776002</v>
      </c>
      <c r="X5" s="10">
        <v>271702.44498517999</v>
      </c>
      <c r="Y5" s="10">
        <v>280972.05763728003</v>
      </c>
      <c r="Z5" s="10">
        <v>290524.57244467997</v>
      </c>
      <c r="AA5" s="10">
        <v>300346.93990838999</v>
      </c>
      <c r="AB5" s="10">
        <v>310446.48530705</v>
      </c>
      <c r="AC5" s="10">
        <v>321174.39127694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418183882.41402</v>
      </c>
      <c r="D6" s="10">
        <v>426609432.67959601</v>
      </c>
      <c r="E6" s="10">
        <v>436030608.89814401</v>
      </c>
      <c r="F6" s="10">
        <v>448211862.41452301</v>
      </c>
      <c r="G6" s="10">
        <v>464283801.71247</v>
      </c>
      <c r="H6" s="10">
        <v>484938351.08947599</v>
      </c>
      <c r="I6" s="10">
        <v>510700687.75095397</v>
      </c>
      <c r="J6" s="10">
        <v>528521281.86014497</v>
      </c>
      <c r="K6" s="10">
        <v>549236765.30329895</v>
      </c>
      <c r="L6" s="10">
        <v>563975719.30117095</v>
      </c>
      <c r="M6" s="10">
        <v>577179937.74157095</v>
      </c>
      <c r="N6" s="10">
        <v>590730281.62558496</v>
      </c>
      <c r="O6" s="10">
        <v>603828968.07201505</v>
      </c>
      <c r="P6" s="10">
        <v>618025062.36408198</v>
      </c>
      <c r="Q6" s="10">
        <v>632620558.11353803</v>
      </c>
      <c r="R6" s="10">
        <v>647644845.26563394</v>
      </c>
      <c r="S6" s="10">
        <v>663104935.90881705</v>
      </c>
      <c r="T6" s="10">
        <v>679017079.77863503</v>
      </c>
      <c r="U6" s="10">
        <v>695399647.02862298</v>
      </c>
      <c r="V6" s="10">
        <v>712148542.72891605</v>
      </c>
      <c r="W6" s="10">
        <v>729530164.414258</v>
      </c>
      <c r="X6" s="10">
        <v>747559636.41568995</v>
      </c>
      <c r="Y6" s="10">
        <v>766257801.63588297</v>
      </c>
      <c r="Z6" s="10">
        <v>785636152.06281996</v>
      </c>
      <c r="AA6" s="10">
        <v>805715813.04791796</v>
      </c>
      <c r="AB6" s="10">
        <v>826511577.75099003</v>
      </c>
      <c r="AC6" s="10">
        <v>848045359.96616304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33941.887771410002</v>
      </c>
      <c r="D8" s="10">
        <v>38541.510770020002</v>
      </c>
      <c r="E8" s="10">
        <v>42326.97410408</v>
      </c>
      <c r="F8" s="10">
        <v>46290.797456569999</v>
      </c>
      <c r="G8" s="10">
        <v>50443.967019180003</v>
      </c>
      <c r="H8" s="10">
        <v>54798.043350990003</v>
      </c>
      <c r="I8" s="10">
        <v>59365.195035060002</v>
      </c>
      <c r="J8" s="10">
        <v>60750.710783379996</v>
      </c>
      <c r="K8" s="10">
        <v>62947.890274780002</v>
      </c>
      <c r="L8" s="10">
        <v>63802.828303030001</v>
      </c>
      <c r="M8" s="10">
        <v>64274.272204159999</v>
      </c>
      <c r="N8" s="10">
        <v>64755.972540490002</v>
      </c>
      <c r="O8" s="10">
        <v>65080.623505069998</v>
      </c>
      <c r="P8" s="10">
        <v>65567.562578459998</v>
      </c>
      <c r="Q8" s="10">
        <v>66071.218440020006</v>
      </c>
      <c r="R8" s="10">
        <v>66596.773805250006</v>
      </c>
      <c r="S8" s="10">
        <v>67144.108069399997</v>
      </c>
      <c r="T8" s="10">
        <v>67713.815110490003</v>
      </c>
      <c r="U8" s="10">
        <v>68308.164379950002</v>
      </c>
      <c r="V8" s="10">
        <v>68903.352136660003</v>
      </c>
      <c r="W8" s="10">
        <v>69552.537097609995</v>
      </c>
      <c r="X8" s="10">
        <v>70256.831051879999</v>
      </c>
      <c r="Y8" s="10">
        <v>71014.87079868</v>
      </c>
      <c r="Z8" s="10">
        <v>71828.964994559996</v>
      </c>
      <c r="AA8" s="10">
        <v>72699.105893500004</v>
      </c>
      <c r="AB8" s="10">
        <v>73625.929556760006</v>
      </c>
      <c r="AC8" s="10">
        <v>74636.906665650007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6078.2122121700004</v>
      </c>
      <c r="D9" s="10">
        <v>5679.0569410799999</v>
      </c>
      <c r="E9" s="10">
        <v>5208.8275554600004</v>
      </c>
      <c r="F9" s="10">
        <v>4782.4226013699999</v>
      </c>
      <c r="G9" s="10">
        <v>4425.52084698</v>
      </c>
      <c r="H9" s="10">
        <v>4153.0138020799996</v>
      </c>
      <c r="I9" s="10">
        <v>3975.63541459</v>
      </c>
      <c r="J9" s="10">
        <v>3933.64525529</v>
      </c>
      <c r="K9" s="10">
        <v>3898.7929409499998</v>
      </c>
      <c r="L9" s="10">
        <v>3891.4637348800002</v>
      </c>
      <c r="M9" s="10">
        <v>3888.6116699499999</v>
      </c>
      <c r="N9" s="10">
        <v>3885.80212256</v>
      </c>
      <c r="O9" s="10">
        <v>3884.6263197399999</v>
      </c>
      <c r="P9" s="10">
        <v>3881.9964190400001</v>
      </c>
      <c r="Q9" s="10">
        <v>3879.1448518799998</v>
      </c>
      <c r="R9" s="10">
        <v>3875.8708808000001</v>
      </c>
      <c r="S9" s="10">
        <v>3872.09631003</v>
      </c>
      <c r="T9" s="10">
        <v>3867.87110347</v>
      </c>
      <c r="U9" s="10">
        <v>3863.0786828599998</v>
      </c>
      <c r="V9" s="10">
        <v>3857.9274410200001</v>
      </c>
      <c r="W9" s="10">
        <v>3851.8648287800002</v>
      </c>
      <c r="X9" s="10">
        <v>3844.90141683</v>
      </c>
      <c r="Y9" s="10">
        <v>3837.1236777899999</v>
      </c>
      <c r="Z9" s="10">
        <v>3828.54158241</v>
      </c>
      <c r="AA9" s="10">
        <v>3819.2242490399999</v>
      </c>
      <c r="AB9" s="10">
        <v>3809.1311701999998</v>
      </c>
      <c r="AC9" s="10">
        <v>3798.37954881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60937.798701020001</v>
      </c>
      <c r="D11" s="10">
        <v>48268.691855750003</v>
      </c>
      <c r="E11" s="10">
        <v>40783.284745669996</v>
      </c>
      <c r="F11" s="10">
        <v>33638.571305450001</v>
      </c>
      <c r="G11" s="10">
        <v>27085.08567719</v>
      </c>
      <c r="H11" s="10">
        <v>21264.70361112</v>
      </c>
      <c r="I11" s="10">
        <v>16277.189466289999</v>
      </c>
      <c r="J11" s="10">
        <v>15043.89315754</v>
      </c>
      <c r="K11" s="10">
        <v>13473.396490810001</v>
      </c>
      <c r="L11" s="10">
        <v>13440.88882753</v>
      </c>
      <c r="M11" s="10">
        <v>13824.043816580001</v>
      </c>
      <c r="N11" s="10">
        <v>14227.978641989999</v>
      </c>
      <c r="O11" s="10">
        <v>14818.355540230001</v>
      </c>
      <c r="P11" s="10">
        <v>15280.21610559</v>
      </c>
      <c r="Q11" s="10">
        <v>15756.3231416</v>
      </c>
      <c r="R11" s="10">
        <v>16240.71214236</v>
      </c>
      <c r="S11" s="10">
        <v>16733.393514210002</v>
      </c>
      <c r="T11" s="10">
        <v>17235.043285510001</v>
      </c>
      <c r="U11" s="10">
        <v>17743.196643390002</v>
      </c>
      <c r="V11" s="10">
        <v>18281.900949940002</v>
      </c>
      <c r="W11" s="10">
        <v>18799.01070621</v>
      </c>
      <c r="X11" s="10">
        <v>19295.012858829999</v>
      </c>
      <c r="Y11" s="10">
        <v>19771.142132199999</v>
      </c>
      <c r="Z11" s="10">
        <v>20227.856052269999</v>
      </c>
      <c r="AA11" s="10">
        <v>20666.20906741</v>
      </c>
      <c r="AB11" s="10">
        <v>21086.144649509999</v>
      </c>
      <c r="AC11" s="10">
        <v>21489.209277009999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40020.099983580003</v>
      </c>
      <c r="D12" s="10">
        <v>44220.56771109</v>
      </c>
      <c r="E12" s="10">
        <v>47535.801659550001</v>
      </c>
      <c r="F12" s="10">
        <v>51073.220057940001</v>
      </c>
      <c r="G12" s="10">
        <v>54869.487866160001</v>
      </c>
      <c r="H12" s="10">
        <v>58951.057153059999</v>
      </c>
      <c r="I12" s="10">
        <v>63340.830449640001</v>
      </c>
      <c r="J12" s="10">
        <v>64684.356038680002</v>
      </c>
      <c r="K12" s="10">
        <v>66846.683215729994</v>
      </c>
      <c r="L12" s="10">
        <v>67694.292037909996</v>
      </c>
      <c r="M12" s="10">
        <v>68162.883874110004</v>
      </c>
      <c r="N12" s="10">
        <v>68641.774663050004</v>
      </c>
      <c r="O12" s="10">
        <v>68965.249824810002</v>
      </c>
      <c r="P12" s="10">
        <v>69449.558997500004</v>
      </c>
      <c r="Q12" s="10">
        <v>69950.363291899994</v>
      </c>
      <c r="R12" s="10">
        <v>70472.64468605</v>
      </c>
      <c r="S12" s="10">
        <v>71016.20437942</v>
      </c>
      <c r="T12" s="10">
        <v>71581.686213959998</v>
      </c>
      <c r="U12" s="10">
        <v>72171.243062809997</v>
      </c>
      <c r="V12" s="10">
        <v>72761.279577680005</v>
      </c>
      <c r="W12" s="10">
        <v>73404.401926389997</v>
      </c>
      <c r="X12" s="10">
        <v>74101.732468699993</v>
      </c>
      <c r="Y12" s="10">
        <v>74851.994476470005</v>
      </c>
      <c r="Z12" s="10">
        <v>75657.506576970001</v>
      </c>
      <c r="AA12" s="10">
        <v>76518.330142539999</v>
      </c>
      <c r="AB12" s="10">
        <v>77435.06072696</v>
      </c>
      <c r="AC12" s="10">
        <v>78435.286214459993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100957.89868459001</v>
      </c>
      <c r="D13" s="10">
        <v>92489.259566840003</v>
      </c>
      <c r="E13" s="10">
        <v>88319.086405220005</v>
      </c>
      <c r="F13" s="10">
        <v>84711.791363390003</v>
      </c>
      <c r="G13" s="10">
        <v>81954.573543339997</v>
      </c>
      <c r="H13" s="10">
        <v>80215.760764179999</v>
      </c>
      <c r="I13" s="10">
        <v>79618.019915929995</v>
      </c>
      <c r="J13" s="10">
        <v>79728.249196210003</v>
      </c>
      <c r="K13" s="10">
        <v>80320.079706539997</v>
      </c>
      <c r="L13" s="10">
        <v>81135.180865439994</v>
      </c>
      <c r="M13" s="10">
        <v>81986.927690690005</v>
      </c>
      <c r="N13" s="10">
        <v>82869.753305039994</v>
      </c>
      <c r="O13" s="10">
        <v>83783.605365039999</v>
      </c>
      <c r="P13" s="10">
        <v>84729.775103089996</v>
      </c>
      <c r="Q13" s="10">
        <v>85706.686433499999</v>
      </c>
      <c r="R13" s="10">
        <v>86713.356828410004</v>
      </c>
      <c r="S13" s="10">
        <v>87749.597893629994</v>
      </c>
      <c r="T13" s="10">
        <v>88816.729499470006</v>
      </c>
      <c r="U13" s="10">
        <v>89914.439706200006</v>
      </c>
      <c r="V13" s="10">
        <v>91043.180527620003</v>
      </c>
      <c r="W13" s="10">
        <v>92203.412632599997</v>
      </c>
      <c r="X13" s="10">
        <v>93396.745327540004</v>
      </c>
      <c r="Y13" s="10">
        <v>94623.13660867</v>
      </c>
      <c r="Z13" s="10">
        <v>95885.362629230003</v>
      </c>
      <c r="AA13" s="10">
        <v>97184.539209950002</v>
      </c>
      <c r="AB13" s="10">
        <v>98521.205376469996</v>
      </c>
      <c r="AC13" s="10">
        <v>99924.495491480004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17305.914617369999</v>
      </c>
      <c r="E17" s="10">
        <v>19327.389358289998</v>
      </c>
      <c r="F17" s="10">
        <v>21412.62975466</v>
      </c>
      <c r="G17" s="10">
        <v>23567.065081420002</v>
      </c>
      <c r="H17" s="10">
        <v>25796.357294090001</v>
      </c>
      <c r="I17" s="10">
        <v>28106.416736409999</v>
      </c>
      <c r="J17" s="10">
        <v>30503.418619150001</v>
      </c>
      <c r="K17" s="10">
        <v>32939.690930589997</v>
      </c>
      <c r="L17" s="10">
        <v>35426.26481973</v>
      </c>
      <c r="M17" s="10">
        <v>37988.334946180003</v>
      </c>
      <c r="N17" s="10">
        <v>40627.757451429999</v>
      </c>
      <c r="O17" s="10">
        <v>43346.761407949998</v>
      </c>
      <c r="P17" s="10">
        <v>46147.486788950002</v>
      </c>
      <c r="Q17" s="10">
        <v>49032.396115060001</v>
      </c>
      <c r="R17" s="10">
        <v>52003.884928209998</v>
      </c>
      <c r="S17" s="10">
        <v>55064.412444699999</v>
      </c>
      <c r="T17" s="10">
        <v>58216.497528450003</v>
      </c>
      <c r="U17" s="10">
        <v>61462.718145129998</v>
      </c>
      <c r="V17" s="10">
        <v>64805.71704032</v>
      </c>
      <c r="W17" s="10">
        <v>68248.179674850006</v>
      </c>
      <c r="X17" s="10">
        <v>71792.902189989996</v>
      </c>
      <c r="Y17" s="10">
        <v>75443.083335150004</v>
      </c>
      <c r="Z17" s="10">
        <v>79200.982658859997</v>
      </c>
      <c r="AA17" s="10">
        <v>83069.943990440006</v>
      </c>
      <c r="AB17" s="10">
        <v>87053.034166240002</v>
      </c>
      <c r="AC17" s="10">
        <v>91153.404165889995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24897421.190723199</v>
      </c>
      <c r="E18" s="10">
        <v>27805647.0293402</v>
      </c>
      <c r="F18" s="10">
        <v>30805610.3124272</v>
      </c>
      <c r="G18" s="10">
        <v>33905121.950186796</v>
      </c>
      <c r="H18" s="10">
        <v>37112327.6023046</v>
      </c>
      <c r="I18" s="10">
        <v>40435730.276062101</v>
      </c>
      <c r="J18" s="10">
        <v>43884214.033720203</v>
      </c>
      <c r="K18" s="10">
        <v>47389194.799798198</v>
      </c>
      <c r="L18" s="10">
        <v>50966542.707068801</v>
      </c>
      <c r="M18" s="10">
        <v>54652504.441456802</v>
      </c>
      <c r="N18" s="10">
        <v>58449750.369592302</v>
      </c>
      <c r="O18" s="10">
        <v>62361487.380995303</v>
      </c>
      <c r="P18" s="10">
        <v>66390794.181127101</v>
      </c>
      <c r="Q18" s="10">
        <v>70541213.513319299</v>
      </c>
      <c r="R18" s="10">
        <v>74816191.760946304</v>
      </c>
      <c r="S18" s="10">
        <v>79219266.913484901</v>
      </c>
      <c r="T18" s="10">
        <v>83754062.773423895</v>
      </c>
      <c r="U18" s="10">
        <v>88424288.170826495</v>
      </c>
      <c r="V18" s="10">
        <v>93233745.132447705</v>
      </c>
      <c r="W18" s="10">
        <v>98186297.137945503</v>
      </c>
      <c r="X18" s="10">
        <v>103285966.899115</v>
      </c>
      <c r="Y18" s="10">
        <v>108537356.346184</v>
      </c>
      <c r="Z18" s="10">
        <v>113943716.213512</v>
      </c>
      <c r="AA18" s="10">
        <v>119509857.15276501</v>
      </c>
      <c r="AB18" s="10">
        <v>125240191.3154</v>
      </c>
      <c r="AC18" s="10">
        <v>131139251.906894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24897421.190723199</v>
      </c>
      <c r="E19" s="10">
        <v>27805647.0293402</v>
      </c>
      <c r="F19" s="10">
        <v>30805610.3124272</v>
      </c>
      <c r="G19" s="10">
        <v>33905121.950186796</v>
      </c>
      <c r="H19" s="10">
        <v>37112327.6023046</v>
      </c>
      <c r="I19" s="10">
        <v>40435730.276062101</v>
      </c>
      <c r="J19" s="10">
        <v>43884214.033720203</v>
      </c>
      <c r="K19" s="10">
        <v>47389194.799798198</v>
      </c>
      <c r="L19" s="10">
        <v>50966542.707068801</v>
      </c>
      <c r="M19" s="10">
        <v>54652504.441456802</v>
      </c>
      <c r="N19" s="10">
        <v>58449750.369592302</v>
      </c>
      <c r="O19" s="10">
        <v>62361487.380995303</v>
      </c>
      <c r="P19" s="10">
        <v>66390794.181127101</v>
      </c>
      <c r="Q19" s="10">
        <v>70541213.513319299</v>
      </c>
      <c r="R19" s="10">
        <v>74816191.760946304</v>
      </c>
      <c r="S19" s="10">
        <v>79219266.913484901</v>
      </c>
      <c r="T19" s="10">
        <v>83754062.773423895</v>
      </c>
      <c r="U19" s="10">
        <v>88424288.170826495</v>
      </c>
      <c r="V19" s="10">
        <v>93233745.132447705</v>
      </c>
      <c r="W19" s="10">
        <v>98186297.137945503</v>
      </c>
      <c r="X19" s="10">
        <v>103285966.899115</v>
      </c>
      <c r="Y19" s="10">
        <v>108537356.346184</v>
      </c>
      <c r="Z19" s="10">
        <v>113943716.213512</v>
      </c>
      <c r="AA19" s="10">
        <v>119509857.15276501</v>
      </c>
      <c r="AB19" s="10">
        <v>125240191.3154</v>
      </c>
      <c r="AC19" s="10">
        <v>131139251.906894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1771.5444539600001</v>
      </c>
      <c r="D20" s="10">
        <v>1984.9996780199999</v>
      </c>
      <c r="E20" s="10">
        <v>2216.8641474000001</v>
      </c>
      <c r="F20" s="10">
        <v>2456.04257899</v>
      </c>
      <c r="G20" s="10">
        <v>2703.1577141600001</v>
      </c>
      <c r="H20" s="10">
        <v>2958.8589828999998</v>
      </c>
      <c r="I20" s="10">
        <v>3223.82430548</v>
      </c>
      <c r="J20" s="10">
        <v>3498.7619826099999</v>
      </c>
      <c r="K20" s="10">
        <v>3778.2040034900001</v>
      </c>
      <c r="L20" s="10">
        <v>4063.4156480900001</v>
      </c>
      <c r="M20" s="10">
        <v>4357.2867602799997</v>
      </c>
      <c r="N20" s="10">
        <v>4660.03024069</v>
      </c>
      <c r="O20" s="10">
        <v>4971.9017654099998</v>
      </c>
      <c r="P20" s="10">
        <v>5293.1467907300002</v>
      </c>
      <c r="Q20" s="10">
        <v>5624.0477693900002</v>
      </c>
      <c r="R20" s="10">
        <v>5964.8794716000002</v>
      </c>
      <c r="S20" s="10">
        <v>6315.9239710700003</v>
      </c>
      <c r="T20" s="10">
        <v>6677.4701831399998</v>
      </c>
      <c r="U20" s="10">
        <v>7049.8138021499999</v>
      </c>
      <c r="V20" s="10">
        <v>7433.2579527400003</v>
      </c>
      <c r="W20" s="10">
        <v>7828.1106590099998</v>
      </c>
      <c r="X20" s="10">
        <v>8234.69264019</v>
      </c>
      <c r="Y20" s="10">
        <v>8653.3707949100008</v>
      </c>
      <c r="Z20" s="10">
        <v>9084.4042948799997</v>
      </c>
      <c r="AA20" s="10">
        <v>9528.1766794800005</v>
      </c>
      <c r="AB20" s="10">
        <v>9985.0397168399995</v>
      </c>
      <c r="AC20" s="10">
        <v>10455.354826389999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55.55024633</v>
      </c>
      <c r="D21" s="10">
        <v>62.243552979999997</v>
      </c>
      <c r="E21" s="10">
        <v>69.514117569999996</v>
      </c>
      <c r="F21" s="10">
        <v>77.014025779999997</v>
      </c>
      <c r="G21" s="10">
        <v>84.762804880000004</v>
      </c>
      <c r="H21" s="10">
        <v>92.780819010000002</v>
      </c>
      <c r="I21" s="10">
        <v>101.08932569</v>
      </c>
      <c r="J21" s="10">
        <v>109.71053508</v>
      </c>
      <c r="K21" s="10">
        <v>118.472987</v>
      </c>
      <c r="L21" s="10">
        <v>127.41635676999999</v>
      </c>
      <c r="M21" s="10">
        <v>136.63126109999999</v>
      </c>
      <c r="N21" s="10">
        <v>146.12437592000001</v>
      </c>
      <c r="O21" s="10">
        <v>155.90371845000001</v>
      </c>
      <c r="P21" s="10">
        <v>165.97698545</v>
      </c>
      <c r="Q21" s="10">
        <v>176.35303378</v>
      </c>
      <c r="R21" s="10">
        <v>187.04047940000001</v>
      </c>
      <c r="S21" s="10">
        <v>198.04816728</v>
      </c>
      <c r="T21" s="10">
        <v>209.38515692999999</v>
      </c>
      <c r="U21" s="10">
        <v>221.06072043</v>
      </c>
      <c r="V21" s="10">
        <v>233.08436283</v>
      </c>
      <c r="W21" s="10">
        <v>245.46574283999999</v>
      </c>
      <c r="X21" s="10">
        <v>258.21491724999998</v>
      </c>
      <c r="Y21" s="10">
        <v>271.34339087000001</v>
      </c>
      <c r="Z21" s="10">
        <v>284.85929053000001</v>
      </c>
      <c r="AA21" s="10">
        <v>298.77464287999999</v>
      </c>
      <c r="AB21" s="10">
        <v>313.10047829000001</v>
      </c>
      <c r="AC21" s="10">
        <v>327.84812977000001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0.13902824</v>
      </c>
      <c r="F22" s="10">
        <v>0.15402805</v>
      </c>
      <c r="G22" s="10">
        <v>0.16952560999999999</v>
      </c>
      <c r="H22" s="10">
        <v>0.18556164</v>
      </c>
      <c r="I22" s="10">
        <v>0.20217864999999999</v>
      </c>
      <c r="J22" s="10">
        <v>0.21942107</v>
      </c>
      <c r="K22" s="10">
        <v>0.23694597000000001</v>
      </c>
      <c r="L22" s="10">
        <v>0.25483271000000002</v>
      </c>
      <c r="M22" s="10">
        <v>0.27326252000000001</v>
      </c>
      <c r="N22" s="10">
        <v>0.29224875</v>
      </c>
      <c r="O22" s="10">
        <v>0.31180743999999999</v>
      </c>
      <c r="P22" s="10">
        <v>0.33195396999999999</v>
      </c>
      <c r="Q22" s="10">
        <v>0.35270606999999998</v>
      </c>
      <c r="R22" s="10">
        <v>0.37408096000000002</v>
      </c>
      <c r="S22" s="10">
        <v>0.39609633</v>
      </c>
      <c r="T22" s="10">
        <v>0.41877030999999998</v>
      </c>
      <c r="U22" s="10">
        <v>0.44212143999999998</v>
      </c>
      <c r="V22" s="10">
        <v>0.46616872999999998</v>
      </c>
      <c r="W22" s="10">
        <v>0.49093149000000003</v>
      </c>
      <c r="X22" s="10">
        <v>0.51642982999999998</v>
      </c>
      <c r="Y22" s="10">
        <v>0.54268678000000004</v>
      </c>
      <c r="Z22" s="10">
        <v>0.56971857999999997</v>
      </c>
      <c r="AA22" s="10">
        <v>0.59754929000000001</v>
      </c>
      <c r="AB22" s="10">
        <v>0.62620096000000003</v>
      </c>
      <c r="AC22" s="10">
        <v>0.65569626000000003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1771.5444539600001</v>
      </c>
      <c r="D23" s="10">
        <v>1984.9996780199999</v>
      </c>
      <c r="E23" s="10">
        <v>2216.8641474000001</v>
      </c>
      <c r="F23" s="10">
        <v>2456.04257899</v>
      </c>
      <c r="G23" s="10">
        <v>2703.1577141600001</v>
      </c>
      <c r="H23" s="10">
        <v>2958.8589828999998</v>
      </c>
      <c r="I23" s="10">
        <v>3223.82430548</v>
      </c>
      <c r="J23" s="10">
        <v>3498.7619826099999</v>
      </c>
      <c r="K23" s="10">
        <v>3778.2040034900001</v>
      </c>
      <c r="L23" s="10">
        <v>4063.4156480900001</v>
      </c>
      <c r="M23" s="10">
        <v>4357.2867602799997</v>
      </c>
      <c r="N23" s="10">
        <v>4660.03024069</v>
      </c>
      <c r="O23" s="10">
        <v>4971.9017654099998</v>
      </c>
      <c r="P23" s="10">
        <v>5293.1467907300002</v>
      </c>
      <c r="Q23" s="10">
        <v>5624.0477693900002</v>
      </c>
      <c r="R23" s="10">
        <v>5964.8794716000002</v>
      </c>
      <c r="S23" s="10">
        <v>6315.9239710700003</v>
      </c>
      <c r="T23" s="10">
        <v>6677.4701831399998</v>
      </c>
      <c r="U23" s="10">
        <v>7049.8138021499999</v>
      </c>
      <c r="V23" s="10">
        <v>7433.2579527400003</v>
      </c>
      <c r="W23" s="10">
        <v>7828.1106590099998</v>
      </c>
      <c r="X23" s="10">
        <v>8234.69264019</v>
      </c>
      <c r="Y23" s="10">
        <v>8653.3707949100008</v>
      </c>
      <c r="Z23" s="10">
        <v>9084.4042948799997</v>
      </c>
      <c r="AA23" s="10">
        <v>9528.1766794800005</v>
      </c>
      <c r="AB23" s="10">
        <v>9985.0397168399995</v>
      </c>
      <c r="AC23" s="10">
        <v>10455.354826389999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</v>
      </c>
      <c r="H25" s="10">
        <v>1.13232815</v>
      </c>
      <c r="I25" s="10">
        <v>1.12711052</v>
      </c>
      <c r="J25" s="10">
        <v>1.12269664</v>
      </c>
      <c r="K25" s="10">
        <v>1.11709568</v>
      </c>
      <c r="L25" s="10">
        <v>1.1125645</v>
      </c>
      <c r="M25" s="10">
        <v>1.1092877999999999</v>
      </c>
      <c r="N25" s="10">
        <v>1.1063484299999999</v>
      </c>
      <c r="O25" s="10">
        <v>1.1037052999999999</v>
      </c>
      <c r="P25" s="10">
        <v>1.1013128700000001</v>
      </c>
      <c r="Q25" s="10">
        <v>1.09914343</v>
      </c>
      <c r="R25" s="10">
        <v>1.09716507</v>
      </c>
      <c r="S25" s="10">
        <v>1.0953540399999999</v>
      </c>
      <c r="T25" s="10">
        <v>1.0936902799999999</v>
      </c>
      <c r="U25" s="10">
        <v>1.0921567400000001</v>
      </c>
      <c r="V25" s="10">
        <v>1.09073898</v>
      </c>
      <c r="W25" s="10">
        <v>1.08942421</v>
      </c>
      <c r="X25" s="10">
        <v>1.08820246</v>
      </c>
      <c r="Y25" s="10">
        <v>1.0870691800000001</v>
      </c>
      <c r="Z25" s="10">
        <v>1.08600147</v>
      </c>
      <c r="AA25" s="10">
        <v>1.08500716</v>
      </c>
      <c r="AB25" s="10">
        <v>1.0840747900000001</v>
      </c>
      <c r="AC25" s="10">
        <v>1.0831989399999999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1.1385674100000001</v>
      </c>
      <c r="H26" s="10">
        <v>1.13233815</v>
      </c>
      <c r="I26" s="10">
        <v>1.1271205200000001</v>
      </c>
      <c r="J26" s="10">
        <v>1.1227066400000001</v>
      </c>
      <c r="K26" s="10">
        <v>1.1171056800000001</v>
      </c>
      <c r="L26" s="10">
        <v>1.1125745</v>
      </c>
      <c r="M26" s="10">
        <v>1.1092978</v>
      </c>
      <c r="N26" s="10">
        <v>1.10635843</v>
      </c>
      <c r="O26" s="10">
        <v>1.1037153</v>
      </c>
      <c r="P26" s="10">
        <v>1.10132286</v>
      </c>
      <c r="Q26" s="10">
        <v>1.0991534300000001</v>
      </c>
      <c r="R26" s="10">
        <v>1.0971750600000001</v>
      </c>
      <c r="S26" s="10">
        <v>1.09536404</v>
      </c>
      <c r="T26" s="10">
        <v>1.09370027</v>
      </c>
      <c r="U26" s="10">
        <v>1.0921667399999999</v>
      </c>
      <c r="V26" s="10">
        <v>1.0907489800000001</v>
      </c>
      <c r="W26" s="10">
        <v>1.0894342100000001</v>
      </c>
      <c r="X26" s="10">
        <v>1.08821246</v>
      </c>
      <c r="Y26" s="10">
        <v>1.0870791799999999</v>
      </c>
      <c r="Z26" s="10">
        <v>1.0860114300000001</v>
      </c>
      <c r="AA26" s="10">
        <v>1.0850171500000001</v>
      </c>
      <c r="AB26" s="10">
        <v>1.0840847899999999</v>
      </c>
      <c r="AC26" s="10">
        <v>1.08320894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1.1385674100000001</v>
      </c>
      <c r="H27" s="10">
        <v>1.13233815</v>
      </c>
      <c r="I27" s="10">
        <v>1.1271205200000001</v>
      </c>
      <c r="J27" s="10">
        <v>1.1227066400000001</v>
      </c>
      <c r="K27" s="10">
        <v>1.1171056800000001</v>
      </c>
      <c r="L27" s="10">
        <v>1.1125745</v>
      </c>
      <c r="M27" s="10">
        <v>1.1092978</v>
      </c>
      <c r="N27" s="10">
        <v>1.10635843</v>
      </c>
      <c r="O27" s="10">
        <v>1.1037153</v>
      </c>
      <c r="P27" s="10">
        <v>1.10132287</v>
      </c>
      <c r="Q27" s="10">
        <v>1.0991534300000001</v>
      </c>
      <c r="R27" s="10">
        <v>1.09717507</v>
      </c>
      <c r="S27" s="10">
        <v>1.09536404</v>
      </c>
      <c r="T27" s="10">
        <v>1.09370028</v>
      </c>
      <c r="U27" s="10">
        <v>1.0921667399999999</v>
      </c>
      <c r="V27" s="10">
        <v>1.0907489800000001</v>
      </c>
      <c r="W27" s="10">
        <v>1.0894342100000001</v>
      </c>
      <c r="X27" s="10">
        <v>1.08821246</v>
      </c>
      <c r="Y27" s="10">
        <v>1.0870791799999999</v>
      </c>
      <c r="Z27" s="10">
        <v>1.0860114700000001</v>
      </c>
      <c r="AA27" s="10">
        <v>1.08501716</v>
      </c>
      <c r="AB27" s="10">
        <v>1.0840847899999999</v>
      </c>
      <c r="AC27" s="10">
        <v>1.08320894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31332.916046130002</v>
      </c>
      <c r="E28" s="10">
        <v>33885.21898505</v>
      </c>
      <c r="F28" s="10">
        <v>36514.740809440002</v>
      </c>
      <c r="G28" s="10">
        <v>39228.823252100003</v>
      </c>
      <c r="H28" s="10">
        <v>42035.09224528</v>
      </c>
      <c r="I28" s="10">
        <v>44941.478851879998</v>
      </c>
      <c r="J28" s="10">
        <v>47956.241163879997</v>
      </c>
      <c r="K28" s="10">
        <v>51011.374764029999</v>
      </c>
      <c r="L28" s="10">
        <v>54122.43109844</v>
      </c>
      <c r="M28" s="10">
        <v>57324.903169019999</v>
      </c>
      <c r="N28" s="10">
        <v>60621.012591029998</v>
      </c>
      <c r="O28" s="10">
        <v>64013.49938162</v>
      </c>
      <c r="P28" s="10">
        <v>67504.964835139996</v>
      </c>
      <c r="Q28" s="10">
        <v>71098.454468829994</v>
      </c>
      <c r="R28" s="10">
        <v>74796.904738199999</v>
      </c>
      <c r="S28" s="10">
        <v>78603.329354539994</v>
      </c>
      <c r="T28" s="10">
        <v>82520.811577419998</v>
      </c>
      <c r="U28" s="10">
        <v>86552.504077170001</v>
      </c>
      <c r="V28" s="10">
        <v>90701.637212229994</v>
      </c>
      <c r="W28" s="10">
        <v>94971.486762629997</v>
      </c>
      <c r="X28" s="10">
        <v>99365.47018489</v>
      </c>
      <c r="Y28" s="10">
        <v>103887.55920329</v>
      </c>
      <c r="Z28" s="10">
        <v>108540.38038885999</v>
      </c>
      <c r="AA28" s="10">
        <v>113328.07524418</v>
      </c>
      <c r="AB28" s="10">
        <v>118254.38230788001</v>
      </c>
      <c r="AC28" s="10">
        <v>123323.12419485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115976430.40963399</v>
      </c>
      <c r="E29" s="10">
        <v>125423587.633825</v>
      </c>
      <c r="F29" s="10">
        <v>135156564.750532</v>
      </c>
      <c r="G29" s="10">
        <v>145202536.631156</v>
      </c>
      <c r="H29" s="10">
        <v>155589730.089912</v>
      </c>
      <c r="I29" s="10">
        <v>166347501.3592</v>
      </c>
      <c r="J29" s="10">
        <v>177506417.14490801</v>
      </c>
      <c r="K29" s="10">
        <v>188814764.215083</v>
      </c>
      <c r="L29" s="10">
        <v>200330105.076947</v>
      </c>
      <c r="M29" s="10">
        <v>212183814.40569401</v>
      </c>
      <c r="N29" s="10">
        <v>224384115.34293401</v>
      </c>
      <c r="O29" s="10">
        <v>236941149.85595801</v>
      </c>
      <c r="P29" s="10">
        <v>249864546.43996799</v>
      </c>
      <c r="Q29" s="10">
        <v>263165577.84783801</v>
      </c>
      <c r="R29" s="10">
        <v>276855113.14858001</v>
      </c>
      <c r="S29" s="10">
        <v>290944307.36775202</v>
      </c>
      <c r="T29" s="10">
        <v>305444572.958525</v>
      </c>
      <c r="U29" s="10">
        <v>320367579.29290301</v>
      </c>
      <c r="V29" s="10">
        <v>335725283.29942799</v>
      </c>
      <c r="W29" s="10">
        <v>351529810.031416</v>
      </c>
      <c r="X29" s="10">
        <v>367793808.94689</v>
      </c>
      <c r="Y29" s="10">
        <v>384531981.08436102</v>
      </c>
      <c r="Z29" s="10">
        <v>401754048.49875301</v>
      </c>
      <c r="AA29" s="10">
        <v>419475340.65024102</v>
      </c>
      <c r="AB29" s="10">
        <v>437709695.45809102</v>
      </c>
      <c r="AC29" s="10">
        <v>456471262.04362601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115976430.40963399</v>
      </c>
      <c r="E30" s="10">
        <v>125423587.633825</v>
      </c>
      <c r="F30" s="10">
        <v>135156564.750532</v>
      </c>
      <c r="G30" s="10">
        <v>145202536.631156</v>
      </c>
      <c r="H30" s="10">
        <v>155589730.089912</v>
      </c>
      <c r="I30" s="10">
        <v>166347501.3592</v>
      </c>
      <c r="J30" s="10">
        <v>177506417.14490801</v>
      </c>
      <c r="K30" s="10">
        <v>188814764.215083</v>
      </c>
      <c r="L30" s="10">
        <v>200330105.076947</v>
      </c>
      <c r="M30" s="10">
        <v>212183814.40569401</v>
      </c>
      <c r="N30" s="10">
        <v>224384115.34293401</v>
      </c>
      <c r="O30" s="10">
        <v>236941149.85595801</v>
      </c>
      <c r="P30" s="10">
        <v>249864546.43996799</v>
      </c>
      <c r="Q30" s="10">
        <v>263165577.84783801</v>
      </c>
      <c r="R30" s="10">
        <v>276855113.14858001</v>
      </c>
      <c r="S30" s="10">
        <v>290944307.36775202</v>
      </c>
      <c r="T30" s="10">
        <v>305444572.958525</v>
      </c>
      <c r="U30" s="10">
        <v>320367579.29290301</v>
      </c>
      <c r="V30" s="10">
        <v>335725283.29942799</v>
      </c>
      <c r="W30" s="10">
        <v>351529810.031416</v>
      </c>
      <c r="X30" s="10">
        <v>367793808.94689</v>
      </c>
      <c r="Y30" s="10">
        <v>384531981.08436102</v>
      </c>
      <c r="Z30" s="10">
        <v>401754048.49875301</v>
      </c>
      <c r="AA30" s="10">
        <v>419475340.65024102</v>
      </c>
      <c r="AB30" s="10">
        <v>437709695.45809102</v>
      </c>
      <c r="AC30" s="10">
        <v>456471262.04362601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4919.9541360800004</v>
      </c>
      <c r="D31" s="10">
        <v>5316.4669901799998</v>
      </c>
      <c r="E31" s="10">
        <v>5749.5334275300002</v>
      </c>
      <c r="F31" s="10">
        <v>6195.7021134799998</v>
      </c>
      <c r="G31" s="10">
        <v>6656.2187693100004</v>
      </c>
      <c r="H31" s="10">
        <v>7132.3773383300004</v>
      </c>
      <c r="I31" s="10">
        <v>7625.52353743</v>
      </c>
      <c r="J31" s="10">
        <v>8137.0585727099997</v>
      </c>
      <c r="K31" s="10">
        <v>8655.4436764700004</v>
      </c>
      <c r="L31" s="10">
        <v>9183.3175673700007</v>
      </c>
      <c r="M31" s="10">
        <v>9726.7025821900006</v>
      </c>
      <c r="N31" s="10">
        <v>10285.975677369999</v>
      </c>
      <c r="O31" s="10">
        <v>10861.60177008</v>
      </c>
      <c r="P31" s="10">
        <v>11454.02223946</v>
      </c>
      <c r="Q31" s="10">
        <v>12063.75383894</v>
      </c>
      <c r="R31" s="10">
        <v>12691.29481671</v>
      </c>
      <c r="S31" s="10">
        <v>13337.156529469999</v>
      </c>
      <c r="T31" s="10">
        <v>14001.86213465</v>
      </c>
      <c r="U31" s="10">
        <v>14685.946567069999</v>
      </c>
      <c r="V31" s="10">
        <v>15389.95794341</v>
      </c>
      <c r="W31" s="10">
        <v>16114.452087350001</v>
      </c>
      <c r="X31" s="10">
        <v>16860.00886174</v>
      </c>
      <c r="Y31" s="10">
        <v>17627.302175829998</v>
      </c>
      <c r="Z31" s="10">
        <v>18416.777697609999</v>
      </c>
      <c r="AA31" s="10">
        <v>19229.13814372</v>
      </c>
      <c r="AB31" s="10">
        <v>20065.017857219998</v>
      </c>
      <c r="AC31" s="10">
        <v>20925.065446920002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214.65334762000001</v>
      </c>
      <c r="D32" s="10">
        <v>231.95286082000001</v>
      </c>
      <c r="E32" s="10">
        <v>250.84717527000001</v>
      </c>
      <c r="F32" s="10">
        <v>270.3131295</v>
      </c>
      <c r="G32" s="10">
        <v>290.40507325999999</v>
      </c>
      <c r="H32" s="10">
        <v>311.17946017999998</v>
      </c>
      <c r="I32" s="10">
        <v>332.69500271999999</v>
      </c>
      <c r="J32" s="10">
        <v>355.01283429</v>
      </c>
      <c r="K32" s="10">
        <v>377.62952842999999</v>
      </c>
      <c r="L32" s="10">
        <v>400.66021015000001</v>
      </c>
      <c r="M32" s="10">
        <v>424.36762880999999</v>
      </c>
      <c r="N32" s="10">
        <v>448.76823069</v>
      </c>
      <c r="O32" s="10">
        <v>473.88229970999998</v>
      </c>
      <c r="P32" s="10">
        <v>499.72909288</v>
      </c>
      <c r="Q32" s="10">
        <v>526.33115569999995</v>
      </c>
      <c r="R32" s="10">
        <v>553.71022630000004</v>
      </c>
      <c r="S32" s="10">
        <v>581.88861473999998</v>
      </c>
      <c r="T32" s="10">
        <v>610.88914592000003</v>
      </c>
      <c r="U32" s="10">
        <v>640.73515858999997</v>
      </c>
      <c r="V32" s="10">
        <v>671.4505666</v>
      </c>
      <c r="W32" s="10">
        <v>703.05962006000004</v>
      </c>
      <c r="X32" s="10">
        <v>735.58761789000005</v>
      </c>
      <c r="Y32" s="10">
        <v>769.06396216999997</v>
      </c>
      <c r="Z32" s="10">
        <v>803.50809700000002</v>
      </c>
      <c r="AA32" s="10">
        <v>838.95068130000004</v>
      </c>
      <c r="AB32" s="10">
        <v>875.41939091999996</v>
      </c>
      <c r="AC32" s="10">
        <v>912.94252409000001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0.66539000999999998</v>
      </c>
      <c r="J33" s="10">
        <v>0.71002567000000005</v>
      </c>
      <c r="K33" s="10">
        <v>0.75525905999999998</v>
      </c>
      <c r="L33" s="10">
        <v>0.80132042000000003</v>
      </c>
      <c r="M33" s="10">
        <v>0.84873525999999999</v>
      </c>
      <c r="N33" s="10">
        <v>0.89753645999999998</v>
      </c>
      <c r="O33" s="10">
        <v>0.94776459999999996</v>
      </c>
      <c r="P33" s="10">
        <v>0.99945819000000002</v>
      </c>
      <c r="Q33" s="10">
        <v>1.0526623100000001</v>
      </c>
      <c r="R33" s="10">
        <v>1.10742045</v>
      </c>
      <c r="S33" s="10">
        <v>1.16377723</v>
      </c>
      <c r="T33" s="10">
        <v>1.22177829</v>
      </c>
      <c r="U33" s="10">
        <v>1.2814703199999999</v>
      </c>
      <c r="V33" s="10">
        <v>1.34290113</v>
      </c>
      <c r="W33" s="10">
        <v>1.40611924</v>
      </c>
      <c r="X33" s="10">
        <v>1.47117524</v>
      </c>
      <c r="Y33" s="10">
        <v>1.53812792</v>
      </c>
      <c r="Z33" s="10">
        <v>1.60701619</v>
      </c>
      <c r="AA33" s="10">
        <v>1.6779013599999999</v>
      </c>
      <c r="AB33" s="10">
        <v>1.75083878</v>
      </c>
      <c r="AC33" s="10">
        <v>1.8258850499999999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4919.9541360800004</v>
      </c>
      <c r="D34" s="10">
        <v>5316.4669901799998</v>
      </c>
      <c r="E34" s="10">
        <v>5749.5334275300002</v>
      </c>
      <c r="F34" s="10">
        <v>6195.7021134799998</v>
      </c>
      <c r="G34" s="10">
        <v>6656.2187693100004</v>
      </c>
      <c r="H34" s="10">
        <v>7132.3773383300004</v>
      </c>
      <c r="I34" s="10">
        <v>7625.52353743</v>
      </c>
      <c r="J34" s="10">
        <v>8137.0585727099997</v>
      </c>
      <c r="K34" s="10">
        <v>8655.4436764700004</v>
      </c>
      <c r="L34" s="10">
        <v>9183.3175673700007</v>
      </c>
      <c r="M34" s="10">
        <v>9726.7025821900006</v>
      </c>
      <c r="N34" s="10">
        <v>10285.975677369999</v>
      </c>
      <c r="O34" s="10">
        <v>10861.60177008</v>
      </c>
      <c r="P34" s="10">
        <v>11454.02223946</v>
      </c>
      <c r="Q34" s="10">
        <v>12063.75383894</v>
      </c>
      <c r="R34" s="10">
        <v>12691.29481671</v>
      </c>
      <c r="S34" s="10">
        <v>13337.156529469999</v>
      </c>
      <c r="T34" s="10">
        <v>14001.86213465</v>
      </c>
      <c r="U34" s="10">
        <v>14685.946567069999</v>
      </c>
      <c r="V34" s="10">
        <v>15389.95794341</v>
      </c>
      <c r="W34" s="10">
        <v>16114.452087350001</v>
      </c>
      <c r="X34" s="10">
        <v>16860.00886174</v>
      </c>
      <c r="Y34" s="10">
        <v>17627.302175829998</v>
      </c>
      <c r="Z34" s="10">
        <v>18416.777697609999</v>
      </c>
      <c r="AA34" s="10">
        <v>19229.13814372</v>
      </c>
      <c r="AB34" s="10">
        <v>20065.017857219998</v>
      </c>
      <c r="AC34" s="10">
        <v>20925.065446920002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1.11367949</v>
      </c>
      <c r="J36" s="10">
        <v>1.1115337000000001</v>
      </c>
      <c r="K36" s="10">
        <v>1.10801781</v>
      </c>
      <c r="L36" s="10">
        <v>1.10518531</v>
      </c>
      <c r="M36" s="10">
        <v>1.1032930000000001</v>
      </c>
      <c r="N36" s="10">
        <v>1.10155118</v>
      </c>
      <c r="O36" s="10">
        <v>1.09995065</v>
      </c>
      <c r="P36" s="10">
        <v>1.0984719199999999</v>
      </c>
      <c r="Q36" s="10">
        <v>1.0971076799999999</v>
      </c>
      <c r="R36" s="10">
        <v>1.09584283</v>
      </c>
      <c r="S36" s="10">
        <v>1.0946672200000001</v>
      </c>
      <c r="T36" s="10">
        <v>1.0935719100000001</v>
      </c>
      <c r="U36" s="10">
        <v>1.09254904</v>
      </c>
      <c r="V36" s="10">
        <v>1.09159183</v>
      </c>
      <c r="W36" s="10">
        <v>1.09069393</v>
      </c>
      <c r="X36" s="10">
        <v>1.08985077</v>
      </c>
      <c r="Y36" s="10">
        <v>1.0890625700000001</v>
      </c>
      <c r="Z36" s="10">
        <v>1.08830988</v>
      </c>
      <c r="AA36" s="10">
        <v>1.0876043799999999</v>
      </c>
      <c r="AB36" s="10">
        <v>1.08693733</v>
      </c>
      <c r="AC36" s="10">
        <v>1.0863058000000001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1.1136894900000001</v>
      </c>
      <c r="J37" s="10">
        <v>1.1115436999999999</v>
      </c>
      <c r="K37" s="10">
        <v>1.1080278100000001</v>
      </c>
      <c r="L37" s="10">
        <v>1.10519531</v>
      </c>
      <c r="M37" s="10">
        <v>1.1033029999999999</v>
      </c>
      <c r="N37" s="10">
        <v>1.10156118</v>
      </c>
      <c r="O37" s="10">
        <v>1.0999606500000001</v>
      </c>
      <c r="P37" s="10">
        <v>1.09848192</v>
      </c>
      <c r="Q37" s="10">
        <v>1.09711768</v>
      </c>
      <c r="R37" s="10">
        <v>1.0958528300000001</v>
      </c>
      <c r="S37" s="10">
        <v>1.0946772199999999</v>
      </c>
      <c r="T37" s="10">
        <v>1.0935819099999999</v>
      </c>
      <c r="U37" s="10">
        <v>1.09255904</v>
      </c>
      <c r="V37" s="10">
        <v>1.0916018300000001</v>
      </c>
      <c r="W37" s="10">
        <v>1.0907039300000001</v>
      </c>
      <c r="X37" s="10">
        <v>1.08986077</v>
      </c>
      <c r="Y37" s="10">
        <v>1.0890725699999999</v>
      </c>
      <c r="Z37" s="10">
        <v>1.08831988</v>
      </c>
      <c r="AA37" s="10">
        <v>1.08761438</v>
      </c>
      <c r="AB37" s="10">
        <v>1.0869473300000001</v>
      </c>
      <c r="AC37" s="10">
        <v>1.0863156599999999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1.1136894900000001</v>
      </c>
      <c r="J38" s="10">
        <v>1.1115436999999999</v>
      </c>
      <c r="K38" s="10">
        <v>1.1080278100000001</v>
      </c>
      <c r="L38" s="10">
        <v>1.10519531</v>
      </c>
      <c r="M38" s="10">
        <v>1.1033029999999999</v>
      </c>
      <c r="N38" s="10">
        <v>1.10156118</v>
      </c>
      <c r="O38" s="10">
        <v>1.0999606500000001</v>
      </c>
      <c r="P38" s="10">
        <v>1.09848192</v>
      </c>
      <c r="Q38" s="10">
        <v>1.09711768</v>
      </c>
      <c r="R38" s="10">
        <v>1.0958528300000001</v>
      </c>
      <c r="S38" s="10">
        <v>1.0946772199999999</v>
      </c>
      <c r="T38" s="10">
        <v>1.0935819099999999</v>
      </c>
      <c r="U38" s="10">
        <v>1.09255904</v>
      </c>
      <c r="V38" s="10">
        <v>1.0916018300000001</v>
      </c>
      <c r="W38" s="10">
        <v>1.0907039300000001</v>
      </c>
      <c r="X38" s="10">
        <v>1.08986077</v>
      </c>
      <c r="Y38" s="10">
        <v>1.0890725699999999</v>
      </c>
      <c r="Z38" s="10">
        <v>1.08831988</v>
      </c>
      <c r="AA38" s="10">
        <v>1.08761438</v>
      </c>
      <c r="AB38" s="10">
        <v>1.0869473300000001</v>
      </c>
      <c r="AC38" s="10">
        <v>1.0863157999999999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11319.417616479999</v>
      </c>
      <c r="E39" s="10">
        <v>14809.512492809999</v>
      </c>
      <c r="F39" s="10">
        <v>18424.884863849999</v>
      </c>
      <c r="G39" s="10">
        <v>22174.766353440002</v>
      </c>
      <c r="H39" s="10">
        <v>26068.822217100002</v>
      </c>
      <c r="I39" s="10">
        <v>30117.178717819999</v>
      </c>
      <c r="J39" s="10">
        <v>31171.22602994</v>
      </c>
      <c r="K39" s="10">
        <v>32737.254112989998</v>
      </c>
      <c r="L39" s="10">
        <v>32725.85650704</v>
      </c>
      <c r="M39" s="10">
        <v>32251.916697289998</v>
      </c>
      <c r="N39" s="10">
        <v>31753.731996840001</v>
      </c>
      <c r="O39" s="10">
        <v>31044.09307676</v>
      </c>
      <c r="P39" s="10">
        <v>30478.238729209999</v>
      </c>
      <c r="Q39" s="10">
        <v>29893.10236008</v>
      </c>
      <c r="R39" s="10">
        <v>29293.661734360001</v>
      </c>
      <c r="S39" s="10">
        <v>28678.96062699</v>
      </c>
      <c r="T39" s="10">
        <v>28048.82083122</v>
      </c>
      <c r="U39" s="10">
        <v>27404.902157619999</v>
      </c>
      <c r="V39" s="10">
        <v>26719.77961628</v>
      </c>
      <c r="W39" s="10">
        <v>26051.785125869999</v>
      </c>
      <c r="X39" s="10">
        <v>25400.490497729999</v>
      </c>
      <c r="Y39" s="10">
        <v>24765.478921710001</v>
      </c>
      <c r="Z39" s="10">
        <v>24146.34195441</v>
      </c>
      <c r="AA39" s="10">
        <v>23542.683415259999</v>
      </c>
      <c r="AB39" s="10">
        <v>22954.116331009998</v>
      </c>
      <c r="AC39" s="10">
        <v>22380.263432930002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64777712.293829098</v>
      </c>
      <c r="D40" s="10">
        <v>90475244.034773305</v>
      </c>
      <c r="E40" s="10">
        <v>118371306.918834</v>
      </c>
      <c r="F40" s="10">
        <v>147268703.28938299</v>
      </c>
      <c r="G40" s="10">
        <v>177241220.813458</v>
      </c>
      <c r="H40" s="10">
        <v>208366113.14328799</v>
      </c>
      <c r="I40" s="10">
        <v>240724318.72881401</v>
      </c>
      <c r="J40" s="10">
        <v>249149238.722022</v>
      </c>
      <c r="K40" s="10">
        <v>261666382.07510501</v>
      </c>
      <c r="L40" s="10">
        <v>261575281.87770101</v>
      </c>
      <c r="M40" s="10">
        <v>257787117.026981</v>
      </c>
      <c r="N40" s="10">
        <v>253805164.60906699</v>
      </c>
      <c r="O40" s="10">
        <v>248133074.697207</v>
      </c>
      <c r="P40" s="10">
        <v>243610243.93702</v>
      </c>
      <c r="Q40" s="10">
        <v>238933293.445012</v>
      </c>
      <c r="R40" s="10">
        <v>234142010.118119</v>
      </c>
      <c r="S40" s="10">
        <v>229228750.92204201</v>
      </c>
      <c r="T40" s="10">
        <v>224192091.463981</v>
      </c>
      <c r="U40" s="10">
        <v>219045298.48338899</v>
      </c>
      <c r="V40" s="10">
        <v>213569166.122026</v>
      </c>
      <c r="W40" s="10">
        <v>208229936.199063</v>
      </c>
      <c r="X40" s="10">
        <v>203024187.648563</v>
      </c>
      <c r="Y40" s="10">
        <v>197948588.443894</v>
      </c>
      <c r="Z40" s="10">
        <v>192999873.77872801</v>
      </c>
      <c r="AA40" s="10">
        <v>188174877.01189399</v>
      </c>
      <c r="AB40" s="10">
        <v>183470505.09558401</v>
      </c>
      <c r="AC40" s="10">
        <v>178883742.54969299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64777712.293829098</v>
      </c>
      <c r="D41" s="10">
        <v>90475244.034773305</v>
      </c>
      <c r="E41" s="10">
        <v>118371306.918834</v>
      </c>
      <c r="F41" s="10">
        <v>147268703.28938299</v>
      </c>
      <c r="G41" s="10">
        <v>177241220.813458</v>
      </c>
      <c r="H41" s="10">
        <v>208366113.14328799</v>
      </c>
      <c r="I41" s="10">
        <v>240724318.72881401</v>
      </c>
      <c r="J41" s="10">
        <v>249149238.722022</v>
      </c>
      <c r="K41" s="10">
        <v>261666382.07510501</v>
      </c>
      <c r="L41" s="10">
        <v>261575281.87770101</v>
      </c>
      <c r="M41" s="10">
        <v>257787117.026981</v>
      </c>
      <c r="N41" s="10">
        <v>253805164.60906699</v>
      </c>
      <c r="O41" s="10">
        <v>248133074.697207</v>
      </c>
      <c r="P41" s="10">
        <v>243610243.93702</v>
      </c>
      <c r="Q41" s="10">
        <v>238933293.445012</v>
      </c>
      <c r="R41" s="10">
        <v>234142010.118119</v>
      </c>
      <c r="S41" s="10">
        <v>229228750.92204201</v>
      </c>
      <c r="T41" s="10">
        <v>224192091.463981</v>
      </c>
      <c r="U41" s="10">
        <v>219045298.48338899</v>
      </c>
      <c r="V41" s="10">
        <v>213569166.122026</v>
      </c>
      <c r="W41" s="10">
        <v>208229936.199063</v>
      </c>
      <c r="X41" s="10">
        <v>203024187.648563</v>
      </c>
      <c r="Y41" s="10">
        <v>197948588.443894</v>
      </c>
      <c r="Z41" s="10">
        <v>192999873.77872801</v>
      </c>
      <c r="AA41" s="10">
        <v>188174877.01189399</v>
      </c>
      <c r="AB41" s="10">
        <v>183470505.09558401</v>
      </c>
      <c r="AC41" s="10">
        <v>178883742.54969299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9396.2442436500005</v>
      </c>
      <c r="D42" s="10">
        <v>13123.76527127</v>
      </c>
      <c r="E42" s="10">
        <v>17170.191287459998</v>
      </c>
      <c r="F42" s="10">
        <v>21361.864390570001</v>
      </c>
      <c r="G42" s="10">
        <v>25709.48775176</v>
      </c>
      <c r="H42" s="10">
        <v>30224.267296030001</v>
      </c>
      <c r="I42" s="10">
        <v>34917.943441739997</v>
      </c>
      <c r="J42" s="10">
        <v>36140.00892054</v>
      </c>
      <c r="K42" s="10">
        <v>37955.666374519998</v>
      </c>
      <c r="L42" s="10">
        <v>37942.451957470003</v>
      </c>
      <c r="M42" s="10">
        <v>37392.964781839997</v>
      </c>
      <c r="N42" s="10">
        <v>36815.368010350001</v>
      </c>
      <c r="O42" s="10">
        <v>35992.610609750001</v>
      </c>
      <c r="P42" s="10">
        <v>35336.557455189999</v>
      </c>
      <c r="Q42" s="10">
        <v>34658.148669479997</v>
      </c>
      <c r="R42" s="10">
        <v>33963.15548763</v>
      </c>
      <c r="S42" s="10">
        <v>33250.469259550002</v>
      </c>
      <c r="T42" s="10">
        <v>32519.883371839998</v>
      </c>
      <c r="U42" s="10">
        <v>31773.322213610001</v>
      </c>
      <c r="V42" s="10">
        <v>30978.989172879999</v>
      </c>
      <c r="W42" s="10">
        <v>30204.514435780002</v>
      </c>
      <c r="X42" s="10">
        <v>29449.401573409999</v>
      </c>
      <c r="Y42" s="10">
        <v>28713.167329920001</v>
      </c>
      <c r="Z42" s="10">
        <v>27995.338153330002</v>
      </c>
      <c r="AA42" s="10">
        <v>27295.454710760001</v>
      </c>
      <c r="AB42" s="10">
        <v>26613.068344300002</v>
      </c>
      <c r="AC42" s="10">
        <v>25947.74164751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97.166568440000006</v>
      </c>
      <c r="D43" s="10">
        <v>135.71286605</v>
      </c>
      <c r="E43" s="10">
        <v>177.55696037999999</v>
      </c>
      <c r="F43" s="10">
        <v>220.90305493</v>
      </c>
      <c r="G43" s="10">
        <v>265.86183122</v>
      </c>
      <c r="H43" s="10">
        <v>312.54916971</v>
      </c>
      <c r="I43" s="10">
        <v>361.08647809000001</v>
      </c>
      <c r="J43" s="10">
        <v>373.72385808000001</v>
      </c>
      <c r="K43" s="10">
        <v>392.49957310999997</v>
      </c>
      <c r="L43" s="10">
        <v>392.36292281999999</v>
      </c>
      <c r="M43" s="10">
        <v>386.68067553999998</v>
      </c>
      <c r="N43" s="10">
        <v>380.70774691000003</v>
      </c>
      <c r="O43" s="10">
        <v>372.19961204999998</v>
      </c>
      <c r="P43" s="10">
        <v>365.41536590999999</v>
      </c>
      <c r="Q43" s="10">
        <v>358.39994016999998</v>
      </c>
      <c r="R43" s="10">
        <v>351.21301518000001</v>
      </c>
      <c r="S43" s="10">
        <v>343.84312638</v>
      </c>
      <c r="T43" s="10">
        <v>336.28813719999999</v>
      </c>
      <c r="U43" s="10">
        <v>328.56794773000001</v>
      </c>
      <c r="V43" s="10">
        <v>320.35374918000002</v>
      </c>
      <c r="W43" s="10">
        <v>312.3449043</v>
      </c>
      <c r="X43" s="10">
        <v>304.53628147000001</v>
      </c>
      <c r="Y43" s="10">
        <v>296.92288266999998</v>
      </c>
      <c r="Z43" s="10">
        <v>289.49981066999999</v>
      </c>
      <c r="AA43" s="10">
        <v>282.26231552000002</v>
      </c>
      <c r="AB43" s="10">
        <v>275.20575764</v>
      </c>
      <c r="AC43" s="10">
        <v>268.32561382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0.62509833999999997</v>
      </c>
      <c r="I44" s="10">
        <v>0.72217295999999997</v>
      </c>
      <c r="J44" s="10">
        <v>0.74744772000000004</v>
      </c>
      <c r="K44" s="10">
        <v>0.78499914999999998</v>
      </c>
      <c r="L44" s="10">
        <v>0.78472584999999995</v>
      </c>
      <c r="M44" s="10">
        <v>0.77336134999999995</v>
      </c>
      <c r="N44" s="10">
        <v>0.76141548999999997</v>
      </c>
      <c r="O44" s="10">
        <v>0.74439922000000003</v>
      </c>
      <c r="P44" s="10">
        <v>0.73083072999999998</v>
      </c>
      <c r="Q44" s="10">
        <v>0.71679987999999994</v>
      </c>
      <c r="R44" s="10">
        <v>0.70242603000000003</v>
      </c>
      <c r="S44" s="10">
        <v>0.68768625000000005</v>
      </c>
      <c r="T44" s="10">
        <v>0.67257626999999998</v>
      </c>
      <c r="U44" s="10">
        <v>0.6571359</v>
      </c>
      <c r="V44" s="10">
        <v>0.64070749999999999</v>
      </c>
      <c r="W44" s="10">
        <v>0.62468981000000001</v>
      </c>
      <c r="X44" s="10">
        <v>0.60907255999999999</v>
      </c>
      <c r="Y44" s="10">
        <v>0.59384577000000005</v>
      </c>
      <c r="Z44" s="10">
        <v>0.57899962000000005</v>
      </c>
      <c r="AA44" s="10">
        <v>0.56452462999999997</v>
      </c>
      <c r="AB44" s="10">
        <v>0.55041152000000004</v>
      </c>
      <c r="AC44" s="10">
        <v>0.53665123000000003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8741.3415723599992</v>
      </c>
      <c r="D45" s="10">
        <v>12209.060554080001</v>
      </c>
      <c r="E45" s="10">
        <v>15973.457374510001</v>
      </c>
      <c r="F45" s="10">
        <v>19872.977800320001</v>
      </c>
      <c r="G45" s="10">
        <v>23917.579009339999</v>
      </c>
      <c r="H45" s="10">
        <v>28117.685892149999</v>
      </c>
      <c r="I45" s="10">
        <v>32484.2205794</v>
      </c>
      <c r="J45" s="10">
        <v>33621.110117060001</v>
      </c>
      <c r="K45" s="10">
        <v>35310.219251740004</v>
      </c>
      <c r="L45" s="10">
        <v>35297.925857690003</v>
      </c>
      <c r="M45" s="10">
        <v>34786.737028689997</v>
      </c>
      <c r="N45" s="10">
        <v>34249.397796149999</v>
      </c>
      <c r="O45" s="10">
        <v>33483.985224559998</v>
      </c>
      <c r="P45" s="10">
        <v>32873.657888989997</v>
      </c>
      <c r="Q45" s="10">
        <v>32242.53307275</v>
      </c>
      <c r="R45" s="10">
        <v>31595.979765339998</v>
      </c>
      <c r="S45" s="10">
        <v>30932.966587719999</v>
      </c>
      <c r="T45" s="10">
        <v>30253.301327130001</v>
      </c>
      <c r="U45" s="10">
        <v>29558.77424594</v>
      </c>
      <c r="V45" s="10">
        <v>28819.804903389999</v>
      </c>
      <c r="W45" s="10">
        <v>28099.309780799998</v>
      </c>
      <c r="X45" s="10">
        <v>27396.827036279999</v>
      </c>
      <c r="Y45" s="10">
        <v>26711.907100749999</v>
      </c>
      <c r="Z45" s="10">
        <v>26044.109429429998</v>
      </c>
      <c r="AA45" s="10">
        <v>25393.006704169999</v>
      </c>
      <c r="AB45" s="10">
        <v>24758.181537780001</v>
      </c>
      <c r="AC45" s="10">
        <v>24139.22701033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914.70471719</v>
      </c>
      <c r="E46" s="10">
        <v>1196.7339129500001</v>
      </c>
      <c r="F46" s="10">
        <v>1488.88659026</v>
      </c>
      <c r="G46" s="10">
        <v>1791.90874242</v>
      </c>
      <c r="H46" s="10">
        <v>2106.5814038799999</v>
      </c>
      <c r="I46" s="10">
        <v>2433.72286235</v>
      </c>
      <c r="J46" s="10">
        <v>2518.89880348</v>
      </c>
      <c r="K46" s="10">
        <v>2645.44712278</v>
      </c>
      <c r="L46" s="10">
        <v>2644.5260997800001</v>
      </c>
      <c r="M46" s="10">
        <v>2606.22775314</v>
      </c>
      <c r="N46" s="10">
        <v>2565.9702142000001</v>
      </c>
      <c r="O46" s="10">
        <v>2508.6253851900001</v>
      </c>
      <c r="P46" s="10">
        <v>2462.8995662000002</v>
      </c>
      <c r="Q46" s="10">
        <v>2415.6155967300001</v>
      </c>
      <c r="R46" s="10">
        <v>2367.1757222900001</v>
      </c>
      <c r="S46" s="10">
        <v>2317.5026718200002</v>
      </c>
      <c r="T46" s="10">
        <v>2266.5820447000001</v>
      </c>
      <c r="U46" s="10">
        <v>2214.5479676700002</v>
      </c>
      <c r="V46" s="10">
        <v>2159.1842694900001</v>
      </c>
      <c r="W46" s="10">
        <v>2105.2046549699999</v>
      </c>
      <c r="X46" s="10">
        <v>2052.57453713</v>
      </c>
      <c r="Y46" s="10">
        <v>2001.26022917</v>
      </c>
      <c r="Z46" s="10">
        <v>1951.2287239</v>
      </c>
      <c r="AA46" s="10">
        <v>1902.44800659</v>
      </c>
      <c r="AB46" s="10">
        <v>1854.8868065199999</v>
      </c>
      <c r="AC46" s="10">
        <v>1808.5146371799999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1.1849079</v>
      </c>
      <c r="J47" s="10">
        <v>1.16911411</v>
      </c>
      <c r="K47" s="10">
        <v>1.06153662</v>
      </c>
      <c r="L47" s="10">
        <v>1.0771687599999999</v>
      </c>
      <c r="M47" s="10">
        <v>1.02528394</v>
      </c>
      <c r="N47" s="10">
        <v>1.01078757</v>
      </c>
      <c r="O47" s="10">
        <v>1.00979829</v>
      </c>
      <c r="P47" s="10">
        <v>1.00271979</v>
      </c>
      <c r="Q47" s="10">
        <v>1.0069462199999999</v>
      </c>
      <c r="R47" s="10">
        <v>1.0059502600000001</v>
      </c>
      <c r="S47" s="10">
        <v>1.00507404</v>
      </c>
      <c r="T47" s="10">
        <v>1.0041188700000001</v>
      </c>
      <c r="U47" s="10">
        <v>1.0031054399999999</v>
      </c>
      <c r="V47" s="10">
        <v>1.00209532</v>
      </c>
      <c r="W47" s="10">
        <v>1</v>
      </c>
      <c r="X47" s="10">
        <v>1</v>
      </c>
      <c r="Y47" s="10">
        <v>1</v>
      </c>
      <c r="Z47" s="10">
        <v>1.00000003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1.2057513099999999</v>
      </c>
      <c r="I48" s="10">
        <v>1.1849179000000001</v>
      </c>
      <c r="J48" s="10">
        <v>1.06153662</v>
      </c>
      <c r="K48" s="10">
        <v>1.0771687599999999</v>
      </c>
      <c r="L48" s="10">
        <v>1.02528394</v>
      </c>
      <c r="M48" s="10">
        <v>1.01078757</v>
      </c>
      <c r="N48" s="10">
        <v>1.00979829</v>
      </c>
      <c r="O48" s="10">
        <v>1.00271979</v>
      </c>
      <c r="P48" s="10">
        <v>1.0069462199999999</v>
      </c>
      <c r="Q48" s="10">
        <v>1.0059502600000001</v>
      </c>
      <c r="R48" s="10">
        <v>1.00507404</v>
      </c>
      <c r="S48" s="10">
        <v>1.0041188700000001</v>
      </c>
      <c r="T48" s="10">
        <v>1.0031054399999999</v>
      </c>
      <c r="U48" s="10">
        <v>1.00209532</v>
      </c>
      <c r="V48" s="10">
        <v>1</v>
      </c>
      <c r="W48" s="10">
        <v>1</v>
      </c>
      <c r="X48" s="10">
        <v>1</v>
      </c>
      <c r="Y48" s="10">
        <v>1.00000003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1.1849179000000001</v>
      </c>
      <c r="J49" s="10">
        <v>1.16912411</v>
      </c>
      <c r="K49" s="10">
        <v>1.1678418699999999</v>
      </c>
      <c r="L49" s="10">
        <v>1.1649195000000001</v>
      </c>
      <c r="M49" s="10">
        <v>1.1703949499999999</v>
      </c>
      <c r="N49" s="10">
        <v>1.1782550700000001</v>
      </c>
      <c r="O49" s="10">
        <v>1.1866445299999999</v>
      </c>
      <c r="P49" s="10">
        <v>1.1966641899999999</v>
      </c>
      <c r="Q49" s="10">
        <v>1.2064601800000001</v>
      </c>
      <c r="R49" s="10">
        <v>1.2169460599999999</v>
      </c>
      <c r="S49" s="10">
        <v>1.22815385</v>
      </c>
      <c r="T49" s="10">
        <v>1.2401582099999999</v>
      </c>
      <c r="U49" s="10">
        <v>1.2530379899999999</v>
      </c>
      <c r="V49" s="10">
        <v>1.2668663200000001</v>
      </c>
      <c r="W49" s="10">
        <v>1.28200654</v>
      </c>
      <c r="X49" s="10">
        <v>1.29801963</v>
      </c>
      <c r="Y49" s="10">
        <v>1.3149750600000001</v>
      </c>
      <c r="Z49" s="10">
        <v>1.3328601499999999</v>
      </c>
      <c r="AA49" s="10">
        <v>1.3517915899999999</v>
      </c>
      <c r="AB49" s="10">
        <v>1.3718042699999999</v>
      </c>
      <c r="AC49" s="10">
        <v>1.3929580800000001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55281.17376931</v>
      </c>
      <c r="D50" s="10">
        <v>59091.470145899999</v>
      </c>
      <c r="E50" s="10">
        <v>56727.811340059998</v>
      </c>
      <c r="F50" s="10">
        <v>54458.698886459999</v>
      </c>
      <c r="G50" s="10">
        <v>52280.350931000001</v>
      </c>
      <c r="H50" s="10">
        <v>50189.136893759998</v>
      </c>
      <c r="I50" s="10">
        <v>48181.571418009997</v>
      </c>
      <c r="J50" s="10">
        <v>46254.308561290003</v>
      </c>
      <c r="K50" s="10">
        <v>44404.137736290002</v>
      </c>
      <c r="L50" s="10">
        <v>45529.720283659997</v>
      </c>
      <c r="M50" s="10">
        <v>47114.109921930001</v>
      </c>
      <c r="N50" s="10">
        <v>48738.385196520001</v>
      </c>
      <c r="O50" s="10">
        <v>50581.582867329998</v>
      </c>
      <c r="P50" s="10">
        <v>52304.434889030003</v>
      </c>
      <c r="Q50" s="10">
        <v>54062.787478669998</v>
      </c>
      <c r="R50" s="10">
        <v>55852.148344050001</v>
      </c>
      <c r="S50" s="10">
        <v>57673.643731579999</v>
      </c>
      <c r="T50" s="10">
        <v>59527.497777279998</v>
      </c>
      <c r="U50" s="10">
        <v>61412.354364079998</v>
      </c>
      <c r="V50" s="10">
        <v>63354.567546350001</v>
      </c>
      <c r="W50" s="10">
        <v>65298.617780499997</v>
      </c>
      <c r="X50" s="10">
        <v>67264.649082510005</v>
      </c>
      <c r="Y50" s="10">
        <v>69193.976472819995</v>
      </c>
      <c r="Z50" s="10">
        <v>71146.956730849997</v>
      </c>
      <c r="AA50" s="10">
        <v>73103.574314590005</v>
      </c>
      <c r="AB50" s="10">
        <v>75064.856131609995</v>
      </c>
      <c r="AC50" s="10">
        <v>77375.505522220003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189163179.095182</v>
      </c>
      <c r="D51" s="10">
        <v>195260337.04446599</v>
      </c>
      <c r="E51" s="10">
        <v>164430067.31614399</v>
      </c>
      <c r="F51" s="10">
        <v>134980984.062179</v>
      </c>
      <c r="G51" s="10">
        <v>107934922.31766801</v>
      </c>
      <c r="H51" s="10">
        <v>83870180.2539711</v>
      </c>
      <c r="I51" s="10">
        <v>63193137.386877403</v>
      </c>
      <c r="J51" s="10">
        <v>57981411.959494099</v>
      </c>
      <c r="K51" s="10">
        <v>51366424.213312097</v>
      </c>
      <c r="L51" s="10">
        <v>51103789.639453404</v>
      </c>
      <c r="M51" s="10">
        <v>52556501.867439203</v>
      </c>
      <c r="N51" s="10">
        <v>54091251.303990699</v>
      </c>
      <c r="O51" s="10">
        <v>56393256.137853801</v>
      </c>
      <c r="P51" s="10">
        <v>58159477.805965602</v>
      </c>
      <c r="Q51" s="10">
        <v>59980473.307368003</v>
      </c>
      <c r="R51" s="10">
        <v>61831530.237988196</v>
      </c>
      <c r="S51" s="10">
        <v>63712610.705536701</v>
      </c>
      <c r="T51" s="10">
        <v>65626352.582704298</v>
      </c>
      <c r="U51" s="10">
        <v>67562481.081504196</v>
      </c>
      <c r="V51" s="10">
        <v>69620348.175013095</v>
      </c>
      <c r="W51" s="10">
        <v>71584121.045832396</v>
      </c>
      <c r="X51" s="10">
        <v>73455672.921120107</v>
      </c>
      <c r="Y51" s="10">
        <v>75239875.761441693</v>
      </c>
      <c r="Z51" s="10">
        <v>76938513.571825102</v>
      </c>
      <c r="AA51" s="10">
        <v>78555738.233015805</v>
      </c>
      <c r="AB51" s="10">
        <v>80091185.881914496</v>
      </c>
      <c r="AC51" s="10">
        <v>81551103.465948403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189163179.095182</v>
      </c>
      <c r="D52" s="10">
        <v>195260337.04446599</v>
      </c>
      <c r="E52" s="10">
        <v>164430067.31614399</v>
      </c>
      <c r="F52" s="10">
        <v>134980984.062179</v>
      </c>
      <c r="G52" s="10">
        <v>107934922.31766801</v>
      </c>
      <c r="H52" s="10">
        <v>83870180.2539711</v>
      </c>
      <c r="I52" s="10">
        <v>63193137.386877403</v>
      </c>
      <c r="J52" s="10">
        <v>57981411.959494099</v>
      </c>
      <c r="K52" s="10">
        <v>51366424.213312097</v>
      </c>
      <c r="L52" s="10">
        <v>51103789.639453404</v>
      </c>
      <c r="M52" s="10">
        <v>52556501.867439203</v>
      </c>
      <c r="N52" s="10">
        <v>54091251.303990699</v>
      </c>
      <c r="O52" s="10">
        <v>56393256.137853801</v>
      </c>
      <c r="P52" s="10">
        <v>58159477.805965602</v>
      </c>
      <c r="Q52" s="10">
        <v>59980473.307368003</v>
      </c>
      <c r="R52" s="10">
        <v>61831530.237988196</v>
      </c>
      <c r="S52" s="10">
        <v>63712610.705536701</v>
      </c>
      <c r="T52" s="10">
        <v>65626352.582704298</v>
      </c>
      <c r="U52" s="10">
        <v>67562481.081504196</v>
      </c>
      <c r="V52" s="10">
        <v>69620348.175013095</v>
      </c>
      <c r="W52" s="10">
        <v>71584121.045832396</v>
      </c>
      <c r="X52" s="10">
        <v>73455672.921120107</v>
      </c>
      <c r="Y52" s="10">
        <v>75239875.761441693</v>
      </c>
      <c r="Z52" s="10">
        <v>76938513.571825102</v>
      </c>
      <c r="AA52" s="10">
        <v>78555738.233015805</v>
      </c>
      <c r="AB52" s="10">
        <v>80091185.881914496</v>
      </c>
      <c r="AC52" s="10">
        <v>81551103.465948403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15098.99139594</v>
      </c>
      <c r="D53" s="10">
        <v>15970.33893731</v>
      </c>
      <c r="E53" s="10">
        <v>14769.8408874</v>
      </c>
      <c r="F53" s="10">
        <v>13620.973366210001</v>
      </c>
      <c r="G53" s="10">
        <v>12547.951965439999</v>
      </c>
      <c r="H53" s="10">
        <v>11564.198664650001</v>
      </c>
      <c r="I53" s="10">
        <v>10678.96816803</v>
      </c>
      <c r="J53" s="10">
        <v>10186.319842970001</v>
      </c>
      <c r="K53" s="10">
        <v>9674.0514940800003</v>
      </c>
      <c r="L53" s="10">
        <v>9881.0964049899994</v>
      </c>
      <c r="M53" s="10">
        <v>10217.0030253</v>
      </c>
      <c r="N53" s="10">
        <v>10562.47518478</v>
      </c>
      <c r="O53" s="10">
        <v>10968.184375770001</v>
      </c>
      <c r="P53" s="10">
        <v>11337.998352369999</v>
      </c>
      <c r="Q53" s="10">
        <v>11715.8810663</v>
      </c>
      <c r="R53" s="10">
        <v>12100.37762571</v>
      </c>
      <c r="S53" s="10">
        <v>12491.70068512</v>
      </c>
      <c r="T53" s="10">
        <v>12889.95711331</v>
      </c>
      <c r="U53" s="10">
        <v>13294.63903418</v>
      </c>
      <c r="V53" s="10">
        <v>13713.16836535</v>
      </c>
      <c r="W53" s="10">
        <v>14129.750172280001</v>
      </c>
      <c r="X53" s="10">
        <v>14548.25023211</v>
      </c>
      <c r="Y53" s="10">
        <v>14957.658520020001</v>
      </c>
      <c r="Z53" s="10">
        <v>15369.46450312</v>
      </c>
      <c r="AA53" s="10">
        <v>15779.973780460001</v>
      </c>
      <c r="AB53" s="10">
        <v>16189.372214450001</v>
      </c>
      <c r="AC53" s="10">
        <v>16663.181073899999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46344.978878319998</v>
      </c>
      <c r="D54" s="10">
        <v>47838.78257589</v>
      </c>
      <c r="E54" s="10">
        <v>40285.366492460002</v>
      </c>
      <c r="F54" s="10">
        <v>33070.341095229996</v>
      </c>
      <c r="G54" s="10">
        <v>26444.055967830001</v>
      </c>
      <c r="H54" s="10">
        <v>20548.194162219999</v>
      </c>
      <c r="I54" s="10">
        <v>15482.31865978</v>
      </c>
      <c r="J54" s="10">
        <v>14205.445930080001</v>
      </c>
      <c r="K54" s="10">
        <v>12584.773932259999</v>
      </c>
      <c r="L54" s="10">
        <v>12520.428461670001</v>
      </c>
      <c r="M54" s="10">
        <v>12876.342957520001</v>
      </c>
      <c r="N54" s="10">
        <v>13252.35656948</v>
      </c>
      <c r="O54" s="10">
        <v>13816.34775377</v>
      </c>
      <c r="P54" s="10">
        <v>14249.07206246</v>
      </c>
      <c r="Q54" s="10">
        <v>14695.215960310001</v>
      </c>
      <c r="R54" s="10">
        <v>15148.72490831</v>
      </c>
      <c r="S54" s="10">
        <v>15609.58962286</v>
      </c>
      <c r="T54" s="10">
        <v>16078.45638276</v>
      </c>
      <c r="U54" s="10">
        <v>16552.80786497</v>
      </c>
      <c r="V54" s="10">
        <v>17056.985302879999</v>
      </c>
      <c r="W54" s="10">
        <v>17538.109656230001</v>
      </c>
      <c r="X54" s="10">
        <v>17996.63986567</v>
      </c>
      <c r="Y54" s="10">
        <v>18433.769561550002</v>
      </c>
      <c r="Z54" s="10">
        <v>18849.935825100001</v>
      </c>
      <c r="AA54" s="10">
        <v>19246.155867090001</v>
      </c>
      <c r="AB54" s="10">
        <v>19622.34054107</v>
      </c>
      <c r="AC54" s="10">
        <v>19980.02034916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92.689957759999999</v>
      </c>
      <c r="D55" s="10">
        <v>95.677565150000007</v>
      </c>
      <c r="E55" s="10">
        <v>80.570732980000002</v>
      </c>
      <c r="F55" s="10">
        <v>66.140682190000007</v>
      </c>
      <c r="G55" s="10">
        <v>52.888111940000002</v>
      </c>
      <c r="H55" s="10">
        <v>41.096388320000003</v>
      </c>
      <c r="I55" s="10">
        <v>30.964637320000001</v>
      </c>
      <c r="J55" s="10">
        <v>28.41089186</v>
      </c>
      <c r="K55" s="10">
        <v>25.169547860000002</v>
      </c>
      <c r="L55" s="10">
        <v>25.04085692</v>
      </c>
      <c r="M55" s="10">
        <v>25.752685920000001</v>
      </c>
      <c r="N55" s="10">
        <v>26.50471314</v>
      </c>
      <c r="O55" s="10">
        <v>27.632695510000001</v>
      </c>
      <c r="P55" s="10">
        <v>28.498144119999999</v>
      </c>
      <c r="Q55" s="10">
        <v>29.390431920000001</v>
      </c>
      <c r="R55" s="10">
        <v>30.297449820000001</v>
      </c>
      <c r="S55" s="10">
        <v>31.21917925</v>
      </c>
      <c r="T55" s="10">
        <v>32.156912769999998</v>
      </c>
      <c r="U55" s="10">
        <v>33.105615729999997</v>
      </c>
      <c r="V55" s="10">
        <v>34.113970610000003</v>
      </c>
      <c r="W55" s="10">
        <v>35.076219309999999</v>
      </c>
      <c r="X55" s="10">
        <v>35.993279729999998</v>
      </c>
      <c r="Y55" s="10">
        <v>36.867539120000004</v>
      </c>
      <c r="Z55" s="10">
        <v>37.699871649999999</v>
      </c>
      <c r="AA55" s="10">
        <v>38.492311729999997</v>
      </c>
      <c r="AB55" s="10">
        <v>39.244681079999999</v>
      </c>
      <c r="AC55" s="10">
        <v>39.9600407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10483.40982601</v>
      </c>
      <c r="D56" s="10">
        <v>11205.986713419999</v>
      </c>
      <c r="E56" s="10">
        <v>10757.74724488</v>
      </c>
      <c r="F56" s="10">
        <v>10327.43735509</v>
      </c>
      <c r="G56" s="10">
        <v>9914.3398608799998</v>
      </c>
      <c r="H56" s="10">
        <v>9517.7662664500003</v>
      </c>
      <c r="I56" s="10">
        <v>9137.0556157899991</v>
      </c>
      <c r="J56" s="10">
        <v>8771.57339116</v>
      </c>
      <c r="K56" s="10">
        <v>8420.7107432800003</v>
      </c>
      <c r="L56" s="10">
        <v>8634.1639377800002</v>
      </c>
      <c r="M56" s="10">
        <v>8934.6243797299994</v>
      </c>
      <c r="N56" s="10">
        <v>9242.6486529699996</v>
      </c>
      <c r="O56" s="10">
        <v>9592.1889260099997</v>
      </c>
      <c r="P56" s="10">
        <v>9918.9070938999994</v>
      </c>
      <c r="Q56" s="10">
        <v>10252.357517599999</v>
      </c>
      <c r="R56" s="10">
        <v>10591.688287909999</v>
      </c>
      <c r="S56" s="10">
        <v>10937.1129839</v>
      </c>
      <c r="T56" s="10">
        <v>11288.6741103</v>
      </c>
      <c r="U56" s="10">
        <v>11646.11449579</v>
      </c>
      <c r="V56" s="10">
        <v>12014.43186988</v>
      </c>
      <c r="W56" s="10">
        <v>12383.097618760001</v>
      </c>
      <c r="X56" s="10">
        <v>12755.931812839999</v>
      </c>
      <c r="Y56" s="10">
        <v>13121.80555144</v>
      </c>
      <c r="Z56" s="10">
        <v>13492.164771969999</v>
      </c>
      <c r="AA56" s="10">
        <v>13863.21376757</v>
      </c>
      <c r="AB56" s="10">
        <v>14235.147278930001</v>
      </c>
      <c r="AC56" s="10">
        <v>14673.334149329999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4615.5815699200002</v>
      </c>
      <c r="D57" s="10">
        <v>4764.3522238799997</v>
      </c>
      <c r="E57" s="10">
        <v>4012.0936425099999</v>
      </c>
      <c r="F57" s="10">
        <v>3293.5360111199998</v>
      </c>
      <c r="G57" s="10">
        <v>2633.6121045499999</v>
      </c>
      <c r="H57" s="10">
        <v>2046.4323982000001</v>
      </c>
      <c r="I57" s="10">
        <v>1541.91255224</v>
      </c>
      <c r="J57" s="10">
        <v>1414.7464518100001</v>
      </c>
      <c r="K57" s="10">
        <v>1253.3407508</v>
      </c>
      <c r="L57" s="10">
        <v>1246.9324672</v>
      </c>
      <c r="M57" s="10">
        <v>1282.3786455699999</v>
      </c>
      <c r="N57" s="10">
        <v>1319.8265318199999</v>
      </c>
      <c r="O57" s="10">
        <v>1375.9954497599999</v>
      </c>
      <c r="P57" s="10">
        <v>1419.09125847</v>
      </c>
      <c r="Q57" s="10">
        <v>1463.5235487</v>
      </c>
      <c r="R57" s="10">
        <v>1508.6893378100001</v>
      </c>
      <c r="S57" s="10">
        <v>1554.5877012200001</v>
      </c>
      <c r="T57" s="10">
        <v>1601.28300302</v>
      </c>
      <c r="U57" s="10">
        <v>1648.5245383900001</v>
      </c>
      <c r="V57" s="10">
        <v>1698.7364954699999</v>
      </c>
      <c r="W57" s="10">
        <v>1746.6525535200001</v>
      </c>
      <c r="X57" s="10">
        <v>1792.3184192799999</v>
      </c>
      <c r="Y57" s="10">
        <v>1835.8529685799999</v>
      </c>
      <c r="Z57" s="10">
        <v>1877.2997311500001</v>
      </c>
      <c r="AA57" s="10">
        <v>1916.7600128900001</v>
      </c>
      <c r="AB57" s="10">
        <v>1954.2249355199999</v>
      </c>
      <c r="AC57" s="10">
        <v>1989.8469245700001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1.1134643200000001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1.00000003</v>
      </c>
      <c r="M58" s="10">
        <v>1.0680714499999999</v>
      </c>
      <c r="N58" s="10">
        <v>1.07791565</v>
      </c>
      <c r="O58" s="10">
        <v>1.0775784900000001</v>
      </c>
      <c r="P58" s="10">
        <v>1.0810606199999999</v>
      </c>
      <c r="Q58" s="10">
        <v>1.0771467299999999</v>
      </c>
      <c r="R58" s="10">
        <v>1.07668506</v>
      </c>
      <c r="S58" s="10">
        <v>1.0761435699999999</v>
      </c>
      <c r="T58" s="10">
        <v>1.07563834</v>
      </c>
      <c r="U58" s="10">
        <v>1.07514986</v>
      </c>
      <c r="V58" s="10">
        <v>1.07464961</v>
      </c>
      <c r="W58" s="10">
        <v>1.0746101800000001</v>
      </c>
      <c r="X58" s="10">
        <v>1.07363046</v>
      </c>
      <c r="Y58" s="10">
        <v>1.0730294899999999</v>
      </c>
      <c r="Z58" s="10">
        <v>1.07154441</v>
      </c>
      <c r="AA58" s="10">
        <v>1.0710674099999999</v>
      </c>
      <c r="AB58" s="10">
        <v>1.0703136200000001</v>
      </c>
      <c r="AC58" s="10">
        <v>1.0696133400000001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1.1134643200000001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1.00000003</v>
      </c>
      <c r="L59" s="10">
        <v>1.0680714499999999</v>
      </c>
      <c r="M59" s="10">
        <v>1.07791565</v>
      </c>
      <c r="N59" s="10">
        <v>1.0775784900000001</v>
      </c>
      <c r="O59" s="10">
        <v>1.0810606199999999</v>
      </c>
      <c r="P59" s="10">
        <v>1.0771467299999999</v>
      </c>
      <c r="Q59" s="10">
        <v>1.07668506</v>
      </c>
      <c r="R59" s="10">
        <v>1.0761435699999999</v>
      </c>
      <c r="S59" s="10">
        <v>1.07563834</v>
      </c>
      <c r="T59" s="10">
        <v>1.07514986</v>
      </c>
      <c r="U59" s="10">
        <v>1.07464961</v>
      </c>
      <c r="V59" s="10">
        <v>1.0746101800000001</v>
      </c>
      <c r="W59" s="10">
        <v>1.07363046</v>
      </c>
      <c r="X59" s="10">
        <v>1.0730294899999999</v>
      </c>
      <c r="Y59" s="10">
        <v>1.07154441</v>
      </c>
      <c r="Z59" s="10">
        <v>1.0710674099999999</v>
      </c>
      <c r="AA59" s="10">
        <v>1.0703136200000001</v>
      </c>
      <c r="AB59" s="10">
        <v>1.0696133400000001</v>
      </c>
      <c r="AC59" s="10">
        <v>1.07373129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1.1717116700000001</v>
      </c>
      <c r="J60" s="10">
        <v>1.1850899800000001</v>
      </c>
      <c r="K60" s="10">
        <v>1.1964569</v>
      </c>
      <c r="L60" s="10">
        <v>1.20922788</v>
      </c>
      <c r="M60" s="10">
        <v>1.2114559199999999</v>
      </c>
      <c r="N60" s="10">
        <v>1.2118676100000001</v>
      </c>
      <c r="O60" s="10">
        <v>1.21228889</v>
      </c>
      <c r="P60" s="10">
        <v>1.21203244</v>
      </c>
      <c r="Q60" s="10">
        <v>1.21243185</v>
      </c>
      <c r="R60" s="10">
        <v>1.21286764</v>
      </c>
      <c r="S60" s="10">
        <v>1.2133560400000001</v>
      </c>
      <c r="T60" s="10">
        <v>1.2138922299999999</v>
      </c>
      <c r="U60" s="10">
        <v>1.21447474</v>
      </c>
      <c r="V60" s="10">
        <v>1.2151074500000001</v>
      </c>
      <c r="W60" s="10">
        <v>1.21570709</v>
      </c>
      <c r="X60" s="10">
        <v>1.21644839</v>
      </c>
      <c r="Y60" s="10">
        <v>1.2172786200000001</v>
      </c>
      <c r="Z60" s="10">
        <v>1.2183207700000001</v>
      </c>
      <c r="AA60" s="10">
        <v>1.21943432</v>
      </c>
      <c r="AB60" s="10">
        <v>1.2206586800000001</v>
      </c>
      <c r="AC60" s="10">
        <v>1.2219870100000001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34696218.683668397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34696218.683668397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8833.3656992399992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14225.449660300001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28.450899320000001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807.72797095999999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0.5118492</v>
      </c>
      <c r="E69" s="10">
        <v>0</v>
      </c>
      <c r="F69" s="10">
        <v>0</v>
      </c>
      <c r="G69" s="10">
        <v>7.4070000000000001E-5</v>
      </c>
      <c r="H69" s="10">
        <v>7.3689999999999994E-5</v>
      </c>
      <c r="I69" s="10">
        <v>7.3300000000000006E-5</v>
      </c>
      <c r="J69" s="10">
        <v>7.1879999999999996E-5</v>
      </c>
      <c r="K69" s="10">
        <v>3.3279E-3</v>
      </c>
      <c r="L69" s="10">
        <v>4.4105000000000001E-4</v>
      </c>
      <c r="M69" s="10">
        <v>6.3161000000000001E-4</v>
      </c>
      <c r="N69" s="10">
        <v>0.99999903000000001</v>
      </c>
      <c r="O69" s="10">
        <v>0.99999452</v>
      </c>
      <c r="P69" s="10">
        <v>0.99280754000000004</v>
      </c>
      <c r="Q69" s="10">
        <v>0.97819288999999998</v>
      </c>
      <c r="R69" s="10">
        <v>0.98351540000000004</v>
      </c>
      <c r="S69" s="10">
        <v>0.98616795000000002</v>
      </c>
      <c r="T69" s="10">
        <v>0.98816358000000004</v>
      </c>
      <c r="U69" s="10">
        <v>0.99107672000000002</v>
      </c>
      <c r="V69" s="10">
        <v>0.99398056000000001</v>
      </c>
      <c r="W69" s="10">
        <v>0.99031946000000004</v>
      </c>
      <c r="X69" s="10">
        <v>0.98835229999999996</v>
      </c>
      <c r="Y69" s="10">
        <v>0.99995597999999997</v>
      </c>
      <c r="Z69" s="10">
        <v>0.99692623000000002</v>
      </c>
      <c r="AA69" s="10">
        <v>0.99497387000000004</v>
      </c>
      <c r="AB69" s="10">
        <v>0.99322675999999999</v>
      </c>
      <c r="AC69" s="10">
        <v>0.99008233999999995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0.5118492</v>
      </c>
      <c r="D70" s="10">
        <v>0</v>
      </c>
      <c r="E70" s="10">
        <v>0</v>
      </c>
      <c r="F70" s="10">
        <v>7.4070000000000001E-5</v>
      </c>
      <c r="G70" s="10">
        <v>7.3689999999999994E-5</v>
      </c>
      <c r="H70" s="10">
        <v>7.3300000000000006E-5</v>
      </c>
      <c r="I70" s="10">
        <v>7.1879999999999996E-5</v>
      </c>
      <c r="J70" s="10">
        <v>3.3279E-3</v>
      </c>
      <c r="K70" s="10">
        <v>4.4105000000000001E-4</v>
      </c>
      <c r="L70" s="10">
        <v>6.3161000000000001E-4</v>
      </c>
      <c r="M70" s="10">
        <v>0.99999903000000001</v>
      </c>
      <c r="N70" s="10">
        <v>0.99999452</v>
      </c>
      <c r="O70" s="10">
        <v>0.99280754000000004</v>
      </c>
      <c r="P70" s="10">
        <v>0.97819288999999998</v>
      </c>
      <c r="Q70" s="10">
        <v>0.98351540000000004</v>
      </c>
      <c r="R70" s="10">
        <v>0.98616795000000002</v>
      </c>
      <c r="S70" s="10">
        <v>0.98816358000000004</v>
      </c>
      <c r="T70" s="10">
        <v>0.99107672000000002</v>
      </c>
      <c r="U70" s="10">
        <v>0.99398056000000001</v>
      </c>
      <c r="V70" s="10">
        <v>0.99031946000000004</v>
      </c>
      <c r="W70" s="10">
        <v>0.98835229999999996</v>
      </c>
      <c r="X70" s="10">
        <v>0.99995597999999997</v>
      </c>
      <c r="Y70" s="10">
        <v>0.99692623000000002</v>
      </c>
      <c r="Z70" s="10">
        <v>0.99497387000000004</v>
      </c>
      <c r="AA70" s="10">
        <v>0.99322675999999999</v>
      </c>
      <c r="AB70" s="10">
        <v>0.99008233999999995</v>
      </c>
      <c r="AC70" s="10">
        <v>0.99973741000000005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2.2840992999999998</v>
      </c>
      <c r="G71" s="10">
        <v>2.3706594600000002</v>
      </c>
      <c r="H71" s="10">
        <v>2.4645702100000002</v>
      </c>
      <c r="I71" s="10">
        <v>2.5664372800000002</v>
      </c>
      <c r="J71" s="10">
        <v>2.6769166200000001</v>
      </c>
      <c r="K71" s="10">
        <v>2.7637539800000002</v>
      </c>
      <c r="L71" s="10">
        <v>2.8611887899999999</v>
      </c>
      <c r="M71" s="10">
        <v>2.9790653499999999</v>
      </c>
      <c r="N71" s="10">
        <v>3.10369041</v>
      </c>
      <c r="O71" s="10">
        <v>3.2356504500000001</v>
      </c>
      <c r="P71" s="10">
        <v>3.3752570199999998</v>
      </c>
      <c r="Q71" s="10">
        <v>3.5231227399999998</v>
      </c>
      <c r="R71" s="10">
        <v>3.6796216300000002</v>
      </c>
      <c r="S71" s="10">
        <v>3.84523818</v>
      </c>
      <c r="T71" s="10">
        <v>4.0204792600000001</v>
      </c>
      <c r="U71" s="10">
        <v>4.2058773199999999</v>
      </c>
      <c r="V71" s="10">
        <v>4.4019968699999996</v>
      </c>
      <c r="W71" s="10">
        <v>4.6094134499999999</v>
      </c>
      <c r="X71" s="10">
        <v>4.8287882199999999</v>
      </c>
      <c r="Y71" s="10">
        <v>5.0610726100000001</v>
      </c>
      <c r="Z71" s="10">
        <v>5.3060933300000004</v>
      </c>
      <c r="AA71" s="10">
        <v>5.5654485500000002</v>
      </c>
      <c r="AB71" s="10">
        <v>5.8396163799999998</v>
      </c>
      <c r="AC71" s="10">
        <v>6.1294174999999997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3.5135E-4</v>
      </c>
      <c r="D72" s="10">
        <v>3.1621999999999998E-4</v>
      </c>
      <c r="E72" s="10">
        <v>2.8458999999999998E-4</v>
      </c>
      <c r="F72" s="10">
        <v>2.5614000000000002E-4</v>
      </c>
      <c r="G72" s="10">
        <v>2.3052000000000001E-4</v>
      </c>
      <c r="H72" s="10">
        <v>2.0746999999999999E-4</v>
      </c>
      <c r="I72" s="10">
        <v>1.8672E-4</v>
      </c>
      <c r="J72" s="10">
        <v>1.6804999999999999E-4</v>
      </c>
      <c r="K72" s="10">
        <v>1472.00050336</v>
      </c>
      <c r="L72" s="10">
        <v>1501.2045100099999</v>
      </c>
      <c r="M72" s="10">
        <v>1531.2250900500001</v>
      </c>
      <c r="N72" s="10">
        <v>1561.8149325500001</v>
      </c>
      <c r="O72" s="10">
        <v>1593.2580507600001</v>
      </c>
      <c r="P72" s="10">
        <v>1625.0889205200001</v>
      </c>
      <c r="Q72" s="10">
        <v>1657.64636064</v>
      </c>
      <c r="R72" s="10">
        <v>1690.83506169</v>
      </c>
      <c r="S72" s="10">
        <v>1724.6164609699999</v>
      </c>
      <c r="T72" s="10">
        <v>1759.1157470000001</v>
      </c>
      <c r="U72" s="10">
        <v>1794.27837054</v>
      </c>
      <c r="V72" s="10">
        <v>1830.17730833</v>
      </c>
      <c r="W72" s="10">
        <v>1866.7389673499999</v>
      </c>
      <c r="X72" s="10">
        <v>1884.2593511099999</v>
      </c>
      <c r="Y72" s="10">
        <v>1942.1678977500001</v>
      </c>
      <c r="Z72" s="10">
        <v>1980.5596937400001</v>
      </c>
      <c r="AA72" s="10">
        <v>2020.00713359</v>
      </c>
      <c r="AB72" s="10">
        <v>2060.1533467499999</v>
      </c>
      <c r="AC72" s="10">
        <v>1854.1380120700001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8.7050000000000002E-5</v>
      </c>
      <c r="D73" s="10">
        <v>7.7139999999999997E-5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4.2009999999999999E-5</v>
      </c>
      <c r="K73" s="10">
        <v>368.00012579000003</v>
      </c>
      <c r="L73" s="10">
        <v>375.30112644000002</v>
      </c>
      <c r="M73" s="10">
        <v>382.80627220999997</v>
      </c>
      <c r="N73" s="10">
        <v>390.45373296000002</v>
      </c>
      <c r="O73" s="10">
        <v>398.31451217</v>
      </c>
      <c r="P73" s="10">
        <v>406.27222931</v>
      </c>
      <c r="Q73" s="10">
        <v>414.41159011000002</v>
      </c>
      <c r="R73" s="10">
        <v>422.70872446999999</v>
      </c>
      <c r="S73" s="10">
        <v>431.15411515</v>
      </c>
      <c r="T73" s="10">
        <v>439.77893219999999</v>
      </c>
      <c r="U73" s="10">
        <v>448.56958613</v>
      </c>
      <c r="V73" s="10">
        <v>484.82610242999999</v>
      </c>
      <c r="W73" s="10">
        <v>553.39818473000003</v>
      </c>
      <c r="X73" s="10">
        <v>614.40978215999996</v>
      </c>
      <c r="Y73" s="10">
        <v>761.07772548000003</v>
      </c>
      <c r="Z73" s="10">
        <v>953.32979102000002</v>
      </c>
      <c r="AA73" s="10">
        <v>1178.61785334</v>
      </c>
      <c r="AB73" s="10">
        <v>1410.9051107400001</v>
      </c>
      <c r="AC73" s="10">
        <v>1306.2503981299999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8.7050000000000002E-5</v>
      </c>
      <c r="D74" s="10">
        <v>7.7139999999999997E-5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4.2009999999999999E-5</v>
      </c>
      <c r="K74" s="10">
        <v>368.00012579000003</v>
      </c>
      <c r="L74" s="10">
        <v>375.30112644000002</v>
      </c>
      <c r="M74" s="10">
        <v>382.80627220999997</v>
      </c>
      <c r="N74" s="10">
        <v>390.45373296000002</v>
      </c>
      <c r="O74" s="10">
        <v>398.31451217</v>
      </c>
      <c r="P74" s="10">
        <v>406.27222931</v>
      </c>
      <c r="Q74" s="10">
        <v>414.41159011000002</v>
      </c>
      <c r="R74" s="10">
        <v>422.70872446999999</v>
      </c>
      <c r="S74" s="10">
        <v>431.15411515</v>
      </c>
      <c r="T74" s="10">
        <v>439.77893219999999</v>
      </c>
      <c r="U74" s="10">
        <v>448.56958613</v>
      </c>
      <c r="V74" s="10">
        <v>484.82610242999999</v>
      </c>
      <c r="W74" s="10">
        <v>553.39818473000003</v>
      </c>
      <c r="X74" s="10">
        <v>614.40978215999996</v>
      </c>
      <c r="Y74" s="10">
        <v>761.07772548000003</v>
      </c>
      <c r="Z74" s="10">
        <v>953.32979102000002</v>
      </c>
      <c r="AA74" s="10">
        <v>1178.61785334</v>
      </c>
      <c r="AB74" s="10">
        <v>1410.9051107400001</v>
      </c>
      <c r="AC74" s="10">
        <v>1306.2503981299999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5.4700000000000001E-5</v>
      </c>
      <c r="D75" s="10">
        <v>4.9230000000000001E-5</v>
      </c>
      <c r="E75" s="10">
        <v>4.4310000000000001E-5</v>
      </c>
      <c r="F75" s="10">
        <v>3.9879999999999998E-5</v>
      </c>
      <c r="G75" s="10">
        <v>3.5889999999999997E-5</v>
      </c>
      <c r="H75" s="10">
        <v>3.2299999999999999E-5</v>
      </c>
      <c r="I75" s="10">
        <v>2.9070000000000001E-5</v>
      </c>
      <c r="J75" s="10">
        <v>2.616E-5</v>
      </c>
      <c r="K75" s="10">
        <v>229.16614082000001</v>
      </c>
      <c r="L75" s="10">
        <v>233.71272181000001</v>
      </c>
      <c r="M75" s="10">
        <v>238.38642977000001</v>
      </c>
      <c r="N75" s="10">
        <v>243.14876247999999</v>
      </c>
      <c r="O75" s="10">
        <v>248.04393612000001</v>
      </c>
      <c r="P75" s="10">
        <v>252.99947625999999</v>
      </c>
      <c r="Q75" s="10">
        <v>258.06813139000002</v>
      </c>
      <c r="R75" s="10">
        <v>263.23506342000002</v>
      </c>
      <c r="S75" s="10">
        <v>268.49426875</v>
      </c>
      <c r="T75" s="10">
        <v>273.86523719000002</v>
      </c>
      <c r="U75" s="10">
        <v>279.33947631000001</v>
      </c>
      <c r="V75" s="10">
        <v>284.92872304999997</v>
      </c>
      <c r="W75" s="10">
        <v>290.62158724</v>
      </c>
      <c r="X75" s="10">
        <v>293.35000113000001</v>
      </c>
      <c r="Y75" s="10">
        <v>302.36722466999998</v>
      </c>
      <c r="Z75" s="10">
        <v>308.34670769000002</v>
      </c>
      <c r="AA75" s="10">
        <v>314.49098829000002</v>
      </c>
      <c r="AB75" s="10">
        <v>320.7441503</v>
      </c>
      <c r="AC75" s="10">
        <v>288.67023698999998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2.047001E-2</v>
      </c>
      <c r="L76" s="10">
        <v>2.087613E-2</v>
      </c>
      <c r="M76" s="10">
        <v>2.1293599999999999E-2</v>
      </c>
      <c r="N76" s="10">
        <v>2.1718990000000001E-2</v>
      </c>
      <c r="O76" s="10">
        <v>2.2156240000000001E-2</v>
      </c>
      <c r="P76" s="10">
        <v>2.259889E-2</v>
      </c>
      <c r="Q76" s="10">
        <v>2.3051640000000002E-2</v>
      </c>
      <c r="R76" s="10">
        <v>2.351317E-2</v>
      </c>
      <c r="S76" s="10">
        <v>2.3982949999999999E-2</v>
      </c>
      <c r="T76" s="10">
        <v>2.44627E-2</v>
      </c>
      <c r="U76" s="10">
        <v>2.495168E-2</v>
      </c>
      <c r="V76" s="10">
        <v>2.6968450000000001E-2</v>
      </c>
      <c r="W76" s="10">
        <v>3.0782770000000001E-2</v>
      </c>
      <c r="X76" s="10">
        <v>3.4176539999999998E-2</v>
      </c>
      <c r="Y76" s="10">
        <v>4.2334950000000003E-2</v>
      </c>
      <c r="Z76" s="10">
        <v>5.3028970000000002E-2</v>
      </c>
      <c r="AA76" s="10">
        <v>6.556062E-2</v>
      </c>
      <c r="AB76" s="10">
        <v>7.8481599999999999E-2</v>
      </c>
      <c r="AC76" s="10">
        <v>7.2660180000000005E-2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4.0939999999999998E-5</v>
      </c>
      <c r="L77" s="10">
        <v>4.1749999999999998E-5</v>
      </c>
      <c r="M77" s="10">
        <v>4.2589999999999997E-5</v>
      </c>
      <c r="N77" s="10">
        <v>4.3439999999999997E-5</v>
      </c>
      <c r="O77" s="10">
        <v>4.4310000000000001E-5</v>
      </c>
      <c r="P77" s="10">
        <v>4.5200000000000001E-5</v>
      </c>
      <c r="Q77" s="10">
        <v>4.6100000000000002E-5</v>
      </c>
      <c r="R77" s="10">
        <v>4.7030000000000002E-5</v>
      </c>
      <c r="S77" s="10">
        <v>4.7970000000000003E-5</v>
      </c>
      <c r="T77" s="10">
        <v>4.8930000000000001E-5</v>
      </c>
      <c r="U77" s="10">
        <v>4.99E-5</v>
      </c>
      <c r="V77" s="10">
        <v>5.3940000000000002E-5</v>
      </c>
      <c r="W77" s="10">
        <v>6.1569999999999995E-5</v>
      </c>
      <c r="X77" s="10">
        <v>6.8349999999999994E-5</v>
      </c>
      <c r="Y77" s="10">
        <v>8.4670000000000001E-5</v>
      </c>
      <c r="Z77" s="10">
        <v>1.0606E-4</v>
      </c>
      <c r="AA77" s="10">
        <v>1.3112E-4</v>
      </c>
      <c r="AB77" s="10">
        <v>1.5695999999999999E-4</v>
      </c>
      <c r="AC77" s="10">
        <v>1.4532E-4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5.4700000000000001E-5</v>
      </c>
      <c r="D78" s="10">
        <v>4.9230000000000001E-5</v>
      </c>
      <c r="E78" s="10">
        <v>4.4310000000000001E-5</v>
      </c>
      <c r="F78" s="10">
        <v>3.9879999999999998E-5</v>
      </c>
      <c r="G78" s="10">
        <v>3.5889999999999997E-5</v>
      </c>
      <c r="H78" s="10">
        <v>3.2299999999999999E-5</v>
      </c>
      <c r="I78" s="10">
        <v>2.9070000000000001E-5</v>
      </c>
      <c r="J78" s="10">
        <v>2.616E-5</v>
      </c>
      <c r="K78" s="10">
        <v>229.16107346000001</v>
      </c>
      <c r="L78" s="10">
        <v>233.70755391</v>
      </c>
      <c r="M78" s="10">
        <v>238.38115852999999</v>
      </c>
      <c r="N78" s="10">
        <v>243.14338594</v>
      </c>
      <c r="O78" s="10">
        <v>248.03845132999999</v>
      </c>
      <c r="P78" s="10">
        <v>252.99388189000001</v>
      </c>
      <c r="Q78" s="10">
        <v>258.06242494999998</v>
      </c>
      <c r="R78" s="10">
        <v>263.22924272</v>
      </c>
      <c r="S78" s="10">
        <v>268.48833175999999</v>
      </c>
      <c r="T78" s="10">
        <v>273.85918142999998</v>
      </c>
      <c r="U78" s="10">
        <v>279.33329950000001</v>
      </c>
      <c r="V78" s="10">
        <v>284.92204700000002</v>
      </c>
      <c r="W78" s="10">
        <v>290.61396694000001</v>
      </c>
      <c r="X78" s="10">
        <v>293.3415407</v>
      </c>
      <c r="Y78" s="10">
        <v>302.35674462999998</v>
      </c>
      <c r="Z78" s="10">
        <v>308.33358034000003</v>
      </c>
      <c r="AA78" s="10">
        <v>314.47475872000001</v>
      </c>
      <c r="AB78" s="10">
        <v>320.72472213999998</v>
      </c>
      <c r="AC78" s="10">
        <v>288.65224992999998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5.0673599999999999E-3</v>
      </c>
      <c r="L79" s="10">
        <v>5.1678999999999996E-3</v>
      </c>
      <c r="M79" s="10">
        <v>5.27124E-3</v>
      </c>
      <c r="N79" s="10">
        <v>5.3765499999999999E-3</v>
      </c>
      <c r="O79" s="10">
        <v>5.4847899999999998E-3</v>
      </c>
      <c r="P79" s="10">
        <v>5.5943700000000004E-3</v>
      </c>
      <c r="Q79" s="10">
        <v>5.7064500000000001E-3</v>
      </c>
      <c r="R79" s="10">
        <v>5.8206999999999998E-3</v>
      </c>
      <c r="S79" s="10">
        <v>5.9369899999999996E-3</v>
      </c>
      <c r="T79" s="10">
        <v>6.0557600000000003E-3</v>
      </c>
      <c r="U79" s="10">
        <v>6.1767999999999997E-3</v>
      </c>
      <c r="V79" s="10">
        <v>6.6760600000000002E-3</v>
      </c>
      <c r="W79" s="10">
        <v>7.62029E-3</v>
      </c>
      <c r="X79" s="10">
        <v>8.4604199999999997E-3</v>
      </c>
      <c r="Y79" s="10">
        <v>1.0480039999999999E-2</v>
      </c>
      <c r="Z79" s="10">
        <v>1.3127349999999999E-2</v>
      </c>
      <c r="AA79" s="10">
        <v>1.6229569999999999E-2</v>
      </c>
      <c r="AB79" s="10">
        <v>1.942816E-2</v>
      </c>
      <c r="AC79" s="10">
        <v>1.7987070000000001E-2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1.5240569900000001</v>
      </c>
      <c r="M80" s="10">
        <v>1.06051761</v>
      </c>
      <c r="N80" s="10">
        <v>1.0595854199999999</v>
      </c>
      <c r="O80" s="10">
        <v>1.05861344</v>
      </c>
      <c r="P80" s="10">
        <v>1.05775529</v>
      </c>
      <c r="Q80" s="10">
        <v>1.0567893100000001</v>
      </c>
      <c r="R80" s="10">
        <v>1.05593947</v>
      </c>
      <c r="S80" s="10">
        <v>1.05508684</v>
      </c>
      <c r="T80" s="10">
        <v>1.05424535</v>
      </c>
      <c r="U80" s="10">
        <v>1.05345628</v>
      </c>
      <c r="V80" s="10">
        <v>1.0526736800000001</v>
      </c>
      <c r="W80" s="10">
        <v>1.0519272399999999</v>
      </c>
      <c r="X80" s="10">
        <v>1.05118216</v>
      </c>
      <c r="Y80" s="10">
        <v>1.0460133</v>
      </c>
      <c r="Z80" s="10">
        <v>1.0536731500000001</v>
      </c>
      <c r="AA80" s="10">
        <v>1.0490152699999999</v>
      </c>
      <c r="AB80" s="10">
        <v>1.0484090100000001</v>
      </c>
      <c r="AC80" s="10">
        <v>1.04774871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1.5240569900000001</v>
      </c>
      <c r="L81" s="10">
        <v>1.06051761</v>
      </c>
      <c r="M81" s="10">
        <v>1.0595854199999999</v>
      </c>
      <c r="N81" s="10">
        <v>1.05861344</v>
      </c>
      <c r="O81" s="10">
        <v>1.05775529</v>
      </c>
      <c r="P81" s="10">
        <v>1.0567893100000001</v>
      </c>
      <c r="Q81" s="10">
        <v>1.05593947</v>
      </c>
      <c r="R81" s="10">
        <v>1.05508684</v>
      </c>
      <c r="S81" s="10">
        <v>1.05424535</v>
      </c>
      <c r="T81" s="10">
        <v>1.05345628</v>
      </c>
      <c r="U81" s="10">
        <v>1.0526736800000001</v>
      </c>
      <c r="V81" s="10">
        <v>1.0519272399999999</v>
      </c>
      <c r="W81" s="10">
        <v>1.05118216</v>
      </c>
      <c r="X81" s="10">
        <v>1.0460133</v>
      </c>
      <c r="Y81" s="10">
        <v>1.0536731500000001</v>
      </c>
      <c r="Z81" s="10">
        <v>1.0490152699999999</v>
      </c>
      <c r="AA81" s="10">
        <v>1.0484090100000001</v>
      </c>
      <c r="AB81" s="10">
        <v>1.04774871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2024-06-26T01:44:46Z</dcterms:modified>
</cp:coreProperties>
</file>