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Increasing_CO2\"/>
    </mc:Choice>
  </mc:AlternateContent>
  <xr:revisionPtr revIDLastSave="0" documentId="13_ncr:1_{6BF53695-5DAE-480D-8952-7EF5C7F3509F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O10" i="1" a="1"/>
  <c r="M21" i="1" a="1"/>
  <c r="O31" i="1" a="1"/>
  <c r="N33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N17" i="1" a="1"/>
  <c r="O22" i="1" a="1"/>
  <c r="K26" i="1" a="1"/>
  <c r="N29" i="1" a="1"/>
  <c r="L16" i="1" a="1"/>
  <c r="L28" i="1" a="1"/>
  <c r="M28" i="1" a="1"/>
  <c r="K14" i="1" a="1"/>
  <c r="O19" i="1" a="1"/>
  <c r="L7" i="1" a="1"/>
  <c r="M12" i="1" a="1"/>
  <c r="P15" i="1" a="1"/>
  <c r="L19" i="1" a="1"/>
  <c r="M24" i="1" a="1"/>
  <c r="P27" i="1" a="1"/>
  <c r="L31" i="1" a="1"/>
  <c r="P12" i="1" a="1"/>
  <c r="K23" i="1" a="1"/>
  <c r="M33" i="1" a="1"/>
  <c r="K30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14" i="1" a="1"/>
  <c r="N26" i="1" a="1"/>
  <c r="L23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K11" i="1" a="1"/>
  <c r="N16" i="1" a="1"/>
  <c r="O7" i="1" a="1"/>
  <c r="M9" i="1" a="1"/>
  <c r="P24" i="1" a="1"/>
  <c r="P7" i="1" a="1"/>
  <c r="N9" i="1" a="1"/>
  <c r="L11" i="1" a="1"/>
  <c r="O14" i="1" a="1"/>
  <c r="M16" i="1" a="1"/>
  <c r="K18" i="1" a="1"/>
  <c r="P19" i="1" a="1"/>
  <c r="N21" i="1" a="1"/>
  <c r="O26" i="1" a="1"/>
  <c r="O21" i="1" a="1"/>
  <c r="P14" i="1" a="1"/>
  <c r="O9" i="1" a="1"/>
  <c r="M11" i="1" a="1"/>
  <c r="K13" i="1" a="1"/>
  <c r="L18" i="1" a="1"/>
  <c r="M23" i="1" a="1"/>
  <c r="K25" i="1" a="1"/>
  <c r="N28" i="1" a="1"/>
  <c r="P9" i="1" a="1"/>
  <c r="N23" i="1" a="1"/>
  <c r="M30" i="1" a="1"/>
  <c r="P33" i="1" a="1"/>
  <c r="L32" i="1" a="1"/>
  <c r="O32" i="1" a="1"/>
  <c r="P26" i="1" a="1"/>
  <c r="K8" i="1" a="1"/>
  <c r="N11" i="1" a="1"/>
  <c r="L13" i="1" a="1"/>
  <c r="O16" i="1" a="1"/>
  <c r="M18" i="1" a="1"/>
  <c r="K20" i="1" a="1"/>
  <c r="P21" i="1" a="1"/>
  <c r="L25" i="1" a="1"/>
  <c r="O28" i="1" a="1"/>
  <c r="K32" i="1" a="1"/>
  <c r="N30" i="1" a="1"/>
  <c r="O11" i="1" a="1"/>
  <c r="N27" i="1" a="1"/>
  <c r="L30" i="1" a="1"/>
  <c r="L8" i="1" a="1"/>
  <c r="M13" i="1" a="1"/>
  <c r="K15" i="1" a="1"/>
  <c r="P16" i="1" a="1"/>
  <c r="N18" i="1" a="1"/>
  <c r="L20" i="1" a="1"/>
  <c r="O23" i="1" a="1"/>
  <c r="M25" i="1" a="1"/>
  <c r="K27" i="1" a="1"/>
  <c r="P28" i="1" a="1"/>
  <c r="M32" i="1" a="1"/>
  <c r="M2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N32" i="1" a="1"/>
  <c r="P25" i="1" a="1"/>
  <c r="L22" i="1" a="1"/>
  <c r="K24" i="1" a="1"/>
  <c r="O33" i="1" a="1"/>
  <c r="N8" i="1" a="1"/>
  <c r="L10" i="1" a="1"/>
  <c r="O13" i="1" a="1"/>
  <c r="M15" i="1" a="1"/>
  <c r="K17" i="1" a="1"/>
  <c r="P18" i="1" a="1"/>
  <c r="N20" i="1" a="1"/>
  <c r="O25" i="1" a="1"/>
  <c r="M27" i="1" a="1"/>
  <c r="K29" i="1" a="1"/>
  <c r="P30" i="1" a="1"/>
  <c r="N15" i="1" a="1"/>
  <c r="O8" i="1" a="1"/>
  <c r="M10" i="1" a="1"/>
  <c r="K12" i="1" a="1"/>
  <c r="P13" i="1" a="1"/>
  <c r="L17" i="1" a="1"/>
  <c r="O20" i="1" a="1"/>
  <c r="L29" i="1" a="1"/>
  <c r="P31" i="1" a="1"/>
  <c r="P31" i="1" l="1"/>
  <c r="L29" i="1"/>
  <c r="O20" i="1"/>
  <c r="L17" i="1"/>
  <c r="P13" i="1"/>
  <c r="K12" i="1"/>
  <c r="M10" i="1"/>
  <c r="O8" i="1"/>
  <c r="N15" i="1"/>
  <c r="P30" i="1"/>
  <c r="K29" i="1"/>
  <c r="M27" i="1"/>
  <c r="O25" i="1"/>
  <c r="N20" i="1"/>
  <c r="P18" i="1"/>
  <c r="K17" i="1"/>
  <c r="M15" i="1"/>
  <c r="W14" i="1" s="1"/>
  <c r="O13" i="1"/>
  <c r="Y12" i="1" s="1"/>
  <c r="L10" i="1"/>
  <c r="V9" i="1" s="1"/>
  <c r="N8" i="1"/>
  <c r="X7" i="1" s="1"/>
  <c r="O33" i="1"/>
  <c r="Y32" i="1" s="1"/>
  <c r="K24" i="1"/>
  <c r="L22" i="1"/>
  <c r="P25" i="1"/>
  <c r="Z24" i="1" s="1"/>
  <c r="N32" i="1"/>
  <c r="O30" i="1"/>
  <c r="L27" i="1"/>
  <c r="N25" i="1"/>
  <c r="P23" i="1"/>
  <c r="K22" i="1"/>
  <c r="M20" i="1"/>
  <c r="O18" i="1"/>
  <c r="L15" i="1"/>
  <c r="N13" i="1"/>
  <c r="P11" i="1"/>
  <c r="K10" i="1"/>
  <c r="M8" i="1"/>
  <c r="M22" i="1"/>
  <c r="M32" i="1"/>
  <c r="P28" i="1"/>
  <c r="Z27" i="1" s="1"/>
  <c r="K27" i="1"/>
  <c r="M25" i="1"/>
  <c r="W24" i="1" s="1"/>
  <c r="O23" i="1"/>
  <c r="L20" i="1"/>
  <c r="V19" i="1" s="1"/>
  <c r="N18" i="1"/>
  <c r="P16" i="1"/>
  <c r="Z15" i="1" s="1"/>
  <c r="K15" i="1"/>
  <c r="M13" i="1"/>
  <c r="W12" i="1" s="1"/>
  <c r="L8" i="1"/>
  <c r="L30" i="1"/>
  <c r="N27" i="1"/>
  <c r="O11" i="1"/>
  <c r="N30" i="1"/>
  <c r="K32" i="1"/>
  <c r="O28" i="1"/>
  <c r="L25" i="1"/>
  <c r="P21" i="1"/>
  <c r="K20" i="1"/>
  <c r="M18" i="1"/>
  <c r="W17" i="1" s="1"/>
  <c r="O16" i="1"/>
  <c r="Y15" i="1" s="1"/>
  <c r="L13" i="1"/>
  <c r="V12" i="1" s="1"/>
  <c r="N11" i="1"/>
  <c r="X10" i="1" s="1"/>
  <c r="K8" i="1"/>
  <c r="P26" i="1"/>
  <c r="O32" i="1"/>
  <c r="Y31" i="1" s="1"/>
  <c r="L32" i="1"/>
  <c r="V31" i="1" s="1"/>
  <c r="P33" i="1"/>
  <c r="M30" i="1"/>
  <c r="N23" i="1"/>
  <c r="P9" i="1"/>
  <c r="Z8" i="1" s="1"/>
  <c r="N28" i="1"/>
  <c r="K25" i="1"/>
  <c r="M23" i="1"/>
  <c r="L18" i="1"/>
  <c r="K13" i="1"/>
  <c r="M11" i="1"/>
  <c r="O9" i="1"/>
  <c r="P14" i="1"/>
  <c r="Z13" i="1" s="1"/>
  <c r="O21" i="1"/>
  <c r="O26" i="1"/>
  <c r="N21" i="1"/>
  <c r="P19" i="1"/>
  <c r="K18" i="1"/>
  <c r="M16" i="1"/>
  <c r="O14" i="1"/>
  <c r="L11" i="1"/>
  <c r="N9" i="1"/>
  <c r="P7" i="1"/>
  <c r="P24" i="1"/>
  <c r="M9" i="1"/>
  <c r="W8" i="1" s="1"/>
  <c r="O7" i="1"/>
  <c r="N16" i="1"/>
  <c r="X15" i="1" s="1"/>
  <c r="K11" i="1"/>
  <c r="L33" i="1"/>
  <c r="V32" i="1" s="1"/>
  <c r="N31" i="1"/>
  <c r="P29" i="1"/>
  <c r="Z28" i="1" s="1"/>
  <c r="K28" i="1"/>
  <c r="M26" i="1"/>
  <c r="O24" i="1"/>
  <c r="L21" i="1"/>
  <c r="N19" i="1"/>
  <c r="P17" i="1"/>
  <c r="K16" i="1"/>
  <c r="M14" i="1"/>
  <c r="O12" i="1"/>
  <c r="L9" i="1"/>
  <c r="N7" i="1"/>
  <c r="L23" i="1"/>
  <c r="N26" i="1"/>
  <c r="N14" i="1"/>
  <c r="X13" i="1" s="1"/>
  <c r="K33" i="1"/>
  <c r="M31" i="1"/>
  <c r="O29" i="1"/>
  <c r="Y28" i="1" s="1"/>
  <c r="L26" i="1"/>
  <c r="V25" i="1" s="1"/>
  <c r="N24" i="1"/>
  <c r="P22" i="1"/>
  <c r="Z21" i="1" s="1"/>
  <c r="K21" i="1"/>
  <c r="M19" i="1"/>
  <c r="W18" i="1" s="1"/>
  <c r="O17" i="1"/>
  <c r="Y16" i="1" s="1"/>
  <c r="L14" i="1"/>
  <c r="V13" i="1" s="1"/>
  <c r="N12" i="1"/>
  <c r="P10" i="1"/>
  <c r="K9" i="1"/>
  <c r="M7" i="1"/>
  <c r="K30" i="1"/>
  <c r="M33" i="1"/>
  <c r="K23" i="1"/>
  <c r="P12" i="1"/>
  <c r="L31" i="1"/>
  <c r="P27" i="1"/>
  <c r="M24" i="1"/>
  <c r="L19" i="1"/>
  <c r="P15" i="1"/>
  <c r="M12" i="1"/>
  <c r="L7" i="1"/>
  <c r="O19" i="1"/>
  <c r="Y18" i="1" s="1"/>
  <c r="K14" i="1"/>
  <c r="M28" i="1"/>
  <c r="W27" i="1" s="1"/>
  <c r="L28" i="1"/>
  <c r="L16" i="1"/>
  <c r="V15" i="1" s="1"/>
  <c r="N29" i="1"/>
  <c r="K26" i="1"/>
  <c r="O22" i="1"/>
  <c r="Y21" i="1" s="1"/>
  <c r="N17" i="1"/>
  <c r="X16" i="1" s="1"/>
  <c r="P32" i="1"/>
  <c r="Z31" i="1" s="1"/>
  <c r="K31" i="1"/>
  <c r="M29" i="1"/>
  <c r="O27" i="1"/>
  <c r="L24" i="1"/>
  <c r="N22" i="1"/>
  <c r="K19" i="1"/>
  <c r="M17" i="1"/>
  <c r="O15" i="1"/>
  <c r="L12" i="1"/>
  <c r="N10" i="1"/>
  <c r="P8" i="1"/>
  <c r="K7" i="1"/>
  <c r="Q7" i="1" s="1"/>
  <c r="N33" i="1"/>
  <c r="O31" i="1"/>
  <c r="M21" i="1"/>
  <c r="W20" i="1" s="1"/>
  <c r="O10" i="1"/>
  <c r="P20" i="1"/>
  <c r="Z19" i="1" s="1"/>
  <c r="T6" i="1"/>
  <c r="J6" i="1"/>
  <c r="M3" i="1"/>
  <c r="W3" i="1" s="1"/>
  <c r="M6" i="1" a="1"/>
  <c r="K6" i="1" a="1"/>
  <c r="P6" i="1" a="1"/>
  <c r="L6" i="1" a="1"/>
  <c r="N6" i="1" a="1"/>
  <c r="O6" i="1" a="1"/>
  <c r="V23" i="1" l="1"/>
  <c r="X18" i="1"/>
  <c r="X29" i="1"/>
  <c r="Z22" i="1"/>
  <c r="Z12" i="1"/>
  <c r="Y26" i="1"/>
  <c r="V20" i="1"/>
  <c r="W10" i="1"/>
  <c r="Y10" i="1"/>
  <c r="X24" i="1"/>
  <c r="V16" i="1"/>
  <c r="X21" i="1"/>
  <c r="W32" i="1"/>
  <c r="Z16" i="1"/>
  <c r="Y8" i="1"/>
  <c r="W28" i="1"/>
  <c r="Y23" i="1"/>
  <c r="X26" i="1"/>
  <c r="V26" i="1"/>
  <c r="Y19" i="1"/>
  <c r="Z9" i="1"/>
  <c r="W25" i="1"/>
  <c r="Y29" i="1"/>
  <c r="V28" i="1"/>
  <c r="X11" i="1"/>
  <c r="W22" i="1"/>
  <c r="V7" i="1"/>
  <c r="X31" i="1"/>
  <c r="Z30" i="1"/>
  <c r="Q13" i="1"/>
  <c r="U12" i="1"/>
  <c r="X28" i="1"/>
  <c r="V21" i="1"/>
  <c r="X17" i="1"/>
  <c r="X23" i="1"/>
  <c r="Q32" i="1"/>
  <c r="U31" i="1"/>
  <c r="V17" i="1"/>
  <c r="Q22" i="1"/>
  <c r="U21" i="1"/>
  <c r="Q30" i="1"/>
  <c r="AA29" i="1" s="1"/>
  <c r="U29" i="1"/>
  <c r="V29" i="1"/>
  <c r="Q28" i="1"/>
  <c r="U27" i="1"/>
  <c r="X30" i="1"/>
  <c r="Q21" i="1"/>
  <c r="AA20" i="1" s="1"/>
  <c r="U20" i="1"/>
  <c r="Z32" i="1"/>
  <c r="Y9" i="1"/>
  <c r="Z23" i="1"/>
  <c r="Z25" i="1"/>
  <c r="W31" i="1"/>
  <c r="V10" i="1"/>
  <c r="Z7" i="1"/>
  <c r="V18" i="1"/>
  <c r="V22" i="1"/>
  <c r="W15" i="1"/>
  <c r="W26" i="1"/>
  <c r="Q24" i="1"/>
  <c r="U23" i="1"/>
  <c r="V27" i="1"/>
  <c r="Q17" i="1"/>
  <c r="U16" i="1"/>
  <c r="X8" i="1"/>
  <c r="X32" i="1"/>
  <c r="X19" i="1"/>
  <c r="W7" i="1"/>
  <c r="Z10" i="1"/>
  <c r="W29" i="1"/>
  <c r="Q12" i="1"/>
  <c r="AA11" i="1" s="1"/>
  <c r="U11" i="1"/>
  <c r="Q9" i="1"/>
  <c r="U8" i="1"/>
  <c r="X27" i="1"/>
  <c r="Q26" i="1"/>
  <c r="U25" i="1"/>
  <c r="Q11" i="1"/>
  <c r="U10" i="1"/>
  <c r="W30" i="1"/>
  <c r="Y30" i="1"/>
  <c r="Q8" i="1"/>
  <c r="AA7" i="1" s="1"/>
  <c r="U7" i="1"/>
  <c r="W11" i="1"/>
  <c r="W21" i="1"/>
  <c r="X25" i="1"/>
  <c r="Y24" i="1"/>
  <c r="V14" i="1"/>
  <c r="Q31" i="1"/>
  <c r="U30" i="1"/>
  <c r="Q25" i="1"/>
  <c r="AA24" i="1" s="1"/>
  <c r="U24" i="1"/>
  <c r="Q15" i="1"/>
  <c r="U14" i="1"/>
  <c r="X22" i="1"/>
  <c r="Y22" i="1"/>
  <c r="Q14" i="1"/>
  <c r="U13" i="1"/>
  <c r="Q27" i="1"/>
  <c r="U26" i="1"/>
  <c r="Q33" i="1"/>
  <c r="U32" i="1"/>
  <c r="Z17" i="1"/>
  <c r="Z14" i="1"/>
  <c r="Y13" i="1"/>
  <c r="Q10" i="1"/>
  <c r="U9" i="1"/>
  <c r="X9" i="1"/>
  <c r="W23" i="1"/>
  <c r="Q18" i="1"/>
  <c r="U17" i="1"/>
  <c r="Q29" i="1"/>
  <c r="U28" i="1"/>
  <c r="V11" i="1"/>
  <c r="Z26" i="1"/>
  <c r="V8" i="1"/>
  <c r="Z18" i="1"/>
  <c r="Q20" i="1"/>
  <c r="AA19" i="1" s="1"/>
  <c r="U19" i="1"/>
  <c r="X12" i="1"/>
  <c r="Z29" i="1"/>
  <c r="Y14" i="1"/>
  <c r="V30" i="1"/>
  <c r="Y11" i="1"/>
  <c r="X20" i="1"/>
  <c r="Z20" i="1"/>
  <c r="X14" i="1"/>
  <c r="W16" i="1"/>
  <c r="Z11" i="1"/>
  <c r="W13" i="1"/>
  <c r="Y25" i="1"/>
  <c r="V24" i="1"/>
  <c r="Y17" i="1"/>
  <c r="Y7" i="1"/>
  <c r="Q19" i="1"/>
  <c r="AA18" i="1" s="1"/>
  <c r="U18" i="1"/>
  <c r="Q23" i="1"/>
  <c r="AA22" i="1" s="1"/>
  <c r="U22" i="1"/>
  <c r="Q16" i="1"/>
  <c r="U15" i="1"/>
  <c r="Y20" i="1"/>
  <c r="Y27" i="1"/>
  <c r="W19" i="1"/>
  <c r="W9" i="1"/>
  <c r="N6" i="1"/>
  <c r="M6" i="1"/>
  <c r="O6" i="1"/>
  <c r="P6" i="1"/>
  <c r="L6" i="1"/>
  <c r="K6" i="1"/>
  <c r="U6" i="1" s="1"/>
  <c r="AA32" i="1" l="1"/>
  <c r="AA25" i="1"/>
  <c r="AA13" i="1"/>
  <c r="AA8" i="1"/>
  <c r="AA27" i="1"/>
  <c r="AA15" i="1"/>
  <c r="AA30" i="1"/>
  <c r="AA28" i="1"/>
  <c r="AA16" i="1"/>
  <c r="AA17" i="1"/>
  <c r="AA31" i="1"/>
  <c r="AA9" i="1"/>
  <c r="AA26" i="1"/>
  <c r="AA14" i="1"/>
  <c r="AA21" i="1"/>
  <c r="AA23" i="1"/>
  <c r="AA10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651E521-2B95-48CB-9A3D-1E3E893BE36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0F72E6C-93B2-4FCB-B2A4-FF232634305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<sst xmlns="http://schemas.openxmlformats.org/spreadsheetml/2006/main" count="1229" uniqueCount="214">
  <si>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</si>
  <si>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</si>
  <si>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</si>
  <si>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</si>
  <si>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</si>
  <si>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</si>
  <si>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</si>
  <si>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</si>
  <si>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</si>
  <si>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Lib-Half_Capital-CO2_20_20-Solar_Cap$_0.5_1-Wind_Cap$_0.5_1-Batt_Cap$_0.5_1.xlsm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</si>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</sst>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536CE-7261-48E5-A64E-875C85255E35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19C0F-FFAE-423E-AB11-BA07D071C8A5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45468.798153587966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</v>
      </c>
      <c r="D9">
        <v>20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9C751-530E-4ABA-A0CC-BA58E4599EE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2.9999999999999997E-8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4.0000000000000001E-8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2E-8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1E-8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920891.06590346002</v>
      </c>
      <c r="D5" s="10">
        <f xml:space="preserve"> 0 + CAL!D5 + CAR!D5 + CENT!D5 + FLA!D5 + MIDA!D5 + MIDW!D5 + NE!D5 + NY!D5 + NW!D5 + SE!D5 + SW!D5 + TEN!D5 + TEX!D5</f>
        <v>942117.08396664984</v>
      </c>
      <c r="E5" s="10">
        <f xml:space="preserve"> 0 + CAL!E5 + CAR!E5 + CENT!E5 + FLA!E5 + MIDA!E5 + MIDW!E5 + NE!E5 + NY!E5 + NW!E5 + SE!E5 + SW!E5 + TEN!E5 + TEX!E5</f>
        <v>966719.04994817008</v>
      </c>
      <c r="F5" s="10">
        <f xml:space="preserve"> 0 + CAL!F5 + CAR!F5 + CENT!F5 + FLA!F5 + MIDA!F5 + MIDW!F5 + NE!F5 + NY!F5 + NW!F5 + SE!F5 + SW!F5 + TEN!F5 + TEX!F5</f>
        <v>999224.05955822999</v>
      </c>
      <c r="G5" s="10">
        <f xml:space="preserve"> 0 + CAL!G5 + CAR!G5 + CENT!G5 + FLA!G5 + MIDA!G5 + MIDW!G5 + NE!G5 + NY!G5 + NW!G5 + SE!G5 + SW!G5 + TEN!G5 + TEX!G5</f>
        <v>1038183.6719500499</v>
      </c>
      <c r="H5" s="10">
        <f xml:space="preserve"> 0 + CAL!H5 + CAR!H5 + CENT!H5 + FLA!H5 + MIDA!H5 + MIDW!H5 + NE!H5 + NY!H5 + NW!H5 + SE!H5 + SW!H5 + TEN!H5 + TEX!H5</f>
        <v>1088853.2128175001</v>
      </c>
      <c r="I5" s="10">
        <f xml:space="preserve"> 0 + CAL!I5 + CAR!I5 + CENT!I5 + FLA!I5 + MIDA!I5 + MIDW!I5 + NE!I5 + NY!I5 + NW!I5 + SE!I5 + SW!I5 + TEN!I5 + TEX!I5</f>
        <v>1148646.4528697999</v>
      </c>
      <c r="J5" s="10">
        <f xml:space="preserve"> 0 + CAL!J5 + CAR!J5 + CENT!J5 + FLA!J5 + MIDA!J5 + MIDW!J5 + NE!J5 + NY!J5 + NW!J5 + SE!J5 + SW!J5 + TEN!J5 + TEX!J5</f>
        <v>1211833.08890942</v>
      </c>
      <c r="K5" s="10">
        <f xml:space="preserve"> 0 + CAL!K5 + CAR!K5 + CENT!K5 + FLA!K5 + MIDA!K5 + MIDW!K5 + NE!K5 + NY!K5 + NW!K5 + SE!K5 + SW!K5 + TEN!K5 + TEX!K5</f>
        <v>1280790.5667795802</v>
      </c>
      <c r="L5" s="10">
        <f xml:space="preserve"> 0 + CAL!L5 + CAR!L5 + CENT!L5 + FLA!L5 + MIDA!L5 + MIDW!L5 + NE!L5 + NY!L5 + NW!L5 + SE!L5 + SW!L5 + TEN!L5 + TEX!L5</f>
        <v>1353740.6035731598</v>
      </c>
      <c r="M5" s="10">
        <f xml:space="preserve"> 0 + CAL!M5 + CAR!M5 + CENT!M5 + FLA!M5 + MIDA!M5 + MIDW!M5 + NE!M5 + NY!M5 + NW!M5 + SE!M5 + SW!M5 + TEN!M5 + TEX!M5</f>
        <v>1423161.0720212699</v>
      </c>
      <c r="N5" s="10">
        <f xml:space="preserve"> 0 + CAL!N5 + CAR!N5 + CENT!N5 + FLA!N5 + MIDA!N5 + MIDW!N5 + NE!N5 + NY!N5 + NW!N5 + SE!N5 + SW!N5 + TEN!N5 + TEX!N5</f>
        <v>1482485.6554353498</v>
      </c>
      <c r="O5" s="10">
        <f xml:space="preserve"> 0 + CAL!O5 + CAR!O5 + CENT!O5 + FLA!O5 + MIDA!O5 + MIDW!O5 + NE!O5 + NY!O5 + NW!O5 + SE!O5 + SW!O5 + TEN!O5 + TEX!O5</f>
        <v>1542846.8335798602</v>
      </c>
      <c r="P5" s="10">
        <f xml:space="preserve"> 0 + CAL!P5 + CAR!P5 + CENT!P5 + FLA!P5 + MIDA!P5 + MIDW!P5 + NE!P5 + NY!P5 + NW!P5 + SE!P5 + SW!P5 + TEN!P5 + TEX!P5</f>
        <v>1601272.1117711</v>
      </c>
      <c r="Q5" s="10">
        <f xml:space="preserve"> 0 + CAL!Q5 + CAR!Q5 + CENT!Q5 + FLA!Q5 + MIDA!Q5 + MIDW!Q5 + NE!Q5 + NY!Q5 + NW!Q5 + SE!Q5 + SW!Q5 + TEN!Q5 + TEX!Q5</f>
        <v>1666013.5308414598</v>
      </c>
      <c r="R5" s="10">
        <f xml:space="preserve"> 0 + CAL!R5 + CAR!R5 + CENT!R5 + FLA!R5 + MIDA!R5 + MIDW!R5 + NE!R5 + NY!R5 + NW!R5 + SE!R5 + SW!R5 + TEN!R5 + TEX!R5</f>
        <v>1731187.7680917601</v>
      </c>
      <c r="S5" s="10">
        <f xml:space="preserve"> 0 + CAL!S5 + CAR!S5 + CENT!S5 + FLA!S5 + MIDA!S5 + MIDW!S5 + NE!S5 + NY!S5 + NW!S5 + SE!S5 + SW!S5 + TEN!S5 + TEX!S5</f>
        <v>1800209.8502375302</v>
      </c>
      <c r="T5" s="10">
        <f xml:space="preserve"> 0 + CAL!T5 + CAR!T5 + CENT!T5 + FLA!T5 + MIDA!T5 + MIDW!T5 + NE!T5 + NY!T5 + NW!T5 + SE!T5 + SW!T5 + TEN!T5 + TEX!T5</f>
        <v>1871467.3787589001</v>
      </c>
      <c r="U5" s="10">
        <f xml:space="preserve"> 0 + CAL!U5 + CAR!U5 + CENT!U5 + FLA!U5 + MIDA!U5 + MIDW!U5 + NE!U5 + NY!U5 + NW!U5 + SE!U5 + SW!U5 + TEN!U5 + TEX!U5</f>
        <v>1937452.70195721</v>
      </c>
      <c r="V5" s="10">
        <f xml:space="preserve"> 0 + CAL!V5 + CAR!V5 + CENT!V5 + FLA!V5 + MIDA!V5 + MIDW!V5 + NE!V5 + NY!V5 + NW!V5 + SE!V5 + SW!V5 + TEN!V5 + TEX!V5</f>
        <v>2002472.4453425098</v>
      </c>
      <c r="W5" s="10">
        <f xml:space="preserve"> 0 + CAL!W5 + CAR!W5 + CENT!W5 + FLA!W5 + MIDA!W5 + MIDW!W5 + NE!W5 + NY!W5 + NW!W5 + SE!W5 + SW!W5 + TEN!W5 + TEX!W5</f>
        <v>2077673.2254736295</v>
      </c>
      <c r="X5" s="10">
        <f xml:space="preserve"> 0 + CAL!X5 + CAR!X5 + CENT!X5 + FLA!X5 + MIDA!X5 + MIDW!X5 + NE!X5 + NY!X5 + NW!X5 + SE!X5 + SW!X5 + TEN!X5 + TEX!X5</f>
        <v>2154320.0353522394</v>
      </c>
      <c r="Y5" s="10">
        <f xml:space="preserve"> 0 + CAL!Y5 + CAR!Y5 + CENT!Y5 + FLA!Y5 + MIDA!Y5 + MIDW!Y5 + NE!Y5 + NY!Y5 + NW!Y5 + SE!Y5 + SW!Y5 + TEN!Y5 + TEX!Y5</f>
        <v>2233998.9375094199</v>
      </c>
      <c r="Z5" s="10">
        <f xml:space="preserve"> 0 + CAL!Z5 + CAR!Z5 + CENT!Z5 + FLA!Z5 + MIDA!Z5 + MIDW!Z5 + NE!Z5 + NY!Z5 + NW!Z5 + SE!Z5 + SW!Z5 + TEN!Z5 + TEX!Z5</f>
        <v>2314684.5517525198</v>
      </c>
      <c r="AA5" s="10">
        <f xml:space="preserve"> 0 + CAL!AA5 + CAR!AA5 + CENT!AA5 + FLA!AA5 + MIDA!AA5 + MIDW!AA5 + NE!AA5 + NY!AA5 + NW!AA5 + SE!AA5 + SW!AA5 + TEN!AA5 + TEX!AA5</f>
        <v>2396895.4926575804</v>
      </c>
      <c r="AB5" s="10">
        <f xml:space="preserve"> 0 + CAL!AB5 + CAR!AB5 + CENT!AB5 + FLA!AB5 + MIDA!AB5 + MIDW!AB5 + NE!AB5 + NY!AB5 + NW!AB5 + SE!AB5 + SW!AB5 + TEN!AB5 + TEX!AB5</f>
        <v>2482105.3948691599</v>
      </c>
      <c r="AC5" s="10">
        <f xml:space="preserve"> 0 + CAL!AC5 + CAR!AC5 + CENT!AC5 + FLA!AC5 + MIDA!AC5 + MIDW!AC5 + NE!AC5 + NY!AC5 + NW!AC5 + SE!AC5 + SW!AC5 + TEN!AC5 + TEX!AC5</f>
        <v>2568072.18322036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3700644221.6696143</v>
      </c>
      <c r="D6" s="10">
        <f xml:space="preserve"> 0 + CAL!D6 + CAR!D6 + CENT!D6 + FLA!D6 + MIDA!D6 + MIDW!D6 + NE!D6 + NY!D6 + NW!D6 + SE!D6 + SW!D6 + TEN!D6 + TEX!D6</f>
        <v>3781631252.4980021</v>
      </c>
      <c r="E6" s="10">
        <f xml:space="preserve"> 0 + CAL!E6 + CAR!E6 + CENT!E6 + FLA!E6 + MIDA!E6 + MIDW!E6 + NE!E6 + NY!E6 + NW!E6 + SE!E6 + SW!E6 + TEN!E6 + TEX!E6</f>
        <v>3864257258.418931</v>
      </c>
      <c r="F6" s="10">
        <f xml:space="preserve"> 0 + CAL!F6 + CAR!F6 + CENT!F6 + FLA!F6 + MIDA!F6 + MIDW!F6 + NE!F6 + NY!F6 + NW!F6 + SE!F6 + SW!F6 + TEN!F6 + TEX!F6</f>
        <v>3948603727.3298893</v>
      </c>
      <c r="G6" s="10">
        <f xml:space="preserve"> 0 + CAL!G6 + CAR!G6 + CENT!G6 + FLA!G6 + MIDA!G6 + MIDW!G6 + NE!G6 + NY!G6 + NW!G6 + SE!G6 + SW!G6 + TEN!G6 + TEX!G6</f>
        <v>4034760711.3663974</v>
      </c>
      <c r="H6" s="10">
        <f xml:space="preserve"> 0 + CAL!H6 + CAR!H6 + CENT!H6 + FLA!H6 + MIDA!H6 + MIDW!H6 + NE!H6 + NY!H6 + NW!H6 + SE!H6 + SW!H6 + TEN!H6 + TEX!H6</f>
        <v>4122518576.9530354</v>
      </c>
      <c r="I6" s="10">
        <f xml:space="preserve"> 0 + CAL!I6 + CAR!I6 + CENT!I6 + FLA!I6 + MIDA!I6 + MIDW!I6 + NE!I6 + NY!I6 + NW!I6 + SE!I6 + SW!I6 + TEN!I6 + TEX!I6</f>
        <v>4212175626.3009353</v>
      </c>
      <c r="J6" s="10">
        <f xml:space="preserve"> 0 + CAL!J6 + CAR!J6 + CENT!J6 + FLA!J6 + MIDA!J6 + MIDW!J6 + NE!J6 + NY!J6 + NW!J6 + SE!J6 + SW!J6 + TEN!J6 + TEX!J6</f>
        <v>4303810879.1695309</v>
      </c>
      <c r="K6" s="10">
        <f xml:space="preserve"> 0 + CAL!K6 + CAR!K6 + CENT!K6 + FLA!K6 + MIDA!K6 + MIDW!K6 + NE!K6 + NY!K6 + NW!K6 + SE!K6 + SW!K6 + TEN!K6 + TEX!K6</f>
        <v>4397413348.0706644</v>
      </c>
      <c r="L6" s="10">
        <f xml:space="preserve"> 0 + CAL!L6 + CAR!L6 + CENT!L6 + FLA!L6 + MIDA!L6 + MIDW!L6 + NE!L6 + NY!L6 + NW!L6 + SE!L6 + SW!L6 + TEN!L6 + TEX!L6</f>
        <v>4493318060.697916</v>
      </c>
      <c r="M6" s="10">
        <f xml:space="preserve"> 0 + CAL!M6 + CAR!M6 + CENT!M6 + FLA!M6 + MIDA!M6 + MIDW!M6 + NE!M6 + NY!M6 + NW!M6 + SE!M6 + SW!M6 + TEN!M6 + TEX!M6</f>
        <v>4593456582.0640659</v>
      </c>
      <c r="N6" s="10">
        <f xml:space="preserve"> 0 + CAL!N6 + CAR!N6 + CENT!N6 + FLA!N6 + MIDA!N6 + MIDW!N6 + NE!N6 + NY!N6 + NW!N6 + SE!N6 + SW!N6 + TEN!N6 + TEX!N6</f>
        <v>4699676425.1260986</v>
      </c>
      <c r="O6" s="10">
        <f xml:space="preserve"> 0 + CAL!O6 + CAR!O6 + CENT!O6 + FLA!O6 + MIDA!O6 + MIDW!O6 + NE!O6 + NY!O6 + NW!O6 + SE!O6 + SW!O6 + TEN!O6 + TEX!O6</f>
        <v>4813642610.6701117</v>
      </c>
      <c r="P6" s="10">
        <f xml:space="preserve"> 0 + CAL!P6 + CAR!P6 + CENT!P6 + FLA!P6 + MIDA!P6 + MIDW!P6 + NE!P6 + NY!P6 + NW!P6 + SE!P6 + SW!P6 + TEN!P6 + TEX!P6</f>
        <v>4938169054.0101271</v>
      </c>
      <c r="Q6" s="10">
        <f xml:space="preserve"> 0 + CAL!Q6 + CAR!Q6 + CENT!Q6 + FLA!Q6 + MIDA!Q6 + MIDW!Q6 + NE!Q6 + NY!Q6 + NW!Q6 + SE!Q6 + SW!Q6 + TEN!Q6 + TEX!Q6</f>
        <v>5076231393.345892</v>
      </c>
      <c r="R6" s="10">
        <f xml:space="preserve"> 0 + CAL!R6 + CAR!R6 + CENT!R6 + FLA!R6 + MIDA!R6 + MIDW!R6 + NE!R6 + NY!R6 + NW!R6 + SE!R6 + SW!R6 + TEN!R6 + TEX!R6</f>
        <v>5221349404.2240782</v>
      </c>
      <c r="S6" s="10">
        <f xml:space="preserve"> 0 + CAL!S6 + CAR!S6 + CENT!S6 + FLA!S6 + MIDA!S6 + MIDW!S6 + NE!S6 + NY!S6 + NW!S6 + SE!S6 + SW!S6 + TEN!S6 + TEX!S6</f>
        <v>5371978240.8741665</v>
      </c>
      <c r="T6" s="10">
        <f xml:space="preserve"> 0 + CAL!T6 + CAR!T6 + CENT!T6 + FLA!T6 + MIDA!T6 + MIDW!T6 + NE!T6 + NY!T6 + NW!T6 + SE!T6 + SW!T6 + TEN!T6 + TEX!T6</f>
        <v>5537996338.1670895</v>
      </c>
      <c r="U6" s="10">
        <f xml:space="preserve"> 0 + CAL!U6 + CAR!U6 + CENT!U6 + FLA!U6 + MIDA!U6 + MIDW!U6 + NE!U6 + NY!U6 + NW!U6 + SE!U6 + SW!U6 + TEN!U6 + TEX!U6</f>
        <v>5709963483.8522415</v>
      </c>
      <c r="V6" s="10">
        <f xml:space="preserve"> 0 + CAL!V6 + CAR!V6 + CENT!V6 + FLA!V6 + MIDA!V6 + MIDW!V6 + NE!V6 + NY!V6 + NW!V6 + SE!V6 + SW!V6 + TEN!V6 + TEX!V6</f>
        <v>5861963437.9061069</v>
      </c>
      <c r="W6" s="10">
        <f xml:space="preserve"> 0 + CAL!W6 + CAR!W6 + CENT!W6 + FLA!W6 + MIDA!W6 + MIDW!W6 + NE!W6 + NY!W6 + NW!W6 + SE!W6 + SW!W6 + TEN!W6 + TEX!W6</f>
        <v>6022606319.9361687</v>
      </c>
      <c r="X6" s="10">
        <f xml:space="preserve"> 0 + CAL!X6 + CAR!X6 + CENT!X6 + FLA!X6 + MIDA!X6 + MIDW!X6 + NE!X6 + NY!X6 + NW!X6 + SE!X6 + SW!X6 + TEN!X6 + TEX!X6</f>
        <v>6196769621.3632908</v>
      </c>
      <c r="Y6" s="10">
        <f xml:space="preserve"> 0 + CAL!Y6 + CAR!Y6 + CENT!Y6 + FLA!Y6 + MIDA!Y6 + MIDW!Y6 + NE!Y6 + NY!Y6 + NW!Y6 + SE!Y6 + SW!Y6 + TEN!Y6 + TEX!Y6</f>
        <v>6376550894.5340023</v>
      </c>
      <c r="Z6" s="10">
        <f xml:space="preserve"> 0 + CAL!Z6 + CAR!Z6 + CENT!Z6 + FLA!Z6 + MIDA!Z6 + MIDW!Z6 + NE!Z6 + NY!Z6 + NW!Z6 + SE!Z6 + SW!Z6 + TEN!Z6 + TEX!Z6</f>
        <v>6566967817.0938501</v>
      </c>
      <c r="AA6" s="10">
        <f xml:space="preserve"> 0 + CAL!AA6 + CAR!AA6 + CENT!AA6 + FLA!AA6 + MIDA!AA6 + MIDW!AA6 + NE!AA6 + NY!AA6 + NW!AA6 + SE!AA6 + SW!AA6 + TEN!AA6 + TEX!AA6</f>
        <v>6769657517.8215265</v>
      </c>
      <c r="AB6" s="10">
        <f xml:space="preserve"> 0 + CAL!AB6 + CAR!AB6 + CENT!AB6 + FLA!AB6 + MIDA!AB6 + MIDW!AB6 + NE!AB6 + NY!AB6 + NW!AB6 + SE!AB6 + SW!AB6 + TEN!AB6 + TEX!AB6</f>
        <v>6985912338.5876627</v>
      </c>
      <c r="AC6" s="10">
        <f xml:space="preserve"> 0 + CAL!AC6 + CAR!AC6 + CENT!AC6 + FLA!AC6 + MIDA!AC6 + MIDW!AC6 + NE!AC6 + NY!AC6 + NW!AC6 + SE!AC6 + SW!AC6 + TEN!AC6 + TEX!AC6</f>
        <v>7204146934.4959755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342726.75054047001</v>
      </c>
      <c r="D8" s="10">
        <f xml:space="preserve"> 0 + CAL!D8 + CAR!D8 + CENT!D8 + FLA!D8 + MIDA!D8 + MIDW!D8 + NE!D8 + NY!D8 + NW!D8 + SE!D8 + SW!D8 + TEN!D8 + TEX!D8</f>
        <v>342279.83566965</v>
      </c>
      <c r="E8" s="10">
        <f xml:space="preserve"> 0 + CAL!E8 + CAR!E8 + CENT!E8 + FLA!E8 + MIDA!E8 + MIDW!E8 + NE!E8 + NY!E8 + NW!E8 + SE!E8 + SW!E8 + TEN!E8 + TEX!E8</f>
        <v>342326.02329230006</v>
      </c>
      <c r="F8" s="10">
        <f xml:space="preserve"> 0 + CAL!F8 + CAR!F8 + CENT!F8 + FLA!F8 + MIDA!F8 + MIDW!F8 + NE!F8 + NY!F8 + NW!F8 + SE!F8 + SW!F8 + TEN!F8 + TEX!F8</f>
        <v>343747.34675823012</v>
      </c>
      <c r="G8" s="10">
        <f xml:space="preserve"> 0 + CAL!G8 + CAR!G8 + CENT!G8 + FLA!G8 + MIDA!G8 + MIDW!G8 + NE!G8 + NY!G8 + NW!G8 + SE!G8 + SW!G8 + TEN!G8 + TEX!G8</f>
        <v>346207.95837934996</v>
      </c>
      <c r="H8" s="10">
        <f xml:space="preserve"> 0 + CAL!H8 + CAR!H8 + CENT!H8 + FLA!H8 + MIDA!H8 + MIDW!H8 + NE!H8 + NY!H8 + NW!H8 + SE!H8 + SW!H8 + TEN!H8 + TEX!H8</f>
        <v>351126.40087523998</v>
      </c>
      <c r="I8" s="10">
        <f xml:space="preserve"> 0 + CAL!I8 + CAR!I8 + CENT!I8 + FLA!I8 + MIDA!I8 + MIDW!I8 + NE!I8 + NY!I8 + NW!I8 + SE!I8 + SW!I8 + TEN!I8 + TEX!I8</f>
        <v>357937.79543785</v>
      </c>
      <c r="J8" s="10">
        <f xml:space="preserve"> 0 + CAL!J8 + CAR!J8 + CENT!J8 + FLA!J8 + MIDA!J8 + MIDW!J8 + NE!J8 + NY!J8 + NW!J8 + SE!J8 + SW!J8 + TEN!J8 + TEX!J8</f>
        <v>365278.37135815993</v>
      </c>
      <c r="K8" s="10">
        <f xml:space="preserve"> 0 + CAL!K8 + CAR!K8 + CENT!K8 + FLA!K8 + MIDA!K8 + MIDW!K8 + NE!K8 + NY!K8 + NW!K8 + SE!K8 + SW!K8 + TEN!K8 + TEX!K8</f>
        <v>375254.02501734998</v>
      </c>
      <c r="L8" s="10">
        <f xml:space="preserve"> 0 + CAL!L8 + CAR!L8 + CENT!L8 + FLA!L8 + MIDA!L8 + MIDW!L8 + NE!L8 + NY!L8 + NW!L8 + SE!L8 + SW!L8 + TEN!L8 + TEX!L8</f>
        <v>390507.97152977</v>
      </c>
      <c r="M8" s="10">
        <f xml:space="preserve"> 0 + CAL!M8 + CAR!M8 + CENT!M8 + FLA!M8 + MIDA!M8 + MIDW!M8 + NE!M8 + NY!M8 + NW!M8 + SE!M8 + SW!M8 + TEN!M8 + TEX!M8</f>
        <v>409013.36803935008</v>
      </c>
      <c r="N8" s="10">
        <f xml:space="preserve"> 0 + CAL!N8 + CAR!N8 + CENT!N8 + FLA!N8 + MIDA!N8 + MIDW!N8 + NE!N8 + NY!N8 + NW!N8 + SE!N8 + SW!N8 + TEN!N8 + TEX!N8</f>
        <v>430100.84946939006</v>
      </c>
      <c r="O8" s="10">
        <f xml:space="preserve"> 0 + CAL!O8 + CAR!O8 + CENT!O8 + FLA!O8 + MIDA!O8 + MIDW!O8 + NE!O8 + NY!O8 + NW!O8 + SE!O8 + SW!O8 + TEN!O8 + TEX!O8</f>
        <v>458137.32985362003</v>
      </c>
      <c r="P8" s="10">
        <f xml:space="preserve"> 0 + CAL!P8 + CAR!P8 + CENT!P8 + FLA!P8 + MIDA!P8 + MIDW!P8 + NE!P8 + NY!P8 + NW!P8 + SE!P8 + SW!P8 + TEN!P8 + TEX!P8</f>
        <v>485366.10106457997</v>
      </c>
      <c r="Q8" s="10">
        <f xml:space="preserve"> 0 + CAL!Q8 + CAR!Q8 + CENT!Q8 + FLA!Q8 + MIDA!Q8 + MIDW!Q8 + NE!Q8 + NY!Q8 + NW!Q8 + SE!Q8 + SW!Q8 + TEN!Q8 + TEX!Q8</f>
        <v>523394.93016291008</v>
      </c>
      <c r="R8" s="10">
        <f xml:space="preserve"> 0 + CAL!R8 + CAR!R8 + CENT!R8 + FLA!R8 + MIDA!R8 + MIDW!R8 + NE!R8 + NY!R8 + NW!R8 + SE!R8 + SW!R8 + TEN!R8 + TEX!R8</f>
        <v>559504.84069760994</v>
      </c>
      <c r="S8" s="10">
        <f xml:space="preserve"> 0 + CAL!S8 + CAR!S8 + CENT!S8 + FLA!S8 + MIDA!S8 + MIDW!S8 + NE!S8 + NY!S8 + NW!S8 + SE!S8 + SW!S8 + TEN!S8 + TEX!S8</f>
        <v>594085.17115627008</v>
      </c>
      <c r="T8" s="10">
        <f xml:space="preserve"> 0 + CAL!T8 + CAR!T8 + CENT!T8 + FLA!T8 + MIDA!T8 + MIDW!T8 + NE!T8 + NY!T8 + NW!T8 + SE!T8 + SW!T8 + TEN!T8 + TEX!T8</f>
        <v>630599.14641261997</v>
      </c>
      <c r="U8" s="10">
        <f xml:space="preserve"> 0 + CAL!U8 + CAR!U8 + CENT!U8 + FLA!U8 + MIDA!U8 + MIDW!U8 + NE!U8 + NY!U8 + NW!U8 + SE!U8 + SW!U8 + TEN!U8 + TEX!U8</f>
        <v>665823.05348768993</v>
      </c>
      <c r="V8" s="10">
        <f xml:space="preserve"> 0 + CAL!V8 + CAR!V8 + CENT!V8 + FLA!V8 + MIDA!V8 + MIDW!V8 + NE!V8 + NY!V8 + NW!V8 + SE!V8 + SW!V8 + TEN!V8 + TEX!V8</f>
        <v>691211.22500628012</v>
      </c>
      <c r="W8" s="10">
        <f xml:space="preserve"> 0 + CAL!W8 + CAR!W8 + CENT!W8 + FLA!W8 + MIDA!W8 + MIDW!W8 + NE!W8 + NY!W8 + NW!W8 + SE!W8 + SW!W8 + TEN!W8 + TEX!W8</f>
        <v>713351.85310938</v>
      </c>
      <c r="X8" s="10">
        <f xml:space="preserve"> 0 + CAL!X8 + CAR!X8 + CENT!X8 + FLA!X8 + MIDA!X8 + MIDW!X8 + NE!X8 + NY!X8 + NW!X8 + SE!X8 + SW!X8 + TEN!X8 + TEX!X8</f>
        <v>736254.32154525991</v>
      </c>
      <c r="Y8" s="10">
        <f xml:space="preserve"> 0 + CAL!Y8 + CAR!Y8 + CENT!Y8 + FLA!Y8 + MIDA!Y8 + MIDW!Y8 + NE!Y8 + NY!Y8 + NW!Y8 + SE!Y8 + SW!Y8 + TEN!Y8 + TEX!Y8</f>
        <v>758870.42264935991</v>
      </c>
      <c r="Z8" s="10">
        <f xml:space="preserve"> 0 + CAL!Z8 + CAR!Z8 + CENT!Z8 + FLA!Z8 + MIDA!Z8 + MIDW!Z8 + NE!Z8 + NY!Z8 + NW!Z8 + SE!Z8 + SW!Z8 + TEN!Z8 + TEX!Z8</f>
        <v>782874.01174444996</v>
      </c>
      <c r="AA8" s="10">
        <f xml:space="preserve"> 0 + CAL!AA8 + CAR!AA8 + CENT!AA8 + FLA!AA8 + MIDA!AA8 + MIDW!AA8 + NE!AA8 + NY!AA8 + NW!AA8 + SE!AA8 + SW!AA8 + TEN!AA8 + TEX!AA8</f>
        <v>808602.10994085995</v>
      </c>
      <c r="AB8" s="10">
        <f xml:space="preserve"> 0 + CAL!AB8 + CAR!AB8 + CENT!AB8 + FLA!AB8 + MIDA!AB8 + MIDW!AB8 + NE!AB8 + NY!AB8 + NW!AB8 + SE!AB8 + SW!AB8 + TEN!AB8 + TEX!AB8</f>
        <v>835777.94839081983</v>
      </c>
      <c r="AC8" s="10">
        <f xml:space="preserve"> 0 + CAL!AC8 + CAR!AC8 + CENT!AC8 + FLA!AC8 + MIDA!AC8 + MIDW!AC8 + NE!AC8 + NY!AC8 + NW!AC8 + SE!AC8 + SW!AC8 + TEN!AC8 + TEX!AC8</f>
        <v>861539.90607845981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66074.251140460008</v>
      </c>
      <c r="D9" s="10">
        <f xml:space="preserve"> 0 + CAL!D9 + CAR!D9 + CENT!D9 + FLA!D9 + MIDA!D9 + MIDW!D9 + NE!D9 + NY!D9 + NW!D9 + SE!D9 + SW!D9 + TEN!D9 + TEX!D9</f>
        <v>67454.516135359998</v>
      </c>
      <c r="E9" s="10">
        <f xml:space="preserve"> 0 + CAL!E9 + CAR!E9 + CENT!E9 + FLA!E9 + MIDA!E9 + MIDW!E9 + NE!E9 + NY!E9 + NW!E9 + SE!E9 + SW!E9 + TEN!E9 + TEX!E9</f>
        <v>68653.198806900007</v>
      </c>
      <c r="F9" s="10">
        <f xml:space="preserve"> 0 + CAL!F9 + CAR!F9 + CENT!F9 + FLA!F9 + MIDA!F9 + MIDW!F9 + NE!F9 + NY!F9 + NW!F9 + SE!F9 + SW!F9 + TEN!F9 + TEX!F9</f>
        <v>69428.167736740012</v>
      </c>
      <c r="G9" s="10">
        <f xml:space="preserve"> 0 + CAL!G9 + CAR!G9 + CENT!G9 + FLA!G9 + MIDA!G9 + MIDW!G9 + NE!G9 + NY!G9 + NW!G9 + SE!G9 + SW!G9 + TEN!G9 + TEX!G9</f>
        <v>70097.821703340014</v>
      </c>
      <c r="H9" s="10">
        <f xml:space="preserve"> 0 + CAL!H9 + CAR!H9 + CENT!H9 + FLA!H9 + MIDA!H9 + MIDW!H9 + NE!H9 + NY!H9 + NW!H9 + SE!H9 + SW!H9 + TEN!H9 + TEX!H9</f>
        <v>70790.426920980011</v>
      </c>
      <c r="I9" s="10">
        <f xml:space="preserve"> 0 + CAL!I9 + CAR!I9 + CENT!I9 + FLA!I9 + MIDA!I9 + MIDW!I9 + NE!I9 + NY!I9 + NW!I9 + SE!I9 + SW!I9 + TEN!I9 + TEX!I9</f>
        <v>71467.534149319996</v>
      </c>
      <c r="J9" s="10">
        <f xml:space="preserve"> 0 + CAL!J9 + CAR!J9 + CENT!J9 + FLA!J9 + MIDA!J9 + MIDW!J9 + NE!J9 + NY!J9 + NW!J9 + SE!J9 + SW!J9 + TEN!J9 + TEX!J9</f>
        <v>72069.579426660013</v>
      </c>
      <c r="K9" s="10">
        <f xml:space="preserve"> 0 + CAL!K9 + CAR!K9 + CENT!K9 + FLA!K9 + MIDA!K9 + MIDW!K9 + NE!K9 + NY!K9 + NW!K9 + SE!K9 + SW!K9 + TEN!K9 + TEX!K9</f>
        <v>72378.216184149991</v>
      </c>
      <c r="L9" s="10">
        <f xml:space="preserve"> 0 + CAL!L9 + CAR!L9 + CENT!L9 + FLA!L9 + MIDA!L9 + MIDW!L9 + NE!L9 + NY!L9 + NW!L9 + SE!L9 + SW!L9 + TEN!L9 + TEX!L9</f>
        <v>72148.800851139982</v>
      </c>
      <c r="M9" s="10">
        <f xml:space="preserve"> 0 + CAL!M9 + CAR!M9 + CENT!M9 + FLA!M9 + MIDA!M9 + MIDW!M9 + NE!M9 + NY!M9 + NW!M9 + SE!M9 + SW!M9 + TEN!M9 + TEX!M9</f>
        <v>71271.265056479999</v>
      </c>
      <c r="N9" s="10">
        <f xml:space="preserve"> 0 + CAL!N9 + CAR!N9 + CENT!N9 + FLA!N9 + MIDA!N9 + MIDW!N9 + NE!N9 + NY!N9 + NW!N9 + SE!N9 + SW!N9 + TEN!N9 + TEX!N9</f>
        <v>69792.764773870003</v>
      </c>
      <c r="O9" s="10">
        <f xml:space="preserve"> 0 + CAL!O9 + CAR!O9 + CENT!O9 + FLA!O9 + MIDA!O9 + MIDW!O9 + NE!O9 + NY!O9 + NW!O9 + SE!O9 + SW!O9 + TEN!O9 + TEX!O9</f>
        <v>67622.326373699994</v>
      </c>
      <c r="P9" s="10">
        <f xml:space="preserve"> 0 + CAL!P9 + CAR!P9 + CENT!P9 + FLA!P9 + MIDA!P9 + MIDW!P9 + NE!P9 + NY!P9 + NW!P9 + SE!P9 + SW!P9 + TEN!P9 + TEX!P9</f>
        <v>65704.236222149993</v>
      </c>
      <c r="Q9" s="10">
        <f xml:space="preserve"> 0 + CAL!Q9 + CAR!Q9 + CENT!Q9 + FLA!Q9 + MIDA!Q9 + MIDW!Q9 + NE!Q9 + NY!Q9 + NW!Q9 + SE!Q9 + SW!Q9 + TEN!Q9 + TEX!Q9</f>
        <v>63057.761776609994</v>
      </c>
      <c r="R9" s="10">
        <f xml:space="preserve"> 0 + CAL!R9 + CAR!R9 + CENT!R9 + FLA!R9 + MIDA!R9 + MIDW!R9 + NE!R9 + NY!R9 + NW!R9 + SE!R9 + SW!R9 + TEN!R9 + TEX!R9</f>
        <v>60801.237534150001</v>
      </c>
      <c r="S9" s="10">
        <f xml:space="preserve"> 0 + CAL!S9 + CAR!S9 + CENT!S9 + FLA!S9 + MIDA!S9 + MIDW!S9 + NE!S9 + NY!S9 + NW!S9 + SE!S9 + SW!S9 + TEN!S9 + TEX!S9</f>
        <v>58871.080023909999</v>
      </c>
      <c r="T9" s="10">
        <f xml:space="preserve"> 0 + CAL!T9 + CAR!T9 + CENT!T9 + FLA!T9 + MIDA!T9 + MIDW!T9 + NE!T9 + NY!T9 + NW!T9 + SE!T9 + SW!T9 + TEN!T9 + TEX!T9</f>
        <v>57092.038696970005</v>
      </c>
      <c r="U9" s="10">
        <f xml:space="preserve"> 0 + CAL!U9 + CAR!U9 + CENT!U9 + FLA!U9 + MIDA!U9 + MIDW!U9 + NE!U9 + NY!U9 + NW!U9 + SE!U9 + SW!U9 + TEN!U9 + TEX!U9</f>
        <v>55696.78888172999</v>
      </c>
      <c r="V9" s="10">
        <f xml:space="preserve"> 0 + CAL!V9 + CAR!V9 + CENT!V9 + FLA!V9 + MIDA!V9 + MIDW!V9 + NE!V9 + NY!V9 + NW!V9 + SE!V9 + SW!V9 + TEN!V9 + TEX!V9</f>
        <v>54727.53024936001</v>
      </c>
      <c r="W9" s="10">
        <f xml:space="preserve"> 0 + CAL!W9 + CAR!W9 + CENT!W9 + FLA!W9 + MIDA!W9 + MIDW!W9 + NE!W9 + NY!W9 + NW!W9 + SE!W9 + SW!W9 + TEN!W9 + TEX!W9</f>
        <v>54097.472459950004</v>
      </c>
      <c r="X9" s="10">
        <f xml:space="preserve"> 0 + CAL!X9 + CAR!X9 + CENT!X9 + FLA!X9 + MIDA!X9 + MIDW!X9 + NE!X9 + NY!X9 + NW!X9 + SE!X9 + SW!X9 + TEN!X9 + TEX!X9</f>
        <v>53618.294971640003</v>
      </c>
      <c r="Y9" s="10">
        <f xml:space="preserve"> 0 + CAL!Y9 + CAR!Y9 + CENT!Y9 + FLA!Y9 + MIDA!Y9 + MIDW!Y9 + NE!Y9 + NY!Y9 + NW!Y9 + SE!Y9 + SW!Y9 + TEN!Y9 + TEX!Y9</f>
        <v>53247.904935250001</v>
      </c>
      <c r="Z9" s="10">
        <f xml:space="preserve"> 0 + CAL!Z9 + CAR!Z9 + CENT!Z9 + FLA!Z9 + MIDA!Z9 + MIDW!Z9 + NE!Z9 + NY!Z9 + NW!Z9 + SE!Z9 + SW!Z9 + TEN!Z9 + TEX!Z9</f>
        <v>52948.286783809999</v>
      </c>
      <c r="AA9" s="10">
        <f xml:space="preserve"> 0 + CAL!AA9 + CAR!AA9 + CENT!AA9 + FLA!AA9 + MIDA!AA9 + MIDW!AA9 + NE!AA9 + NY!AA9 + NW!AA9 + SE!AA9 + SW!AA9 + TEN!AA9 + TEX!AA9</f>
        <v>52742.643744149987</v>
      </c>
      <c r="AB9" s="10">
        <f xml:space="preserve"> 0 + CAL!AB9 + CAR!AB9 + CENT!AB9 + FLA!AB9 + MIDA!AB9 + MIDW!AB9 + NE!AB9 + NY!AB9 + NW!AB9 + SE!AB9 + SW!AB9 + TEN!AB9 + TEX!AB9</f>
        <v>52632.478806200015</v>
      </c>
      <c r="AC9" s="10">
        <f xml:space="preserve"> 0 + CAL!AC9 + CAR!AC9 + CENT!AC9 + FLA!AC9 + MIDA!AC9 + MIDW!AC9 + NE!AC9 + NY!AC9 + NW!AC9 + SE!AC9 + SW!AC9 + TEN!AC9 + TEX!AC9</f>
        <v>52666.674104680009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1.13E-6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1.7999999999999999E-6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1.24E-6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5.7999999999999995E-7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29053.372497020006</v>
      </c>
      <c r="D11" s="10">
        <f xml:space="preserve"> 0 + CAL!D11 + CAR!D11 + CENT!D11 + FLA!D11 + MIDA!D11 + MIDW!D11 + NE!D11 + NY!D11 + NW!D11 + SE!D11 + SW!D11 + TEN!D11 + TEX!D11</f>
        <v>59094.643586539998</v>
      </c>
      <c r="E11" s="10">
        <f xml:space="preserve"> 0 + CAL!E11 + CAR!E11 + CENT!E11 + FLA!E11 + MIDA!E11 + MIDW!E11 + NE!E11 + NY!E11 + NW!E11 + SE!E11 + SW!E11 + TEN!E11 + TEX!E11</f>
        <v>89893.13070898001</v>
      </c>
      <c r="F11" s="10">
        <f xml:space="preserve"> 0 + CAL!F11 + CAR!F11 + CENT!F11 + FLA!F11 + MIDA!F11 + MIDW!F11 + NE!F11 + NY!F11 + NW!F11 + SE!F11 + SW!F11 + TEN!F11 + TEX!F11</f>
        <v>120838.78450271001</v>
      </c>
      <c r="G11" s="10">
        <f xml:space="preserve"> 0 + CAL!G11 + CAR!G11 + CENT!G11 + FLA!G11 + MIDA!G11 + MIDW!G11 + NE!G11 + NY!G11 + NW!G11 + SE!G11 + SW!G11 + TEN!G11 + TEX!G11</f>
        <v>151704.46096825</v>
      </c>
      <c r="H11" s="10">
        <f xml:space="preserve"> 0 + CAL!H11 + CAR!H11 + CENT!H11 + FLA!H11 + MIDA!H11 + MIDW!H11 + NE!H11 + NY!H11 + NW!H11 + SE!H11 + SW!H11 + TEN!H11 + TEX!H11</f>
        <v>180382.90695021005</v>
      </c>
      <c r="I11" s="10">
        <f xml:space="preserve"> 0 + CAL!I11 + CAR!I11 + CENT!I11 + FLA!I11 + MIDA!I11 + MIDW!I11 + NE!I11 + NY!I11 + NW!I11 + SE!I11 + SW!I11 + TEN!I11 + TEX!I11</f>
        <v>207038.15657545999</v>
      </c>
      <c r="J11" s="10">
        <f xml:space="preserve"> 0 + CAL!J11 + CAR!J11 + CENT!J11 + FLA!J11 + MIDA!J11 + MIDW!J11 + NE!J11 + NY!J11 + NW!J11 + SE!J11 + SW!J11 + TEN!J11 + TEX!J11</f>
        <v>232601.98187839997</v>
      </c>
      <c r="K11" s="10">
        <f xml:space="preserve"> 0 + CAL!K11 + CAR!K11 + CENT!K11 + FLA!K11 + MIDA!K11 + MIDW!K11 + NE!K11 + NY!K11 + NW!K11 + SE!K11 + SW!K11 + TEN!K11 + TEX!K11</f>
        <v>255169.69901383997</v>
      </c>
      <c r="L11" s="10">
        <f xml:space="preserve"> 0 + CAL!L11 + CAR!L11 + CENT!L11 + FLA!L11 + MIDA!L11 + MIDW!L11 + NE!L11 + NY!L11 + NW!L11 + SE!L11 + SW!L11 + TEN!L11 + TEX!L11</f>
        <v>272297.29839302995</v>
      </c>
      <c r="M11" s="10">
        <f xml:space="preserve"> 0 + CAL!M11 + CAR!M11 + CENT!M11 + FLA!M11 + MIDA!M11 + MIDW!M11 + NE!M11 + NY!M11 + NW!M11 + SE!M11 + SW!M11 + TEN!M11 + TEX!M11</f>
        <v>285260.29532993998</v>
      </c>
      <c r="N11" s="10">
        <f xml:space="preserve"> 0 + CAL!N11 + CAR!N11 + CENT!N11 + FLA!N11 + MIDA!N11 + MIDW!N11 + NE!N11 + NY!N11 + NW!N11 + SE!N11 + SW!N11 + TEN!N11 + TEX!N11</f>
        <v>296955.10025219002</v>
      </c>
      <c r="O11" s="10">
        <f xml:space="preserve"> 0 + CAL!O11 + CAR!O11 + CENT!O11 + FLA!O11 + MIDA!O11 + MIDW!O11 + NE!O11 + NY!O11 + NW!O11 + SE!O11 + SW!O11 + TEN!O11 + TEX!O11</f>
        <v>301347.57629117003</v>
      </c>
      <c r="P11" s="10">
        <f xml:space="preserve"> 0 + CAL!P11 + CAR!P11 + CENT!P11 + FLA!P11 + MIDA!P11 + MIDW!P11 + NE!P11 + NY!P11 + NW!P11 + SE!P11 + SW!P11 + TEN!P11 + TEX!P11</f>
        <v>304741.36164130003</v>
      </c>
      <c r="Q11" s="10">
        <f xml:space="preserve"> 0 + CAL!Q11 + CAR!Q11 + CENT!Q11 + FLA!Q11 + MIDA!Q11 + MIDW!Q11 + NE!Q11 + NY!Q11 + NW!Q11 + SE!Q11 + SW!Q11 + TEN!Q11 + TEX!Q11</f>
        <v>296825.74991081998</v>
      </c>
      <c r="R11" s="10">
        <f xml:space="preserve"> 0 + CAL!R11 + CAR!R11 + CENT!R11 + FLA!R11 + MIDA!R11 + MIDW!R11 + NE!R11 + NY!R11 + NW!R11 + SE!R11 + SW!R11 + TEN!R11 + TEX!R11</f>
        <v>288898.57278374</v>
      </c>
      <c r="S11" s="10">
        <f xml:space="preserve"> 0 + CAL!S11 + CAR!S11 + CENT!S11 + FLA!S11 + MIDA!S11 + MIDW!S11 + NE!S11 + NY!S11 + NW!S11 + SE!S11 + SW!S11 + TEN!S11 + TEX!S11</f>
        <v>280952.34922539</v>
      </c>
      <c r="T11" s="10">
        <f xml:space="preserve"> 0 + CAL!T11 + CAR!T11 + CENT!T11 + FLA!T11 + MIDA!T11 + MIDW!T11 + NE!T11 + NY!T11 + NW!T11 + SE!T11 + SW!T11 + TEN!T11 + TEX!T11</f>
        <v>270388.4175028</v>
      </c>
      <c r="U11" s="10">
        <f xml:space="preserve"> 0 + CAL!U11 + CAR!U11 + CENT!U11 + FLA!U11 + MIDA!U11 + MIDW!U11 + NE!U11 + NY!U11 + NW!U11 + SE!U11 + SW!U11 + TEN!U11 + TEX!U11</f>
        <v>260711.75706891002</v>
      </c>
      <c r="V11" s="10">
        <f xml:space="preserve"> 0 + CAL!V11 + CAR!V11 + CENT!V11 + FLA!V11 + MIDA!V11 + MIDW!V11 + NE!V11 + NY!V11 + NW!V11 + SE!V11 + SW!V11 + TEN!V11 + TEX!V11</f>
        <v>257391.89309006004</v>
      </c>
      <c r="W11" s="10">
        <f xml:space="preserve"> 0 + CAL!W11 + CAR!W11 + CENT!W11 + FLA!W11 + MIDA!W11 + MIDW!W11 + NE!W11 + NY!W11 + NW!W11 + SE!W11 + SW!W11 + TEN!W11 + TEX!W11</f>
        <v>257636.15455859</v>
      </c>
      <c r="X11" s="10">
        <f xml:space="preserve"> 0 + CAL!X11 + CAR!X11 + CENT!X11 + FLA!X11 + MIDA!X11 + MIDW!X11 + NE!X11 + NY!X11 + NW!X11 + SE!X11 + SW!X11 + TEN!X11 + TEX!X11</f>
        <v>257496.68152144001</v>
      </c>
      <c r="Y11" s="10">
        <f xml:space="preserve"> 0 + CAL!Y11 + CAR!Y11 + CENT!Y11 + FLA!Y11 + MIDA!Y11 + MIDW!Y11 + NE!Y11 + NY!Y11 + NW!Y11 + SE!Y11 + SW!Y11 + TEN!Y11 + TEX!Y11</f>
        <v>257879.09727226003</v>
      </c>
      <c r="Z11" s="10">
        <f xml:space="preserve"> 0 + CAL!Z11 + CAR!Z11 + CENT!Z11 + FLA!Z11 + MIDA!Z11 + MIDW!Z11 + NE!Z11 + NY!Z11 + NW!Z11 + SE!Z11 + SW!Z11 + TEN!Z11 + TEX!Z11</f>
        <v>257283.22771491</v>
      </c>
      <c r="AA11" s="10">
        <f xml:space="preserve"> 0 + CAL!AA11 + CAR!AA11 + CENT!AA11 + FLA!AA11 + MIDA!AA11 + MIDW!AA11 + NE!AA11 + NY!AA11 + NW!AA11 + SE!AA11 + SW!AA11 + TEN!AA11 + TEX!AA11</f>
        <v>255524.75748755</v>
      </c>
      <c r="AB11" s="10">
        <f xml:space="preserve"> 0 + CAL!AB11 + CAR!AB11 + CENT!AB11 + FLA!AB11 + MIDA!AB11 + MIDW!AB11 + NE!AB11 + NY!AB11 + NW!AB11 + SE!AB11 + SW!AB11 + TEN!AB11 + TEX!AB11</f>
        <v>253023.40241926003</v>
      </c>
      <c r="AC11" s="10">
        <f xml:space="preserve"> 0 + CAL!AC11 + CAR!AC11 + CENT!AC11 + FLA!AC11 + MIDA!AC11 + MIDW!AC11 + NE!AC11 + NY!AC11 + NW!AC11 + SE!AC11 + SW!AC11 + TEN!AC11 + TEX!AC11</f>
        <v>252575.60203025999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408801.00168093998</v>
      </c>
      <c r="D12" s="10">
        <f xml:space="preserve"> 0 + CAL!D12 + CAR!D12 + CENT!D12 + FLA!D12 + MIDA!D12 + MIDW!D12 + NE!D12 + NY!D12 + NW!D12 + SE!D12 + SW!D12 + TEN!D12 + TEX!D12</f>
        <v>409734.35180613986</v>
      </c>
      <c r="E12" s="10">
        <f xml:space="preserve"> 0 + CAL!E12 + CAR!E12 + CENT!E12 + FLA!E12 + MIDA!E12 + MIDW!E12 + NE!E12 + NY!E12 + NW!E12 + SE!E12 + SW!E12 + TEN!E12 + TEX!E12</f>
        <v>410979.22209920001</v>
      </c>
      <c r="F12" s="10">
        <f xml:space="preserve"> 0 + CAL!F12 + CAR!F12 + CENT!F12 + FLA!F12 + MIDA!F12 + MIDW!F12 + NE!F12 + NY!F12 + NW!F12 + SE!F12 + SW!F12 + TEN!F12 + TEX!F12</f>
        <v>413175.51449495996</v>
      </c>
      <c r="G12" s="10">
        <f xml:space="preserve"> 0 + CAL!G12 + CAR!G12 + CENT!G12 + FLA!G12 + MIDA!G12 + MIDW!G12 + NE!G12 + NY!G12 + NW!G12 + SE!G12 + SW!G12 + TEN!G12 + TEX!G12</f>
        <v>416305.78008266998</v>
      </c>
      <c r="H12" s="10">
        <f xml:space="preserve"> 0 + CAL!H12 + CAR!H12 + CENT!H12 + FLA!H12 + MIDA!H12 + MIDW!H12 + NE!H12 + NY!H12 + NW!H12 + SE!H12 + SW!H12 + TEN!H12 + TEX!H12</f>
        <v>421916.82779625006</v>
      </c>
      <c r="I12" s="10">
        <f xml:space="preserve"> 0 + CAL!I12 + CAR!I12 + CENT!I12 + FLA!I12 + MIDA!I12 + MIDW!I12 + NE!I12 + NY!I12 + NW!I12 + SE!I12 + SW!I12 + TEN!I12 + TEX!I12</f>
        <v>429405.32958718005</v>
      </c>
      <c r="J12" s="10">
        <f xml:space="preserve"> 0 + CAL!J12 + CAR!J12 + CENT!J12 + FLA!J12 + MIDA!J12 + MIDW!J12 + NE!J12 + NY!J12 + NW!J12 + SE!J12 + SW!J12 + TEN!J12 + TEX!J12</f>
        <v>437347.95078482997</v>
      </c>
      <c r="K12" s="10">
        <f xml:space="preserve"> 0 + CAL!K12 + CAR!K12 + CENT!K12 + FLA!K12 + MIDA!K12 + MIDW!K12 + NE!K12 + NY!K12 + NW!K12 + SE!K12 + SW!K12 + TEN!K12 + TEX!K12</f>
        <v>447632.24120147002</v>
      </c>
      <c r="L12" s="10">
        <f xml:space="preserve"> 0 + CAL!L12 + CAR!L12 + CENT!L12 + FLA!L12 + MIDA!L12 + MIDW!L12 + NE!L12 + NY!L12 + NW!L12 + SE!L12 + SW!L12 + TEN!L12 + TEX!L12</f>
        <v>462656.77238092001</v>
      </c>
      <c r="M12" s="10">
        <f xml:space="preserve"> 0 + CAL!M12 + CAR!M12 + CENT!M12 + FLA!M12 + MIDA!M12 + MIDW!M12 + NE!M12 + NY!M12 + NW!M12 + SE!M12 + SW!M12 + TEN!M12 + TEX!M12</f>
        <v>480284.63309586991</v>
      </c>
      <c r="N12" s="10">
        <f xml:space="preserve"> 0 + CAL!N12 + CAR!N12 + CENT!N12 + FLA!N12 + MIDA!N12 + MIDW!N12 + NE!N12 + NY!N12 + NW!N12 + SE!N12 + SW!N12 + TEN!N12 + TEX!N12</f>
        <v>499893.61424324999</v>
      </c>
      <c r="O12" s="10">
        <f xml:space="preserve"> 0 + CAL!O12 + CAR!O12 + CENT!O12 + FLA!O12 + MIDA!O12 + MIDW!O12 + NE!O12 + NY!O12 + NW!O12 + SE!O12 + SW!O12 + TEN!O12 + TEX!O12</f>
        <v>525759.65622732998</v>
      </c>
      <c r="P12" s="10">
        <f xml:space="preserve"> 0 + CAL!P12 + CAR!P12 + CENT!P12 + FLA!P12 + MIDA!P12 + MIDW!P12 + NE!P12 + NY!P12 + NW!P12 + SE!P12 + SW!P12 + TEN!P12 + TEX!P12</f>
        <v>551070.33728672995</v>
      </c>
      <c r="Q12" s="10">
        <f xml:space="preserve"> 0 + CAL!Q12 + CAR!Q12 + CENT!Q12 + FLA!Q12 + MIDA!Q12 + MIDW!Q12 + NE!Q12 + NY!Q12 + NW!Q12 + SE!Q12 + SW!Q12 + TEN!Q12 + TEX!Q12</f>
        <v>586452.69194128993</v>
      </c>
      <c r="R12" s="10">
        <f xml:space="preserve"> 0 + CAL!R12 + CAR!R12 + CENT!R12 + FLA!R12 + MIDA!R12 + MIDW!R12 + NE!R12 + NY!R12 + NW!R12 + SE!R12 + SW!R12 + TEN!R12 + TEX!R12</f>
        <v>620306.07823175006</v>
      </c>
      <c r="S12" s="10">
        <f xml:space="preserve"> 0 + CAL!S12 + CAR!S12 + CENT!S12 + FLA!S12 + MIDA!S12 + MIDW!S12 + NE!S12 + NY!S12 + NW!S12 + SE!S12 + SW!S12 + TEN!S12 + TEX!S12</f>
        <v>652956.25118016999</v>
      </c>
      <c r="T12" s="10">
        <f xml:space="preserve"> 0 + CAL!T12 + CAR!T12 + CENT!T12 + FLA!T12 + MIDA!T12 + MIDW!T12 + NE!T12 + NY!T12 + NW!T12 + SE!T12 + SW!T12 + TEN!T12 + TEX!T12</f>
        <v>687691.18510960008</v>
      </c>
      <c r="U12" s="10">
        <f xml:space="preserve"> 0 + CAL!U12 + CAR!U12 + CENT!U12 + FLA!U12 + MIDA!U12 + MIDW!U12 + NE!U12 + NY!U12 + NW!U12 + SE!U12 + SW!U12 + TEN!U12 + TEX!U12</f>
        <v>721519.84237066028</v>
      </c>
      <c r="V12" s="10">
        <f xml:space="preserve"> 0 + CAL!V12 + CAR!V12 + CENT!V12 + FLA!V12 + MIDA!V12 + MIDW!V12 + NE!V12 + NY!V12 + NW!V12 + SE!V12 + SW!V12 + TEN!V12 + TEX!V12</f>
        <v>745938.75525563001</v>
      </c>
      <c r="W12" s="10">
        <f xml:space="preserve"> 0 + CAL!W12 + CAR!W12 + CENT!W12 + FLA!W12 + MIDA!W12 + MIDW!W12 + NE!W12 + NY!W12 + NW!W12 + SE!W12 + SW!W12 + TEN!W12 + TEX!W12</f>
        <v>767449.32556992013</v>
      </c>
      <c r="X12" s="10">
        <f xml:space="preserve"> 0 + CAL!X12 + CAR!X12 + CENT!X12 + FLA!X12 + MIDA!X12 + MIDW!X12 + NE!X12 + NY!X12 + NW!X12 + SE!X12 + SW!X12 + TEN!X12 + TEX!X12</f>
        <v>789872.61651691992</v>
      </c>
      <c r="Y12" s="10">
        <f xml:space="preserve"> 0 + CAL!Y12 + CAR!Y12 + CENT!Y12 + FLA!Y12 + MIDA!Y12 + MIDW!Y12 + NE!Y12 + NY!Y12 + NW!Y12 + SE!Y12 + SW!Y12 + TEN!Y12 + TEX!Y12</f>
        <v>812118.32758463989</v>
      </c>
      <c r="Z12" s="10">
        <f xml:space="preserve"> 0 + CAL!Z12 + CAR!Z12 + CENT!Z12 + FLA!Z12 + MIDA!Z12 + MIDW!Z12 + NE!Z12 + NY!Z12 + NW!Z12 + SE!Z12 + SW!Z12 + TEN!Z12 + TEX!Z12</f>
        <v>835822.2985282602</v>
      </c>
      <c r="AA12" s="10">
        <f xml:space="preserve"> 0 + CAL!AA12 + CAR!AA12 + CENT!AA12 + FLA!AA12 + MIDA!AA12 + MIDW!AA12 + NE!AA12 + NY!AA12 + NW!AA12 + SE!AA12 + SW!AA12 + TEN!AA12 + TEX!AA12</f>
        <v>861344.753685</v>
      </c>
      <c r="AB12" s="10">
        <f xml:space="preserve"> 0 + CAL!AB12 + CAR!AB12 + CENT!AB12 + FLA!AB12 + MIDA!AB12 + MIDW!AB12 + NE!AB12 + NY!AB12 + NW!AB12 + SE!AB12 + SW!AB12 + TEN!AB12 + TEX!AB12</f>
        <v>888410.42719700979</v>
      </c>
      <c r="AC12" s="10">
        <f xml:space="preserve"> 0 + CAL!AC12 + CAR!AC12 + CENT!AC12 + FLA!AC12 + MIDA!AC12 + MIDW!AC12 + NE!AC12 + NY!AC12 + NW!AC12 + SE!AC12 + SW!AC12 + TEN!AC12 + TEX!AC12</f>
        <v>914206.5801831499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437854.37417794997</v>
      </c>
      <c r="D13" s="10">
        <f xml:space="preserve"> 0 + CAL!D13 + CAR!D13 + CENT!D13 + FLA!D13 + MIDA!D13 + MIDW!D13 + NE!D13 + NY!D13 + NW!D13 + SE!D13 + SW!D13 + TEN!D13 + TEX!D13</f>
        <v>468828.99539269001</v>
      </c>
      <c r="E13" s="10">
        <f xml:space="preserve"> 0 + CAL!E13 + CAR!E13 + CENT!E13 + FLA!E13 + MIDA!E13 + MIDW!E13 + NE!E13 + NY!E13 + NW!E13 + SE!E13 + SW!E13 + TEN!E13 + TEX!E13</f>
        <v>500872.35280819994</v>
      </c>
      <c r="F13" s="10">
        <f xml:space="preserve"> 0 + CAL!F13 + CAR!F13 + CENT!F13 + FLA!F13 + MIDA!F13 + MIDW!F13 + NE!F13 + NY!F13 + NW!F13 + SE!F13 + SW!F13 + TEN!F13 + TEX!F13</f>
        <v>534014.29899768997</v>
      </c>
      <c r="G13" s="10">
        <f xml:space="preserve"> 0 + CAL!G13 + CAR!G13 + CENT!G13 + FLA!G13 + MIDA!G13 + MIDW!G13 + NE!G13 + NY!G13 + NW!G13 + SE!G13 + SW!G13 + TEN!G13 + TEX!G13</f>
        <v>568010.24105096003</v>
      </c>
      <c r="H13" s="10">
        <f xml:space="preserve"> 0 + CAL!H13 + CAR!H13 + CENT!H13 + FLA!H13 + MIDA!H13 + MIDW!H13 + NE!H13 + NY!H13 + NW!H13 + SE!H13 + SW!H13 + TEN!H13 + TEX!H13</f>
        <v>602299.73474643007</v>
      </c>
      <c r="I13" s="10">
        <f xml:space="preserve"> 0 + CAL!I13 + CAR!I13 + CENT!I13 + FLA!I13 + MIDA!I13 + MIDW!I13 + NE!I13 + NY!I13 + NW!I13 + SE!I13 + SW!I13 + TEN!I13 + TEX!I13</f>
        <v>636443.48616263003</v>
      </c>
      <c r="J13" s="10">
        <f xml:space="preserve"> 0 + CAL!J13 + CAR!J13 + CENT!J13 + FLA!J13 + MIDA!J13 + MIDW!J13 + NE!J13 + NY!J13 + NW!J13 + SE!J13 + SW!J13 + TEN!J13 + TEX!J13</f>
        <v>669949.93266326003</v>
      </c>
      <c r="K13" s="10">
        <f xml:space="preserve"> 0 + CAL!K13 + CAR!K13 + CENT!K13 + FLA!K13 + MIDA!K13 + MIDW!K13 + NE!K13 + NY!K13 + NW!K13 + SE!K13 + SW!K13 + TEN!K13 + TEX!K13</f>
        <v>702801.94021534</v>
      </c>
      <c r="L13" s="10">
        <f xml:space="preserve"> 0 + CAL!L13 + CAR!L13 + CENT!L13 + FLA!L13 + MIDA!L13 + MIDW!L13 + NE!L13 + NY!L13 + NW!L13 + SE!L13 + SW!L13 + TEN!L13 + TEX!L13</f>
        <v>734954.07077394996</v>
      </c>
      <c r="M13" s="10">
        <f xml:space="preserve"> 0 + CAL!M13 + CAR!M13 + CENT!M13 + FLA!M13 + MIDA!M13 + MIDW!M13 + NE!M13 + NY!M13 + NW!M13 + SE!M13 + SW!M13 + TEN!M13 + TEX!M13</f>
        <v>765544.92842580006</v>
      </c>
      <c r="N13" s="10">
        <f xml:space="preserve"> 0 + CAL!N13 + CAR!N13 + CENT!N13 + FLA!N13 + MIDA!N13 + MIDW!N13 + NE!N13 + NY!N13 + NW!N13 + SE!N13 + SW!N13 + TEN!N13 + TEX!N13</f>
        <v>796848.7144954399</v>
      </c>
      <c r="O13" s="10">
        <f xml:space="preserve"> 0 + CAL!O13 + CAR!O13 + CENT!O13 + FLA!O13 + MIDA!O13 + MIDW!O13 + NE!O13 + NY!O13 + NW!O13 + SE!O13 + SW!O13 + TEN!O13 + TEX!O13</f>
        <v>827107.23251849005</v>
      </c>
      <c r="P13" s="10">
        <f xml:space="preserve"> 0 + CAL!P13 + CAR!P13 + CENT!P13 + FLA!P13 + MIDA!P13 + MIDW!P13 + NE!P13 + NY!P13 + NW!P13 + SE!P13 + SW!P13 + TEN!P13 + TEX!P13</f>
        <v>855811.6989280401</v>
      </c>
      <c r="Q13" s="10">
        <f xml:space="preserve"> 0 + CAL!Q13 + CAR!Q13 + CENT!Q13 + FLA!Q13 + MIDA!Q13 + MIDW!Q13 + NE!Q13 + NY!Q13 + NW!Q13 + SE!Q13 + SW!Q13 + TEN!Q13 + TEX!Q13</f>
        <v>883278.44185211998</v>
      </c>
      <c r="R13" s="10">
        <f xml:space="preserve"> 0 + CAL!R13 + CAR!R13 + CENT!R13 + FLA!R13 + MIDA!R13 + MIDW!R13 + NE!R13 + NY!R13 + NW!R13 + SE!R13 + SW!R13 + TEN!R13 + TEX!R13</f>
        <v>909204.65101551008</v>
      </c>
      <c r="S13" s="10">
        <f xml:space="preserve"> 0 + CAL!S13 + CAR!S13 + CENT!S13 + FLA!S13 + MIDA!S13 + MIDW!S13 + NE!S13 + NY!S13 + NW!S13 + SE!S13 + SW!S13 + TEN!S13 + TEX!S13</f>
        <v>933908.60040554998</v>
      </c>
      <c r="T13" s="10">
        <f xml:space="preserve"> 0 + CAL!T13 + CAR!T13 + CENT!T13 + FLA!T13 + MIDA!T13 + MIDW!T13 + NE!T13 + NY!T13 + NW!T13 + SE!T13 + SW!T13 + TEN!T13 + TEX!T13</f>
        <v>958079.60261241021</v>
      </c>
      <c r="U13" s="10">
        <f xml:space="preserve"> 0 + CAL!U13 + CAR!U13 + CENT!U13 + FLA!U13 + MIDA!U13 + MIDW!U13 + NE!U13 + NY!U13 + NW!U13 + SE!U13 + SW!U13 + TEN!U13 + TEX!U13</f>
        <v>982231.59943955974</v>
      </c>
      <c r="V13" s="10">
        <f xml:space="preserve"> 0 + CAL!V13 + CAR!V13 + CENT!V13 + FLA!V13 + MIDA!V13 + MIDW!V13 + NE!V13 + NY!V13 + NW!V13 + SE!V13 + SW!V13 + TEN!V13 + TEX!V13</f>
        <v>1003330.6483456901</v>
      </c>
      <c r="W13" s="10">
        <f xml:space="preserve"> 0 + CAL!W13 + CAR!W13 + CENT!W13 + FLA!W13 + MIDA!W13 + MIDW!W13 + NE!W13 + NY!W13 + NW!W13 + SE!W13 + SW!W13 + TEN!W13 + TEX!W13</f>
        <v>1025085.48012849</v>
      </c>
      <c r="X13" s="10">
        <f xml:space="preserve"> 0 + CAL!X13 + CAR!X13 + CENT!X13 + FLA!X13 + MIDA!X13 + MIDW!X13 + NE!X13 + NY!X13 + NW!X13 + SE!X13 + SW!X13 + TEN!X13 + TEX!X13</f>
        <v>1047369.29803838</v>
      </c>
      <c r="Y13" s="10">
        <f xml:space="preserve"> 0 + CAL!Y13 + CAR!Y13 + CENT!Y13 + FLA!Y13 + MIDA!Y13 + MIDW!Y13 + NE!Y13 + NY!Y13 + NW!Y13 + SE!Y13 + SW!Y13 + TEN!Y13 + TEX!Y13</f>
        <v>1069997.42485691</v>
      </c>
      <c r="Z13" s="10">
        <f xml:space="preserve"> 0 + CAL!Z13 + CAR!Z13 + CENT!Z13 + FLA!Z13 + MIDA!Z13 + MIDW!Z13 + NE!Z13 + NY!Z13 + NW!Z13 + SE!Z13 + SW!Z13 + TEN!Z13 + TEX!Z13</f>
        <v>1093105.52624317</v>
      </c>
      <c r="AA13" s="10">
        <f xml:space="preserve"> 0 + CAL!AA13 + CAR!AA13 + CENT!AA13 + FLA!AA13 + MIDA!AA13 + MIDW!AA13 + NE!AA13 + NY!AA13 + NW!AA13 + SE!AA13 + SW!AA13 + TEN!AA13 + TEX!AA13</f>
        <v>1116869.5111725701</v>
      </c>
      <c r="AB13" s="10">
        <f xml:space="preserve"> 0 + CAL!AB13 + CAR!AB13 + CENT!AB13 + FLA!AB13 + MIDA!AB13 + MIDW!AB13 + NE!AB13 + NY!AB13 + NW!AB13 + SE!AB13 + SW!AB13 + TEN!AB13 + TEX!AB13</f>
        <v>1141433.82961628</v>
      </c>
      <c r="AC13" s="10">
        <f xml:space="preserve"> 0 + CAL!AC13 + CAR!AC13 + CENT!AC13 + FLA!AC13 + MIDA!AC13 + MIDW!AC13 + NE!AC13 + NY!AC13 + NW!AC13 + SE!AC13 + SW!AC13 + TEN!AC13 + TEX!AC13</f>
        <v>1166782.1822134401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94988.817472670009</v>
      </c>
      <c r="D17" s="10">
        <f xml:space="preserve"> 0 + CAL!D17 + CAR!D17 + CENT!D17 + FLA!D17 + MIDA!D17 + MIDW!D17 + NE!D17 + NY!D17 + NW!D17 + SE!D17 + SW!D17 + TEN!D17 + TEX!D17</f>
        <v>97485.824201769996</v>
      </c>
      <c r="E17" s="10">
        <f xml:space="preserve"> 0 + CAL!E17 + CAR!E17 + CENT!E17 + FLA!E17 + MIDA!E17 + MIDW!E17 + NE!E17 + NY!E17 + NW!E17 + SE!E17 + SW!E17 + TEN!E17 + TEX!E17</f>
        <v>102733.81070462</v>
      </c>
      <c r="F17" s="10">
        <f xml:space="preserve"> 0 + CAL!F17 + CAR!F17 + CENT!F17 + FLA!F17 + MIDA!F17 + MIDW!F17 + NE!F17 + NY!F17 + NW!F17 + SE!F17 + SW!F17 + TEN!F17 + TEX!F17</f>
        <v>110585.00708942997</v>
      </c>
      <c r="G17" s="10">
        <f xml:space="preserve"> 0 + CAL!G17 + CAR!G17 + CENT!G17 + FLA!G17 + MIDA!G17 + MIDW!G17 + NE!G17 + NY!G17 + NW!G17 + SE!G17 + SW!G17 + TEN!G17 + TEX!G17</f>
        <v>122131.36044424</v>
      </c>
      <c r="H17" s="10">
        <f xml:space="preserve"> 0 + CAL!H17 + CAR!H17 + CENT!H17 + FLA!H17 + MIDA!H17 + MIDW!H17 + NE!H17 + NY!H17 + NW!H17 + SE!H17 + SW!H17 + TEN!H17 + TEX!H17</f>
        <v>134904.55726507001</v>
      </c>
      <c r="I17" s="10">
        <f xml:space="preserve"> 0 + CAL!I17 + CAR!I17 + CENT!I17 + FLA!I17 + MIDA!I17 + MIDW!I17 + NE!I17 + NY!I17 + NW!I17 + SE!I17 + SW!I17 + TEN!I17 + TEX!I17</f>
        <v>148328.46434564999</v>
      </c>
      <c r="J17" s="10">
        <f xml:space="preserve"> 0 + CAL!J17 + CAR!J17 + CENT!J17 + FLA!J17 + MIDA!J17 + MIDW!J17 + NE!J17 + NY!J17 + NW!J17 + SE!J17 + SW!J17 + TEN!J17 + TEX!J17</f>
        <v>163128.66247218</v>
      </c>
      <c r="K17" s="10">
        <f xml:space="preserve"> 0 + CAL!K17 + CAR!K17 + CENT!K17 + FLA!K17 + MIDA!K17 + MIDW!K17 + NE!K17 + NY!K17 + NW!K17 + SE!K17 + SW!K17 + TEN!K17 + TEX!K17</f>
        <v>179273.95750331003</v>
      </c>
      <c r="L17" s="10">
        <f xml:space="preserve"> 0 + CAL!L17 + CAR!L17 + CENT!L17 + FLA!L17 + MIDA!L17 + MIDW!L17 + NE!L17 + NY!L17 + NW!L17 + SE!L17 + SW!L17 + TEN!L17 + TEX!L17</f>
        <v>196340.77942263999</v>
      </c>
      <c r="M17" s="10">
        <f xml:space="preserve"> 0 + CAL!M17 + CAR!M17 + CENT!M17 + FLA!M17 + MIDA!M17 + MIDW!M17 + NE!M17 + NY!M17 + NW!M17 + SE!M17 + SW!M17 + TEN!M17 + TEX!M17</f>
        <v>214601.96106847998</v>
      </c>
      <c r="N17" s="10">
        <f xml:space="preserve"> 0 + CAL!N17 + CAR!N17 + CENT!N17 + FLA!N17 + MIDA!N17 + MIDW!N17 + NE!N17 + NY!N17 + NW!N17 + SE!N17 + SW!N17 + TEN!N17 + TEX!N17</f>
        <v>233531.55546532999</v>
      </c>
      <c r="O17" s="10">
        <f xml:space="preserve"> 0 + CAL!O17 + CAR!O17 + CENT!O17 + FLA!O17 + MIDA!O17 + MIDW!O17 + NE!O17 + NY!O17 + NW!O17 + SE!O17 + SW!O17 + TEN!O17 + TEX!O17</f>
        <v>254827.84511118001</v>
      </c>
      <c r="P17" s="10">
        <f xml:space="preserve"> 0 + CAL!P17 + CAR!P17 + CENT!P17 + FLA!P17 + MIDA!P17 + MIDW!P17 + NE!P17 + NY!P17 + NW!P17 + SE!P17 + SW!P17 + TEN!P17 + TEX!P17</f>
        <v>276216.40491969005</v>
      </c>
      <c r="Q17" s="10">
        <f xml:space="preserve"> 0 + CAL!Q17 + CAR!Q17 + CENT!Q17 + FLA!Q17 + MIDA!Q17 + MIDW!Q17 + NE!Q17 + NY!Q17 + NW!Q17 + SE!Q17 + SW!Q17 + TEN!Q17 + TEX!Q17</f>
        <v>298435.16893449001</v>
      </c>
      <c r="R17" s="10">
        <f xml:space="preserve"> 0 + CAL!R17 + CAR!R17 + CENT!R17 + FLA!R17 + MIDA!R17 + MIDW!R17 + NE!R17 + NY!R17 + NW!R17 + SE!R17 + SW!R17 + TEN!R17 + TEX!R17</f>
        <v>322078.28353952005</v>
      </c>
      <c r="S17" s="10">
        <f xml:space="preserve"> 0 + CAL!S17 + CAR!S17 + CENT!S17 + FLA!S17 + MIDA!S17 + MIDW!S17 + NE!S17 + NY!S17 + NW!S17 + SE!S17 + SW!S17 + TEN!S17 + TEX!S17</f>
        <v>345344.51195567992</v>
      </c>
      <c r="T17" s="10">
        <f xml:space="preserve"> 0 + CAL!T17 + CAR!T17 + CENT!T17 + FLA!T17 + MIDA!T17 + MIDW!T17 + NE!T17 + NY!T17 + NW!T17 + SE!T17 + SW!T17 + TEN!T17 + TEX!T17</f>
        <v>369298.96220264002</v>
      </c>
      <c r="U17" s="10">
        <f xml:space="preserve"> 0 + CAL!U17 + CAR!U17 + CENT!U17 + FLA!U17 + MIDA!U17 + MIDW!U17 + NE!U17 + NY!U17 + NW!U17 + SE!U17 + SW!U17 + TEN!U17 + TEX!U17</f>
        <v>388017.08355573</v>
      </c>
      <c r="V17" s="10">
        <f xml:space="preserve"> 0 + CAL!V17 + CAR!V17 + CENT!V17 + FLA!V17 + MIDA!V17 + MIDW!V17 + NE!V17 + NY!V17 + NW!V17 + SE!V17 + SW!V17 + TEN!V17 + TEX!V17</f>
        <v>405352.69674759993</v>
      </c>
      <c r="W17" s="10">
        <f xml:space="preserve"> 0 + CAL!W17 + CAR!W17 + CENT!W17 + FLA!W17 + MIDA!W17 + MIDW!W17 + NE!W17 + NY!W17 + NW!W17 + SE!W17 + SW!W17 + TEN!W17 + TEX!W17</f>
        <v>432486.61026967998</v>
      </c>
      <c r="X17" s="10">
        <f xml:space="preserve"> 0 + CAL!X17 + CAR!X17 + CENT!X17 + FLA!X17 + MIDA!X17 + MIDW!X17 + NE!X17 + NY!X17 + NW!X17 + SE!X17 + SW!X17 + TEN!X17 + TEX!X17</f>
        <v>460084.99231236003</v>
      </c>
      <c r="Y17" s="10">
        <f xml:space="preserve"> 0 + CAL!Y17 + CAR!Y17 + CENT!Y17 + FLA!Y17 + MIDA!Y17 + MIDW!Y17 + NE!Y17 + NY!Y17 + NW!Y17 + SE!Y17 + SW!Y17 + TEN!Y17 + TEX!Y17</f>
        <v>489447.59679695999</v>
      </c>
      <c r="Z17" s="10">
        <f xml:space="preserve"> 0 + CAL!Z17 + CAR!Z17 + CENT!Z17 + FLA!Z17 + MIDA!Z17 + MIDW!Z17 + NE!Z17 + NY!Z17 + NW!Z17 + SE!Z17 + SW!Z17 + TEN!Z17 + TEX!Z17</f>
        <v>519076.14553322003</v>
      </c>
      <c r="AA17" s="10">
        <f xml:space="preserve"> 0 + CAL!AA17 + CAR!AA17 + CENT!AA17 + FLA!AA17 + MIDA!AA17 + MIDW!AA17 + NE!AA17 + NY!AA17 + NW!AA17 + SE!AA17 + SW!AA17 + TEN!AA17 + TEX!AA17</f>
        <v>548210.87351932004</v>
      </c>
      <c r="AB17" s="10">
        <f xml:space="preserve"> 0 + CAL!AB17 + CAR!AB17 + CENT!AB17 + FLA!AB17 + MIDA!AB17 + MIDW!AB17 + NE!AB17 + NY!AB17 + NW!AB17 + SE!AB17 + SW!AB17 + TEN!AB17 + TEX!AB17</f>
        <v>578667.67163353006</v>
      </c>
      <c r="AC17" s="10">
        <f xml:space="preserve"> 0 + CAL!AC17 + CAR!AC17 + CENT!AC17 + FLA!AC17 + MIDA!AC17 + MIDW!AC17 + NE!AC17 + NY!AC17 + NW!AC17 + SE!AC17 + SW!AC17 + TEN!AC17 + TEX!AC17</f>
        <v>607926.21746031009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117193743.36754072</v>
      </c>
      <c r="D18" s="10">
        <f xml:space="preserve"> 0 + CAL!D18 + CAR!D18 + CENT!D18 + FLA!D18 + MIDA!D18 + MIDW!D18 + NE!D18 + NY!D18 + NW!D18 + SE!D18 + SW!D18 + TEN!D18 + TEX!D18</f>
        <v>123441201.22334985</v>
      </c>
      <c r="E18" s="10">
        <f xml:space="preserve"> 0 + CAL!E18 + CAR!E18 + CENT!E18 + FLA!E18 + MIDA!E18 + MIDW!E18 + NE!E18 + NY!E18 + NW!E18 + SE!E18 + SW!E18 + TEN!E18 + TEX!E18</f>
        <v>133069905.44835666</v>
      </c>
      <c r="F18" s="10">
        <f xml:space="preserve"> 0 + CAL!F18 + CAR!F18 + CENT!F18 + FLA!F18 + MIDA!F18 + MIDW!F18 + NE!F18 + NY!F18 + NW!F18 + SE!F18 + SW!F18 + TEN!F18 + TEX!F18</f>
        <v>146579295.71940404</v>
      </c>
      <c r="G18" s="10">
        <f xml:space="preserve"> 0 + CAL!G18 + CAR!G18 + CENT!G18 + FLA!G18 + MIDA!G18 + MIDW!G18 + NE!G18 + NY!G18 + NW!G18 + SE!G18 + SW!G18 + TEN!G18 + TEX!G18</f>
        <v>164870042.55602306</v>
      </c>
      <c r="H18" s="10">
        <f xml:space="preserve"> 0 + CAL!H18 + CAR!H18 + CENT!H18 + FLA!H18 + MIDA!H18 + MIDW!H18 + NE!H18 + NY!H18 + NW!H18 + SE!H18 + SW!H18 + TEN!H18 + TEX!H18</f>
        <v>184566868.0928753</v>
      </c>
      <c r="I18" s="10">
        <f xml:space="preserve"> 0 + CAL!I18 + CAR!I18 + CENT!I18 + FLA!I18 + MIDA!I18 + MIDW!I18 + NE!I18 + NY!I18 + NW!I18 + SE!I18 + SW!I18 + TEN!I18 + TEX!I18</f>
        <v>205177874.89183259</v>
      </c>
      <c r="J18" s="10">
        <f xml:space="preserve"> 0 + CAL!J18 + CAR!J18 + CENT!J18 + FLA!J18 + MIDA!J18 + MIDW!J18 + NE!J18 + NY!J18 + NW!J18 + SE!J18 + SW!J18 + TEN!J18 + TEX!J18</f>
        <v>227240761.43470183</v>
      </c>
      <c r="K18" s="10">
        <f xml:space="preserve"> 0 + CAL!K18 + CAR!K18 + CENT!K18 + FLA!K18 + MIDA!K18 + MIDW!K18 + NE!K18 + NY!K18 + NW!K18 + SE!K18 + SW!K18 + TEN!K18 + TEX!K18</f>
        <v>250949749.55269456</v>
      </c>
      <c r="L18" s="10">
        <f xml:space="preserve"> 0 + CAL!L18 + CAR!L18 + CENT!L18 + FLA!L18 + MIDA!L18 + MIDW!L18 + NE!L18 + NY!L18 + NW!L18 + SE!L18 + SW!L18 + TEN!L18 + TEX!L18</f>
        <v>275954724.75516886</v>
      </c>
      <c r="M18" s="10">
        <f xml:space="preserve"> 0 + CAL!M18 + CAR!M18 + CENT!M18 + FLA!M18 + MIDA!M18 + MIDW!M18 + NE!M18 + NY!M18 + NW!M18 + SE!M18 + SW!M18 + TEN!M18 + TEX!M18</f>
        <v>302315643.52558035</v>
      </c>
      <c r="N18" s="10">
        <f xml:space="preserve"> 0 + CAL!N18 + CAR!N18 + CENT!N18 + FLA!N18 + MIDA!N18 + MIDW!N18 + NE!N18 + NY!N18 + NW!N18 + SE!N18 + SW!N18 + TEN!N18 + TEX!N18</f>
        <v>329804107.13794184</v>
      </c>
      <c r="O18" s="10">
        <f xml:space="preserve"> 0 + CAL!O18 + CAR!O18 + CENT!O18 + FLA!O18 + MIDA!O18 + MIDW!O18 + NE!O18 + NY!O18 + NW!O18 + SE!O18 + SW!O18 + TEN!O18 + TEX!O18</f>
        <v>358775025.86825132</v>
      </c>
      <c r="P18" s="10">
        <f xml:space="preserve"> 0 + CAL!P18 + CAR!P18 + CENT!P18 + FLA!P18 + MIDA!P18 + MIDW!P18 + NE!P18 + NY!P18 + NW!P18 + SE!P18 + SW!P18 + TEN!P18 + TEX!P18</f>
        <v>388372816.77598858</v>
      </c>
      <c r="Q18" s="10">
        <f xml:space="preserve"> 0 + CAL!Q18 + CAR!Q18 + CENT!Q18 + FLA!Q18 + MIDA!Q18 + MIDW!Q18 + NE!Q18 + NY!Q18 + NW!Q18 + SE!Q18 + SW!Q18 + TEN!Q18 + TEX!Q18</f>
        <v>418976724.2101922</v>
      </c>
      <c r="R18" s="10">
        <f xml:space="preserve"> 0 + CAL!R18 + CAR!R18 + CENT!R18 + FLA!R18 + MIDA!R18 + MIDW!R18 + NE!R18 + NY!R18 + NW!R18 + SE!R18 + SW!R18 + TEN!R18 + TEX!R18</f>
        <v>451021271.24328274</v>
      </c>
      <c r="S18" s="10">
        <f xml:space="preserve"> 0 + CAL!S18 + CAR!S18 + CENT!S18 + FLA!S18 + MIDA!S18 + MIDW!S18 + NE!S18 + NY!S18 + NW!S18 + SE!S18 + SW!S18 + TEN!S18 + TEX!S18</f>
        <v>483000981.68140006</v>
      </c>
      <c r="T18" s="10">
        <f xml:space="preserve"> 0 + CAL!T18 + CAR!T18 + CENT!T18 + FLA!T18 + MIDA!T18 + MIDW!T18 + NE!T18 + NY!T18 + NW!T18 + SE!T18 + SW!T18 + TEN!T18 + TEX!T18</f>
        <v>515961300.99956</v>
      </c>
      <c r="U18" s="10">
        <f xml:space="preserve"> 0 + CAL!U18 + CAR!U18 + CENT!U18 + FLA!U18 + MIDA!U18 + MIDW!U18 + NE!U18 + NY!U18 + NW!U18 + SE!U18 + SW!U18 + TEN!U18 + TEX!U18</f>
        <v>543684499.23514116</v>
      </c>
      <c r="V18" s="10">
        <f xml:space="preserve"> 0 + CAL!V18 + CAR!V18 + CENT!V18 + FLA!V18 + MIDA!V18 + MIDW!V18 + NE!V18 + NY!V18 + NW!V18 + SE!V18 + SW!V18 + TEN!V18 + TEX!V18</f>
        <v>572045107.3021307</v>
      </c>
      <c r="W18" s="10">
        <f xml:space="preserve"> 0 + CAL!W18 + CAR!W18 + CENT!W18 + FLA!W18 + MIDA!W18 + MIDW!W18 + NE!W18 + NY!W18 + NW!W18 + SE!W18 + SW!W18 + TEN!W18 + TEX!W18</f>
        <v>609347343.16347957</v>
      </c>
      <c r="X18" s="10">
        <f xml:space="preserve"> 0 + CAL!X18 + CAR!X18 + CENT!X18 + FLA!X18 + MIDA!X18 + MIDW!X18 + NE!X18 + NY!X18 + NW!X18 + SE!X18 + SW!X18 + TEN!X18 + TEX!X18</f>
        <v>647209204.37036276</v>
      </c>
      <c r="Y18" s="10">
        <f xml:space="preserve"> 0 + CAL!Y18 + CAR!Y18 + CENT!Y18 + FLA!Y18 + MIDA!Y18 + MIDW!Y18 + NE!Y18 + NY!Y18 + NW!Y18 + SE!Y18 + SW!Y18 + TEN!Y18 + TEX!Y18</f>
        <v>687132623.72271371</v>
      </c>
      <c r="Z18" s="10">
        <f xml:space="preserve"> 0 + CAL!Z18 + CAR!Z18 + CENT!Z18 + FLA!Z18 + MIDA!Z18 + MIDW!Z18 + NE!Z18 + NY!Z18 + NW!Z18 + SE!Z18 + SW!Z18 + TEN!Z18 + TEX!Z18</f>
        <v>727356711.42542279</v>
      </c>
      <c r="AA18" s="10">
        <f xml:space="preserve"> 0 + CAL!AA18 + CAR!AA18 + CENT!AA18 + FLA!AA18 + MIDA!AA18 + MIDW!AA18 + NE!AA18 + NY!AA18 + NW!AA18 + SE!AA18 + SW!AA18 + TEN!AA18 + TEX!AA18</f>
        <v>766135186.68511629</v>
      </c>
      <c r="AB18" s="10">
        <f xml:space="preserve"> 0 + CAL!AB18 + CAR!AB18 + CENT!AB18 + FLA!AB18 + MIDA!AB18 + MIDW!AB18 + NE!AB18 + NY!AB18 + NW!AB18 + SE!AB18 + SW!AB18 + TEN!AB18 + TEX!AB18</f>
        <v>806872888.65987277</v>
      </c>
      <c r="AC18" s="10">
        <f xml:space="preserve"> 0 + CAL!AC18 + CAR!AC18 + CENT!AC18 + FLA!AC18 + MIDA!AC18 + MIDW!AC18 + NE!AC18 + NY!AC18 + NW!AC18 + SE!AC18 + SW!AC18 + TEN!AC18 + TEX!AC18</f>
        <v>848025817.88377047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117193743.36754072</v>
      </c>
      <c r="D19" s="10">
        <f xml:space="preserve"> 0 + CAL!D19 + CAR!D19 + CENT!D19 + FLA!D19 + MIDA!D19 + MIDW!D19 + NE!D19 + NY!D19 + NW!D19 + SE!D19 + SW!D19 + TEN!D19 + TEX!D19</f>
        <v>123441201.22334985</v>
      </c>
      <c r="E19" s="10">
        <f xml:space="preserve"> 0 + CAL!E19 + CAR!E19 + CENT!E19 + FLA!E19 + MIDA!E19 + MIDW!E19 + NE!E19 + NY!E19 + NW!E19 + SE!E19 + SW!E19 + TEN!E19 + TEX!E19</f>
        <v>133069905.44835666</v>
      </c>
      <c r="F19" s="10">
        <f xml:space="preserve"> 0 + CAL!F19 + CAR!F19 + CENT!F19 + FLA!F19 + MIDA!F19 + MIDW!F19 + NE!F19 + NY!F19 + NW!F19 + SE!F19 + SW!F19 + TEN!F19 + TEX!F19</f>
        <v>146579291.49136403</v>
      </c>
      <c r="G19" s="10">
        <f xml:space="preserve"> 0 + CAL!G19 + CAR!G19 + CENT!G19 + FLA!G19 + MIDA!G19 + MIDW!G19 + NE!G19 + NY!G19 + NW!G19 + SE!G19 + SW!G19 + TEN!G19 + TEX!G19</f>
        <v>164870027.91472518</v>
      </c>
      <c r="H19" s="10">
        <f xml:space="preserve"> 0 + CAL!H19 + CAR!H19 + CENT!H19 + FLA!H19 + MIDA!H19 + MIDW!H19 + NE!H19 + NY!H19 + NW!H19 + SE!H19 + SW!H19 + TEN!H19 + TEX!H19</f>
        <v>184566868.0928753</v>
      </c>
      <c r="I19" s="10">
        <f xml:space="preserve"> 0 + CAL!I19 + CAR!I19 + CENT!I19 + FLA!I19 + MIDA!I19 + MIDW!I19 + NE!I19 + NY!I19 + NW!I19 + SE!I19 + SW!I19 + TEN!I19 + TEX!I19</f>
        <v>205177874.89183259</v>
      </c>
      <c r="J19" s="10">
        <f xml:space="preserve"> 0 + CAL!J19 + CAR!J19 + CENT!J19 + FLA!J19 + MIDA!J19 + MIDW!J19 + NE!J19 + NY!J19 + NW!J19 + SE!J19 + SW!J19 + TEN!J19 + TEX!J19</f>
        <v>227240761.43470183</v>
      </c>
      <c r="K19" s="10">
        <f xml:space="preserve"> 0 + CAL!K19 + CAR!K19 + CENT!K19 + FLA!K19 + MIDA!K19 + MIDW!K19 + NE!K19 + NY!K19 + NW!K19 + SE!K19 + SW!K19 + TEN!K19 + TEX!K19</f>
        <v>250949749.06818032</v>
      </c>
      <c r="L19" s="10">
        <f xml:space="preserve"> 0 + CAL!L19 + CAR!L19 + CENT!L19 + FLA!L19 + MIDA!L19 + MIDW!L19 + NE!L19 + NY!L19 + NW!L19 + SE!L19 + SW!L19 + TEN!L19 + TEX!L19</f>
        <v>275954692.60745305</v>
      </c>
      <c r="M19" s="10">
        <f xml:space="preserve"> 0 + CAL!M19 + CAR!M19 + CENT!M19 + FLA!M19 + MIDA!M19 + MIDW!M19 + NE!M19 + NY!M19 + NW!M19 + SE!M19 + SW!M19 + TEN!M19 + TEX!M19</f>
        <v>302315643.28791434</v>
      </c>
      <c r="N19" s="10">
        <f xml:space="preserve"> 0 + CAL!N19 + CAR!N19 + CENT!N19 + FLA!N19 + MIDA!N19 + MIDW!N19 + NE!N19 + NY!N19 + NW!N19 + SE!N19 + SW!N19 + TEN!N19 + TEX!N19</f>
        <v>329804107.13794184</v>
      </c>
      <c r="O19" s="10">
        <f xml:space="preserve"> 0 + CAL!O19 + CAR!O19 + CENT!O19 + FLA!O19 + MIDA!O19 + MIDW!O19 + NE!O19 + NY!O19 + NW!O19 + SE!O19 + SW!O19 + TEN!O19 + TEX!O19</f>
        <v>358775025.86825132</v>
      </c>
      <c r="P19" s="10">
        <f xml:space="preserve"> 0 + CAL!P19 + CAR!P19 + CENT!P19 + FLA!P19 + MIDA!P19 + MIDW!P19 + NE!P19 + NY!P19 + NW!P19 + SE!P19 + SW!P19 + TEN!P19 + TEX!P19</f>
        <v>388372812.60030431</v>
      </c>
      <c r="Q19" s="10">
        <f xml:space="preserve"> 0 + CAL!Q19 + CAR!Q19 + CENT!Q19 + FLA!Q19 + MIDA!Q19 + MIDW!Q19 + NE!Q19 + NY!Q19 + NW!Q19 + SE!Q19 + SW!Q19 + TEN!Q19 + TEX!Q19</f>
        <v>418976724.2101922</v>
      </c>
      <c r="R19" s="10">
        <f xml:space="preserve"> 0 + CAL!R19 + CAR!R19 + CENT!R19 + FLA!R19 + MIDA!R19 + MIDW!R19 + NE!R19 + NY!R19 + NW!R19 + SE!R19 + SW!R19 + TEN!R19 + TEX!R19</f>
        <v>451021271.24328274</v>
      </c>
      <c r="S19" s="10">
        <f xml:space="preserve"> 0 + CAL!S19 + CAR!S19 + CENT!S19 + FLA!S19 + MIDA!S19 + MIDW!S19 + NE!S19 + NY!S19 + NW!S19 + SE!S19 + SW!S19 + TEN!S19 + TEX!S19</f>
        <v>483000981.68140006</v>
      </c>
      <c r="T19" s="10">
        <f xml:space="preserve"> 0 + CAL!T19 + CAR!T19 + CENT!T19 + FLA!T19 + MIDA!T19 + MIDW!T19 + NE!T19 + NY!T19 + NW!T19 + SE!T19 + SW!T19 + TEN!T19 + TEX!T19</f>
        <v>515961300.99956</v>
      </c>
      <c r="U19" s="10">
        <f xml:space="preserve"> 0 + CAL!U19 + CAR!U19 + CENT!U19 + FLA!U19 + MIDA!U19 + MIDW!U19 + NE!U19 + NY!U19 + NW!U19 + SE!U19 + SW!U19 + TEN!U19 + TEX!U19</f>
        <v>543684499.23514116</v>
      </c>
      <c r="V19" s="10">
        <f xml:space="preserve"> 0 + CAL!V19 + CAR!V19 + CENT!V19 + FLA!V19 + MIDA!V19 + MIDW!V19 + NE!V19 + NY!V19 + NW!V19 + SE!V19 + SW!V19 + TEN!V19 + TEX!V19</f>
        <v>572045107.3021307</v>
      </c>
      <c r="W19" s="10">
        <f xml:space="preserve"> 0 + CAL!W19 + CAR!W19 + CENT!W19 + FLA!W19 + MIDA!W19 + MIDW!W19 + NE!W19 + NY!W19 + NW!W19 + SE!W19 + SW!W19 + TEN!W19 + TEX!W19</f>
        <v>609347343.16347957</v>
      </c>
      <c r="X19" s="10">
        <f xml:space="preserve"> 0 + CAL!X19 + CAR!X19 + CENT!X19 + FLA!X19 + MIDA!X19 + MIDW!X19 + NE!X19 + NY!X19 + NW!X19 + SE!X19 + SW!X19 + TEN!X19 + TEX!X19</f>
        <v>647209204.37036276</v>
      </c>
      <c r="Y19" s="10">
        <f xml:space="preserve"> 0 + CAL!Y19 + CAR!Y19 + CENT!Y19 + FLA!Y19 + MIDA!Y19 + MIDW!Y19 + NE!Y19 + NY!Y19 + NW!Y19 + SE!Y19 + SW!Y19 + TEN!Y19 + TEX!Y19</f>
        <v>687132623.72271371</v>
      </c>
      <c r="Z19" s="10">
        <f xml:space="preserve"> 0 + CAL!Z19 + CAR!Z19 + CENT!Z19 + FLA!Z19 + MIDA!Z19 + MIDW!Z19 + NE!Z19 + NY!Z19 + NW!Z19 + SE!Z19 + SW!Z19 + TEN!Z19 + TEX!Z19</f>
        <v>727356711.42542279</v>
      </c>
      <c r="AA19" s="10">
        <f xml:space="preserve"> 0 + CAL!AA19 + CAR!AA19 + CENT!AA19 + FLA!AA19 + MIDA!AA19 + MIDW!AA19 + NE!AA19 + NY!AA19 + NW!AA19 + SE!AA19 + SW!AA19 + TEN!AA19 + TEX!AA19</f>
        <v>766135186.68511629</v>
      </c>
      <c r="AB19" s="10">
        <f xml:space="preserve"> 0 + CAL!AB19 + CAR!AB19 + CENT!AB19 + FLA!AB19 + MIDA!AB19 + MIDW!AB19 + NE!AB19 + NY!AB19 + NW!AB19 + SE!AB19 + SW!AB19 + TEN!AB19 + TEX!AB19</f>
        <v>806872888.65987277</v>
      </c>
      <c r="AC19" s="10">
        <f xml:space="preserve"> 0 + CAL!AC19 + CAR!AC19 + CENT!AC19 + FLA!AC19 + MIDA!AC19 + MIDW!AC19 + NE!AC19 + NY!AC19 + NW!AC19 + SE!AC19 + SW!AC19 + TEN!AC19 + TEX!AC19</f>
        <v>848025817.88377047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10895.279230700002</v>
      </c>
      <c r="D20" s="10">
        <f xml:space="preserve"> 0 + CAL!D20 + CAR!D20 + CENT!D20 + FLA!D20 + MIDA!D20 + MIDW!D20 + NE!D20 + NY!D20 + NW!D20 + SE!D20 + SW!D20 + TEN!D20 + TEX!D20</f>
        <v>11181.687528840001</v>
      </c>
      <c r="E20" s="10">
        <f xml:space="preserve"> 0 + CAL!E20 + CAR!E20 + CENT!E20 + FLA!E20 + MIDA!E20 + MIDW!E20 + NE!E20 + NY!E20 + NW!E20 + SE!E20 + SW!E20 + TEN!E20 + TEX!E20</f>
        <v>11783.634998739997</v>
      </c>
      <c r="F20" s="10">
        <f xml:space="preserve"> 0 + CAL!F20 + CAR!F20 + CENT!F20 + FLA!F20 + MIDA!F20 + MIDW!F20 + NE!F20 + NY!F20 + NW!F20 + SE!F20 + SW!F20 + TEN!F20 + TEX!F20</f>
        <v>12684.172337590002</v>
      </c>
      <c r="G20" s="10">
        <f xml:space="preserve"> 0 + CAL!G20 + CAR!G20 + CENT!G20 + FLA!G20 + MIDA!G20 + MIDW!G20 + NE!G20 + NY!G20 + NW!G20 + SE!G20 + SW!G20 + TEN!G20 + TEX!G20</f>
        <v>14008.54658758</v>
      </c>
      <c r="H20" s="10">
        <f xml:space="preserve"> 0 + CAL!H20 + CAR!H20 + CENT!H20 + FLA!H20 + MIDA!H20 + MIDW!H20 + NE!H20 + NY!H20 + NW!H20 + SE!H20 + SW!H20 + TEN!H20 + TEX!H20</f>
        <v>15473.640582170003</v>
      </c>
      <c r="I20" s="10">
        <f xml:space="preserve"> 0 + CAL!I20 + CAR!I20 + CENT!I20 + FLA!I20 + MIDA!I20 + MIDW!I20 + NE!I20 + NY!I20 + NW!I20 + SE!I20 + SW!I20 + TEN!I20 + TEX!I20</f>
        <v>17013.371467339999</v>
      </c>
      <c r="J20" s="10">
        <f xml:space="preserve"> 0 + CAL!J20 + CAR!J20 + CENT!J20 + FLA!J20 + MIDA!J20 + MIDW!J20 + NE!J20 + NY!J20 + NW!J20 + SE!J20 + SW!J20 + TEN!J20 + TEX!J20</f>
        <v>18710.963831899997</v>
      </c>
      <c r="K20" s="10">
        <f xml:space="preserve"> 0 + CAL!K20 + CAR!K20 + CENT!K20 + FLA!K20 + MIDA!K20 + MIDW!K20 + NE!K20 + NY!K20 + NW!K20 + SE!K20 + SW!K20 + TEN!K20 + TEX!K20</f>
        <v>20562.839687439999</v>
      </c>
      <c r="L20" s="10">
        <f xml:space="preserve"> 0 + CAL!L20 + CAR!L20 + CENT!L20 + FLA!L20 + MIDA!L20 + MIDW!L20 + NE!L20 + NY!L20 + NW!L20 + SE!L20 + SW!L20 + TEN!L20 + TEX!L20</f>
        <v>22520.415277280001</v>
      </c>
      <c r="M20" s="10">
        <f xml:space="preserve"> 0 + CAL!M20 + CAR!M20 + CENT!M20 + FLA!M20 + MIDA!M20 + MIDW!M20 + NE!M20 + NY!M20 + NW!M20 + SE!M20 + SW!M20 + TEN!M20 + TEX!M20</f>
        <v>24614.984705640003</v>
      </c>
      <c r="N20" s="10">
        <f xml:space="preserve"> 0 + CAL!N20 + CAR!N20 + CENT!N20 + FLA!N20 + MIDA!N20 + MIDW!N20 + NE!N20 + NY!N20 + NW!N20 + SE!N20 + SW!N20 + TEN!N20 + TEX!N20</f>
        <v>26786.221511890006</v>
      </c>
      <c r="O20" s="10">
        <f xml:space="preserve"> 0 + CAL!O20 + CAR!O20 + CENT!O20 + FLA!O20 + MIDA!O20 + MIDW!O20 + NE!O20 + NY!O20 + NW!O20 + SE!O20 + SW!O20 + TEN!O20 + TEX!O20</f>
        <v>29228.919804609999</v>
      </c>
      <c r="P20" s="10">
        <f xml:space="preserve"> 0 + CAL!P20 + CAR!P20 + CENT!P20 + FLA!P20 + MIDA!P20 + MIDW!P20 + NE!P20 + NY!P20 + NW!P20 + SE!P20 + SW!P20 + TEN!P20 + TEX!P20</f>
        <v>31682.20154509</v>
      </c>
      <c r="Q20" s="10">
        <f xml:space="preserve"> 0 + CAL!Q20 + CAR!Q20 + CENT!Q20 + FLA!Q20 + MIDA!Q20 + MIDW!Q20 + NE!Q20 + NY!Q20 + NW!Q20 + SE!Q20 + SW!Q20 + TEN!Q20 + TEX!Q20</f>
        <v>34230.708248780007</v>
      </c>
      <c r="R20" s="10">
        <f xml:space="preserve"> 0 + CAL!R20 + CAR!R20 + CENT!R20 + FLA!R20 + MIDA!R20 + MIDW!R20 + NE!R20 + NY!R20 + NW!R20 + SE!R20 + SW!R20 + TEN!R20 + TEX!R20</f>
        <v>36942.588892799999</v>
      </c>
      <c r="S20" s="10">
        <f xml:space="preserve"> 0 + CAL!S20 + CAR!S20 + CENT!S20 + FLA!S20 + MIDA!S20 + MIDW!S20 + NE!S20 + NY!S20 + NW!S20 + SE!S20 + SW!S20 + TEN!S20 + TEX!S20</f>
        <v>39611.240445520001</v>
      </c>
      <c r="T20" s="10">
        <f xml:space="preserve"> 0 + CAL!T20 + CAR!T20 + CENT!T20 + FLA!T20 + MIDA!T20 + MIDW!T20 + NE!T20 + NY!T20 + NW!T20 + SE!T20 + SW!T20 + TEN!T20 + TEX!T20</f>
        <v>42358.831490500001</v>
      </c>
      <c r="U20" s="10">
        <f xml:space="preserve"> 0 + CAL!U20 + CAR!U20 + CENT!U20 + FLA!U20 + MIDA!U20 + MIDW!U20 + NE!U20 + NY!U20 + NW!U20 + SE!U20 + SW!U20 + TEN!U20 + TEX!U20</f>
        <v>44505.812200859997</v>
      </c>
      <c r="V20" s="10">
        <f xml:space="preserve"> 0 + CAL!V20 + CAR!V20 + CENT!V20 + FLA!V20 + MIDA!V20 + MIDW!V20 + NE!V20 + NY!V20 + NW!V20 + SE!V20 + SW!V20 + TEN!V20 + TEX!V20</f>
        <v>46494.218324729998</v>
      </c>
      <c r="W20" s="10">
        <f xml:space="preserve"> 0 + CAL!W20 + CAR!W20 + CENT!W20 + FLA!W20 + MIDA!W20 + MIDW!W20 + NE!W20 + NY!W20 + NW!W20 + SE!W20 + SW!W20 + TEN!W20 + TEX!W20</f>
        <v>49606.495878119997</v>
      </c>
      <c r="X20" s="10">
        <f xml:space="preserve"> 0 + CAL!X20 + CAR!X20 + CENT!X20 + FLA!X20 + MIDA!X20 + MIDW!X20 + NE!X20 + NY!X20 + NW!X20 + SE!X20 + SW!X20 + TEN!X20 + TEX!X20</f>
        <v>52772.048273350003</v>
      </c>
      <c r="Y20" s="10">
        <f xml:space="preserve"> 0 + CAL!Y20 + CAR!Y20 + CENT!Y20 + FLA!Y20 + MIDA!Y20 + MIDW!Y20 + NE!Y20 + NY!Y20 + NW!Y20 + SE!Y20 + SW!Y20 + TEN!Y20 + TEX!Y20</f>
        <v>56139.958131719999</v>
      </c>
      <c r="Z20" s="10">
        <f xml:space="preserve"> 0 + CAL!Z20 + CAR!Z20 + CENT!Z20 + FLA!Z20 + MIDA!Z20 + MIDW!Z20 + NE!Z20 + NY!Z20 + NW!Z20 + SE!Z20 + SW!Z20 + TEN!Z20 + TEX!Z20</f>
        <v>59538.371968969994</v>
      </c>
      <c r="AA20" s="10">
        <f xml:space="preserve"> 0 + CAL!AA20 + CAR!AA20 + CENT!AA20 + FLA!AA20 + MIDA!AA20 + MIDW!AA20 + NE!AA20 + NY!AA20 + NW!AA20 + SE!AA20 + SW!AA20 + TEN!AA20 + TEX!AA20</f>
        <v>62880.144244520001</v>
      </c>
      <c r="AB20" s="10">
        <f xml:space="preserve"> 0 + CAL!AB20 + CAR!AB20 + CENT!AB20 + FLA!AB20 + MIDA!AB20 + MIDW!AB20 + NE!AB20 + NY!AB20 + NW!AB20 + SE!AB20 + SW!AB20 + TEN!AB20 + TEX!AB20</f>
        <v>66373.558824849999</v>
      </c>
      <c r="AC20" s="10">
        <f xml:space="preserve"> 0 + CAL!AC20 + CAR!AC20 + CENT!AC20 + FLA!AC20 + MIDA!AC20 + MIDW!AC20 + NE!AC20 + NY!AC20 + NW!AC20 + SE!AC20 + SW!AC20 + TEN!AC20 + TEX!AC20</f>
        <v>69729.533087389995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11.71937434</v>
      </c>
      <c r="D21" s="10">
        <f xml:space="preserve"> 0 + CAL!D21 + CAR!D21 + CENT!D21 + FLA!D21 + MIDA!D21 + MIDW!D21 + NE!D21 + NY!D21 + NW!D21 + SE!D21 + SW!D21 + TEN!D21 + TEX!D21</f>
        <v>24.68824025</v>
      </c>
      <c r="E21" s="10">
        <f xml:space="preserve"> 0 + CAL!E21 + CAR!E21 + CENT!E21 + FLA!E21 + MIDA!E21 + MIDW!E21 + NE!E21 + NY!E21 + NW!E21 + SE!E21 + SW!E21 + TEN!E21 + TEX!E21</f>
        <v>39.920971639999998</v>
      </c>
      <c r="F21" s="10">
        <f xml:space="preserve"> 0 + CAL!F21 + CAR!F21 + CENT!F21 + FLA!F21 + MIDA!F21 + MIDW!F21 + NE!F21 + NY!F21 + NW!F21 + SE!F21 + SW!F21 + TEN!F21 + TEX!F21</f>
        <v>58.631716609999998</v>
      </c>
      <c r="G21" s="10">
        <f xml:space="preserve"> 0 + CAL!G21 + CAR!G21 + CENT!G21 + FLA!G21 + MIDA!G21 + MIDW!G21 + NE!G21 + NY!G21 + NW!G21 + SE!G21 + SW!G21 + TEN!G21 + TEX!G21</f>
        <v>82.435013960000006</v>
      </c>
      <c r="H21" s="10">
        <f xml:space="preserve"> 0 + CAL!H21 + CAR!H21 + CENT!H21 + FLA!H21 + MIDA!H21 + MIDW!H21 + NE!H21 + NY!H21 + NW!H21 + SE!H21 + SW!H21 + TEN!H21 + TEX!H21</f>
        <v>110.74012084999998</v>
      </c>
      <c r="I21" s="10">
        <f xml:space="preserve"> 0 + CAL!I21 + CAR!I21 + CENT!I21 + FLA!I21 + MIDA!I21 + MIDW!I21 + NE!I21 + NY!I21 + NW!I21 + SE!I21 + SW!I21 + TEN!I21 + TEX!I21</f>
        <v>143.62451242999998</v>
      </c>
      <c r="J21" s="10">
        <f xml:space="preserve"> 0 + CAL!J21 + CAR!J21 + CENT!J21 + FLA!J21 + MIDA!J21 + MIDW!J21 + NE!J21 + NY!J21 + NW!J21 + SE!J21 + SW!J21 + TEN!J21 + TEX!J21</f>
        <v>181.79260913000002</v>
      </c>
      <c r="K21" s="10">
        <f xml:space="preserve"> 0 + CAL!K21 + CAR!K21 + CENT!K21 + FLA!K21 + MIDA!K21 + MIDW!K21 + NE!K21 + NY!K21 + NW!K21 + SE!K21 + SW!K21 + TEN!K21 + TEX!K21</f>
        <v>225.85477416000001</v>
      </c>
      <c r="L21" s="10">
        <f xml:space="preserve"> 0 + CAL!L21 + CAR!L21 + CENT!L21 + FLA!L21 + MIDA!L21 + MIDW!L21 + NE!L21 + NY!L21 + NW!L21 + SE!L21 + SW!L21 + TEN!L21 + TEX!L21</f>
        <v>275.95469259000004</v>
      </c>
      <c r="M21" s="10">
        <f xml:space="preserve"> 0 + CAL!M21 + CAR!M21 + CENT!M21 + FLA!M21 + MIDA!M21 + MIDW!M21 + NE!M21 + NY!M21 + NW!M21 + SE!M21 + SW!M21 + TEN!M21 + TEX!M21</f>
        <v>332.54720763</v>
      </c>
      <c r="N21" s="10">
        <f xml:space="preserve"> 0 + CAL!N21 + CAR!N21 + CENT!N21 + FLA!N21 + MIDA!N21 + MIDW!N21 + NE!N21 + NY!N21 + NW!N21 + SE!N21 + SW!N21 + TEN!N21 + TEX!N21</f>
        <v>395.76492857999995</v>
      </c>
      <c r="O21" s="10">
        <f xml:space="preserve"> 0 + CAL!O21 + CAR!O21 + CENT!O21 + FLA!O21 + MIDA!O21 + MIDW!O21 + NE!O21 + NY!O21 + NW!O21 + SE!O21 + SW!O21 + TEN!O21 + TEX!O21</f>
        <v>466.40753362000004</v>
      </c>
      <c r="P21" s="10">
        <f xml:space="preserve"> 0 + CAL!P21 + CAR!P21 + CENT!P21 + FLA!P21 + MIDA!P21 + MIDW!P21 + NE!P21 + NY!P21 + NW!P21 + SE!P21 + SW!P21 + TEN!P21 + TEX!P21</f>
        <v>543.72193763000007</v>
      </c>
      <c r="Q21" s="10">
        <f xml:space="preserve"> 0 + CAL!Q21 + CAR!Q21 + CENT!Q21 + FLA!Q21 + MIDA!Q21 + MIDW!Q21 + NE!Q21 + NY!Q21 + NW!Q21 + SE!Q21 + SW!Q21 + TEN!Q21 + TEX!Q21</f>
        <v>628.46508631000006</v>
      </c>
      <c r="R21" s="10">
        <f xml:space="preserve"> 0 + CAL!R21 + CAR!R21 + CENT!R21 + FLA!R21 + MIDA!R21 + MIDW!R21 + NE!R21 + NY!R21 + NW!R21 + SE!R21 + SW!R21 + TEN!R21 + TEX!R21</f>
        <v>721.63403398000003</v>
      </c>
      <c r="S21" s="10">
        <f xml:space="preserve"> 0 + CAL!S21 + CAR!S21 + CENT!S21 + FLA!S21 + MIDA!S21 + MIDW!S21 + NE!S21 + NY!S21 + NW!S21 + SE!S21 + SW!S21 + TEN!S21 + TEX!S21</f>
        <v>821.10166886000002</v>
      </c>
      <c r="T21" s="10">
        <f xml:space="preserve"> 0 + CAL!T21 + CAR!T21 + CENT!T21 + FLA!T21 + MIDA!T21 + MIDW!T21 + NE!T21 + NY!T21 + NW!T21 + SE!T21 + SW!T21 + TEN!T21 + TEX!T21</f>
        <v>928.73034182000015</v>
      </c>
      <c r="U21" s="10">
        <f xml:space="preserve"> 0 + CAL!U21 + CAR!U21 + CENT!U21 + FLA!U21 + MIDA!U21 + MIDW!U21 + NE!U21 + NY!U21 + NW!U21 + SE!U21 + SW!U21 + TEN!U21 + TEX!U21</f>
        <v>1033.0005485300001</v>
      </c>
      <c r="V21" s="10">
        <f xml:space="preserve"> 0 + CAL!V21 + CAR!V21 + CENT!V21 + FLA!V21 + MIDA!V21 + MIDW!V21 + NE!V21 + NY!V21 + NW!V21 + SE!V21 + SW!V21 + TEN!V21 + TEX!V21</f>
        <v>1144.0902145999999</v>
      </c>
      <c r="W21" s="10">
        <f xml:space="preserve"> 0 + CAL!W21 + CAR!W21 + CENT!W21 + FLA!W21 + MIDA!W21 + MIDW!W21 + NE!W21 + NY!W21 + NW!W21 + SE!W21 + SW!W21 + TEN!W21 + TEX!W21</f>
        <v>1279.62942064</v>
      </c>
      <c r="X21" s="10">
        <f xml:space="preserve"> 0 + CAL!X21 + CAR!X21 + CENT!X21 + FLA!X21 + MIDA!X21 + MIDW!X21 + NE!X21 + NY!X21 + NW!X21 + SE!X21 + SW!X21 + TEN!X21 + TEX!X21</f>
        <v>1423.8602496200001</v>
      </c>
      <c r="Y21" s="10">
        <f xml:space="preserve"> 0 + CAL!Y21 + CAR!Y21 + CENT!Y21 + FLA!Y21 + MIDA!Y21 + MIDW!Y21 + NE!Y21 + NY!Y21 + NW!Y21 + SE!Y21 + SW!Y21 + TEN!Y21 + TEX!Y21</f>
        <v>1580.4050345600001</v>
      </c>
      <c r="Z21" s="10">
        <f xml:space="preserve"> 0 + CAL!Z21 + CAR!Z21 + CENT!Z21 + FLA!Z21 + MIDA!Z21 + MIDW!Z21 + NE!Z21 + NY!Z21 + NW!Z21 + SE!Z21 + SW!Z21 + TEN!Z21 + TEX!Z21</f>
        <v>1745.6561074300002</v>
      </c>
      <c r="AA21" s="10">
        <f xml:space="preserve"> 0 + CAL!AA21 + CAR!AA21 + CENT!AA21 + FLA!AA21 + MIDA!AA21 + MIDW!AA21 + NE!AA21 + NY!AA21 + NW!AA21 + SE!AA21 + SW!AA21 + TEN!AA21 + TEX!AA21</f>
        <v>1915.3379667099998</v>
      </c>
      <c r="AB21" s="10">
        <f xml:space="preserve"> 0 + CAL!AB21 + CAR!AB21 + CENT!AB21 + FLA!AB21 + MIDA!AB21 + MIDW!AB21 + NE!AB21 + NY!AB21 + NW!AB21 + SE!AB21 + SW!AB21 + TEN!AB21 + TEX!AB21</f>
        <v>2097.8695105299998</v>
      </c>
      <c r="AC21" s="10">
        <f xml:space="preserve"> 0 + CAL!AC21 + CAR!AC21 + CENT!AC21 + FLA!AC21 + MIDA!AC21 + MIDW!AC21 + NE!AC21 + NY!AC21 + NW!AC21 + SE!AC21 + SW!AC21 + TEN!AC21 + TEX!AC21</f>
        <v>2289.66970829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0.58596872999999994</v>
      </c>
      <c r="D22" s="10">
        <f xml:space="preserve"> 0 + CAL!D22 + CAR!D22 + CENT!D22 + FLA!D22 + MIDA!D22 + MIDW!D22 + NE!D22 + NY!D22 + NW!D22 + SE!D22 + SW!D22 + TEN!D22 + TEX!D22</f>
        <v>0.61720599999999992</v>
      </c>
      <c r="E22" s="10">
        <f xml:space="preserve"> 0 + CAL!E22 + CAR!E22 + CENT!E22 + FLA!E22 + MIDA!E22 + MIDW!E22 + NE!E22 + NY!E22 + NW!E22 + SE!E22 + SW!E22 + TEN!E22 + TEX!E22</f>
        <v>0.66534953999999991</v>
      </c>
      <c r="F22" s="10">
        <f xml:space="preserve"> 0 + CAL!F22 + CAR!F22 + CENT!F22 + FLA!F22 + MIDA!F22 + MIDW!F22 + NE!F22 + NY!F22 + NW!F22 + SE!F22 + SW!F22 + TEN!F22 + TEX!F22</f>
        <v>0.73289645999999997</v>
      </c>
      <c r="G22" s="10">
        <f xml:space="preserve"> 0 + CAL!G22 + CAR!G22 + CENT!G22 + FLA!G22 + MIDA!G22 + MIDW!G22 + NE!G22 + NY!G22 + NW!G22 + SE!G22 + SW!G22 + TEN!G22 + TEX!G22</f>
        <v>0.82435014000000006</v>
      </c>
      <c r="H22" s="10">
        <f xml:space="preserve"> 0 + CAL!H22 + CAR!H22 + CENT!H22 + FLA!H22 + MIDA!H22 + MIDW!H22 + NE!H22 + NY!H22 + NW!H22 + SE!H22 + SW!H22 + TEN!H22 + TEX!H22</f>
        <v>0.92283434999999991</v>
      </c>
      <c r="I22" s="10">
        <f xml:space="preserve"> 0 + CAL!I22 + CAR!I22 + CENT!I22 + FLA!I22 + MIDA!I22 + MIDW!I22 + NE!I22 + NY!I22 + NW!I22 + SE!I22 + SW!I22 + TEN!I22 + TEX!I22</f>
        <v>1.0258893600000001</v>
      </c>
      <c r="J22" s="10">
        <f xml:space="preserve"> 0 + CAL!J22 + CAR!J22 + CENT!J22 + FLA!J22 + MIDA!J22 + MIDW!J22 + NE!J22 + NY!J22 + NW!J22 + SE!J22 + SW!J22 + TEN!J22 + TEX!J22</f>
        <v>1.13620381</v>
      </c>
      <c r="K22" s="10">
        <f xml:space="preserve"> 0 + CAL!K22 + CAR!K22 + CENT!K22 + FLA!K22 + MIDA!K22 + MIDW!K22 + NE!K22 + NY!K22 + NW!K22 + SE!K22 + SW!K22 + TEN!K22 + TEX!K22</f>
        <v>1.25474876</v>
      </c>
      <c r="L22" s="10">
        <f xml:space="preserve"> 0 + CAL!L22 + CAR!L22 + CENT!L22 + FLA!L22 + MIDA!L22 + MIDW!L22 + NE!L22 + NY!L22 + NW!L22 + SE!L22 + SW!L22 + TEN!L22 + TEX!L22</f>
        <v>1.3797734600000005</v>
      </c>
      <c r="M22" s="10">
        <f xml:space="preserve"> 0 + CAL!M22 + CAR!M22 + CENT!M22 + FLA!M22 + MIDA!M22 + MIDW!M22 + NE!M22 + NY!M22 + NW!M22 + SE!M22 + SW!M22 + TEN!M22 + TEX!M22</f>
        <v>1.5115782200000001</v>
      </c>
      <c r="N22" s="10">
        <f xml:space="preserve"> 0 + CAL!N22 + CAR!N22 + CENT!N22 + FLA!N22 + MIDA!N22 + MIDW!N22 + NE!N22 + NY!N22 + NW!N22 + SE!N22 + SW!N22 + TEN!N22 + TEX!N22</f>
        <v>1.6490205200000001</v>
      </c>
      <c r="O22" s="10">
        <f xml:space="preserve"> 0 + CAL!O22 + CAR!O22 + CENT!O22 + FLA!O22 + MIDA!O22 + MIDW!O22 + NE!O22 + NY!O22 + NW!O22 + SE!O22 + SW!O22 + TEN!O22 + TEX!O22</f>
        <v>1.7938751299999998</v>
      </c>
      <c r="P22" s="10">
        <f xml:space="preserve"> 0 + CAL!P22 + CAR!P22 + CENT!P22 + FLA!P22 + MIDA!P22 + MIDW!P22 + NE!P22 + NY!P22 + NW!P22 + SE!P22 + SW!P22 + TEN!P22 + TEX!P22</f>
        <v>1.9418640600000003</v>
      </c>
      <c r="Q22" s="10">
        <f xml:space="preserve"> 0 + CAL!Q22 + CAR!Q22 + CENT!Q22 + FLA!Q22 + MIDA!Q22 + MIDW!Q22 + NE!Q22 + NY!Q22 + NW!Q22 + SE!Q22 + SW!Q22 + TEN!Q22 + TEX!Q22</f>
        <v>2.0948836400000004</v>
      </c>
      <c r="R22" s="10">
        <f xml:space="preserve"> 0 + CAL!R22 + CAR!R22 + CENT!R22 + FLA!R22 + MIDA!R22 + MIDW!R22 + NE!R22 + NY!R22 + NW!R22 + SE!R22 + SW!R22 + TEN!R22 + TEX!R22</f>
        <v>2.2551063600000001</v>
      </c>
      <c r="S22" s="10">
        <f xml:space="preserve"> 0 + CAL!S22 + CAR!S22 + CENT!S22 + FLA!S22 + MIDA!S22 + MIDW!S22 + NE!S22 + NY!S22 + NW!S22 + SE!S22 + SW!S22 + TEN!S22 + TEX!S22</f>
        <v>2.4150049100000004</v>
      </c>
      <c r="T22" s="10">
        <f xml:space="preserve"> 0 + CAL!T22 + CAR!T22 + CENT!T22 + FLA!T22 + MIDA!T22 + MIDW!T22 + NE!T22 + NY!T22 + NW!T22 + SE!T22 + SW!T22 + TEN!T22 + TEX!T22</f>
        <v>2.5798065100000001</v>
      </c>
      <c r="U22" s="10">
        <f xml:space="preserve"> 0 + CAL!U22 + CAR!U22 + CENT!U22 + FLA!U22 + MIDA!U22 + MIDW!U22 + NE!U22 + NY!U22 + NW!U22 + SE!U22 + SW!U22 + TEN!U22 + TEX!U22</f>
        <v>2.7184225</v>
      </c>
      <c r="V22" s="10">
        <f xml:space="preserve"> 0 + CAL!V22 + CAR!V22 + CENT!V22 + FLA!V22 + MIDA!V22 + MIDW!V22 + NE!V22 + NY!V22 + NW!V22 + SE!V22 + SW!V22 + TEN!V22 + TEX!V22</f>
        <v>2.8602255599999999</v>
      </c>
      <c r="W22" s="10">
        <f xml:space="preserve"> 0 + CAL!W22 + CAR!W22 + CENT!W22 + FLA!W22 + MIDA!W22 + MIDW!W22 + NE!W22 + NY!W22 + NW!W22 + SE!W22 + SW!W22 + TEN!W22 + TEX!W22</f>
        <v>3.0467367000000003</v>
      </c>
      <c r="X22" s="10">
        <f xml:space="preserve"> 0 + CAL!X22 + CAR!X22 + CENT!X22 + FLA!X22 + MIDA!X22 + MIDW!X22 + NE!X22 + NY!X22 + NW!X22 + SE!X22 + SW!X22 + TEN!X22 + TEX!X22</f>
        <v>3.2360460400000002</v>
      </c>
      <c r="Y22" s="10">
        <f xml:space="preserve"> 0 + CAL!Y22 + CAR!Y22 + CENT!Y22 + FLA!Y22 + MIDA!Y22 + MIDW!Y22 + NE!Y22 + NY!Y22 + NW!Y22 + SE!Y22 + SW!Y22 + TEN!Y22 + TEX!Y22</f>
        <v>3.43566313</v>
      </c>
      <c r="Z22" s="10">
        <f xml:space="preserve"> 0 + CAL!Z22 + CAR!Z22 + CENT!Z22 + FLA!Z22 + MIDA!Z22 + MIDW!Z22 + NE!Z22 + NY!Z22 + NW!Z22 + SE!Z22 + SW!Z22 + TEN!Z22 + TEX!Z22</f>
        <v>3.63678356</v>
      </c>
      <c r="AA22" s="10">
        <f xml:space="preserve"> 0 + CAL!AA22 + CAR!AA22 + CENT!AA22 + FLA!AA22 + MIDA!AA22 + MIDW!AA22 + NE!AA22 + NY!AA22 + NW!AA22 + SE!AA22 + SW!AA22 + TEN!AA22 + TEX!AA22</f>
        <v>3.8306759500000003</v>
      </c>
      <c r="AB22" s="10">
        <f xml:space="preserve"> 0 + CAL!AB22 + CAR!AB22 + CENT!AB22 + FLA!AB22 + MIDA!AB22 + MIDW!AB22 + NE!AB22 + NY!AB22 + NW!AB22 + SE!AB22 + SW!AB22 + TEN!AB22 + TEX!AB22</f>
        <v>4.03436445</v>
      </c>
      <c r="AC22" s="10">
        <f xml:space="preserve"> 0 + CAL!AC22 + CAR!AC22 + CENT!AC22 + FLA!AC22 + MIDA!AC22 + MIDW!AC22 + NE!AC22 + NY!AC22 + NW!AC22 + SE!AC22 + SW!AC22 + TEN!AC22 + TEX!AC22</f>
        <v>4.2401290900000008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10895.279230700002</v>
      </c>
      <c r="D23" s="10">
        <f xml:space="preserve"> 0 + CAL!D23 + CAR!D23 + CENT!D23 + FLA!D23 + MIDA!D23 + MIDW!D23 + NE!D23 + NY!D23 + NW!D23 + SE!D23 + SW!D23 + TEN!D23 + TEX!D23</f>
        <v>11181.687528840001</v>
      </c>
      <c r="E23" s="10">
        <f xml:space="preserve"> 0 + CAL!E23 + CAR!E23 + CENT!E23 + FLA!E23 + MIDA!E23 + MIDW!E23 + NE!E23 + NY!E23 + NW!E23 + SE!E23 + SW!E23 + TEN!E23 + TEX!E23</f>
        <v>11783.634998739997</v>
      </c>
      <c r="F23" s="10">
        <f xml:space="preserve"> 0 + CAL!F23 + CAR!F23 + CENT!F23 + FLA!F23 + MIDA!F23 + MIDW!F23 + NE!F23 + NY!F23 + NW!F23 + SE!F23 + SW!F23 + TEN!F23 + TEX!F23</f>
        <v>12684.172337590002</v>
      </c>
      <c r="G23" s="10">
        <f xml:space="preserve"> 0 + CAL!G23 + CAR!G23 + CENT!G23 + FLA!G23 + MIDA!G23 + MIDW!G23 + NE!G23 + NY!G23 + NW!G23 + SE!G23 + SW!G23 + TEN!G23 + TEX!G23</f>
        <v>14008.54658758</v>
      </c>
      <c r="H23" s="10">
        <f xml:space="preserve"> 0 + CAL!H23 + CAR!H23 + CENT!H23 + FLA!H23 + MIDA!H23 + MIDW!H23 + NE!H23 + NY!H23 + NW!H23 + SE!H23 + SW!H23 + TEN!H23 + TEX!H23</f>
        <v>15473.640582170003</v>
      </c>
      <c r="I23" s="10">
        <f xml:space="preserve"> 0 + CAL!I23 + CAR!I23 + CENT!I23 + FLA!I23 + MIDA!I23 + MIDW!I23 + NE!I23 + NY!I23 + NW!I23 + SE!I23 + SW!I23 + TEN!I23 + TEX!I23</f>
        <v>17013.371467339999</v>
      </c>
      <c r="J23" s="10">
        <f xml:space="preserve"> 0 + CAL!J23 + CAR!J23 + CENT!J23 + FLA!J23 + MIDA!J23 + MIDW!J23 + NE!J23 + NY!J23 + NW!J23 + SE!J23 + SW!J23 + TEN!J23 + TEX!J23</f>
        <v>18710.963831899997</v>
      </c>
      <c r="K23" s="10">
        <f xml:space="preserve"> 0 + CAL!K23 + CAR!K23 + CENT!K23 + FLA!K23 + MIDA!K23 + MIDW!K23 + NE!K23 + NY!K23 + NW!K23 + SE!K23 + SW!K23 + TEN!K23 + TEX!K23</f>
        <v>20562.839687439999</v>
      </c>
      <c r="L23" s="10">
        <f xml:space="preserve"> 0 + CAL!L23 + CAR!L23 + CENT!L23 + FLA!L23 + MIDA!L23 + MIDW!L23 + NE!L23 + NY!L23 + NW!L23 + SE!L23 + SW!L23 + TEN!L23 + TEX!L23</f>
        <v>22520.415277280001</v>
      </c>
      <c r="M23" s="10">
        <f xml:space="preserve"> 0 + CAL!M23 + CAR!M23 + CENT!M23 + FLA!M23 + MIDA!M23 + MIDW!M23 + NE!M23 + NY!M23 + NW!M23 + SE!M23 + SW!M23 + TEN!M23 + TEX!M23</f>
        <v>24614.984705640003</v>
      </c>
      <c r="N23" s="10">
        <f xml:space="preserve"> 0 + CAL!N23 + CAR!N23 + CENT!N23 + FLA!N23 + MIDA!N23 + MIDW!N23 + NE!N23 + NY!N23 + NW!N23 + SE!N23 + SW!N23 + TEN!N23 + TEX!N23</f>
        <v>26786.221511890006</v>
      </c>
      <c r="O23" s="10">
        <f xml:space="preserve"> 0 + CAL!O23 + CAR!O23 + CENT!O23 + FLA!O23 + MIDA!O23 + MIDW!O23 + NE!O23 + NY!O23 + NW!O23 + SE!O23 + SW!O23 + TEN!O23 + TEX!O23</f>
        <v>29228.919804609999</v>
      </c>
      <c r="P23" s="10">
        <f xml:space="preserve"> 0 + CAL!P23 + CAR!P23 + CENT!P23 + FLA!P23 + MIDA!P23 + MIDW!P23 + NE!P23 + NY!P23 + NW!P23 + SE!P23 + SW!P23 + TEN!P23 + TEX!P23</f>
        <v>31682.20154509</v>
      </c>
      <c r="Q23" s="10">
        <f xml:space="preserve"> 0 + CAL!Q23 + CAR!Q23 + CENT!Q23 + FLA!Q23 + MIDA!Q23 + MIDW!Q23 + NE!Q23 + NY!Q23 + NW!Q23 + SE!Q23 + SW!Q23 + TEN!Q23 + TEX!Q23</f>
        <v>34230.708248780007</v>
      </c>
      <c r="R23" s="10">
        <f xml:space="preserve"> 0 + CAL!R23 + CAR!R23 + CENT!R23 + FLA!R23 + MIDA!R23 + MIDW!R23 + NE!R23 + NY!R23 + NW!R23 + SE!R23 + SW!R23 + TEN!R23 + TEX!R23</f>
        <v>36942.588892799999</v>
      </c>
      <c r="S23" s="10">
        <f xml:space="preserve"> 0 + CAL!S23 + CAR!S23 + CENT!S23 + FLA!S23 + MIDA!S23 + MIDW!S23 + NE!S23 + NY!S23 + NW!S23 + SE!S23 + SW!S23 + TEN!S23 + TEX!S23</f>
        <v>39611.240445520001</v>
      </c>
      <c r="T23" s="10">
        <f xml:space="preserve"> 0 + CAL!T23 + CAR!T23 + CENT!T23 + FLA!T23 + MIDA!T23 + MIDW!T23 + NE!T23 + NY!T23 + NW!T23 + SE!T23 + SW!T23 + TEN!T23 + TEX!T23</f>
        <v>42358.831490500001</v>
      </c>
      <c r="U23" s="10">
        <f xml:space="preserve"> 0 + CAL!U23 + CAR!U23 + CENT!U23 + FLA!U23 + MIDA!U23 + MIDW!U23 + NE!U23 + NY!U23 + NW!U23 + SE!U23 + SW!U23 + TEN!U23 + TEX!U23</f>
        <v>44505.812200859997</v>
      </c>
      <c r="V23" s="10">
        <f xml:space="preserve"> 0 + CAL!V23 + CAR!V23 + CENT!V23 + FLA!V23 + MIDA!V23 + MIDW!V23 + NE!V23 + NY!V23 + NW!V23 + SE!V23 + SW!V23 + TEN!V23 + TEX!V23</f>
        <v>46494.218324729998</v>
      </c>
      <c r="W23" s="10">
        <f xml:space="preserve"> 0 + CAL!W23 + CAR!W23 + CENT!W23 + FLA!W23 + MIDA!W23 + MIDW!W23 + NE!W23 + NY!W23 + NW!W23 + SE!W23 + SW!W23 + TEN!W23 + TEX!W23</f>
        <v>49606.495878119997</v>
      </c>
      <c r="X23" s="10">
        <f xml:space="preserve"> 0 + CAL!X23 + CAR!X23 + CENT!X23 + FLA!X23 + MIDA!X23 + MIDW!X23 + NE!X23 + NY!X23 + NW!X23 + SE!X23 + SW!X23 + TEN!X23 + TEX!X23</f>
        <v>52772.048273350003</v>
      </c>
      <c r="Y23" s="10">
        <f xml:space="preserve"> 0 + CAL!Y23 + CAR!Y23 + CENT!Y23 + FLA!Y23 + MIDA!Y23 + MIDW!Y23 + NE!Y23 + NY!Y23 + NW!Y23 + SE!Y23 + SW!Y23 + TEN!Y23 + TEX!Y23</f>
        <v>56139.958131719999</v>
      </c>
      <c r="Z23" s="10">
        <f xml:space="preserve"> 0 + CAL!Z23 + CAR!Z23 + CENT!Z23 + FLA!Z23 + MIDA!Z23 + MIDW!Z23 + NE!Z23 + NY!Z23 + NW!Z23 + SE!Z23 + SW!Z23 + TEN!Z23 + TEX!Z23</f>
        <v>59538.371968969994</v>
      </c>
      <c r="AA23" s="10">
        <f xml:space="preserve"> 0 + CAL!AA23 + CAR!AA23 + CENT!AA23 + FLA!AA23 + MIDA!AA23 + MIDW!AA23 + NE!AA23 + NY!AA23 + NW!AA23 + SE!AA23 + SW!AA23 + TEN!AA23 + TEX!AA23</f>
        <v>62880.144244520001</v>
      </c>
      <c r="AB23" s="10">
        <f xml:space="preserve"> 0 + CAL!AB23 + CAR!AB23 + CENT!AB23 + FLA!AB23 + MIDA!AB23 + MIDW!AB23 + NE!AB23 + NY!AB23 + NW!AB23 + SE!AB23 + SW!AB23 + TEN!AB23 + TEX!AB23</f>
        <v>66373.558824849999</v>
      </c>
      <c r="AC23" s="10">
        <f xml:space="preserve"> 0 + CAL!AC23 + CAR!AC23 + CENT!AC23 + FLA!AC23 + MIDA!AC23 + MIDW!AC23 + NE!AC23 + NY!AC23 + NW!AC23 + SE!AC23 + SW!AC23 + TEN!AC23 + TEX!AC23</f>
        <v>69729.533087389995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13.51660654</v>
      </c>
      <c r="E25" s="10">
        <f xml:space="preserve"> 0 + CAL!E25 + CAR!E25 + CENT!E25 + FLA!E25 + MIDA!E25 + MIDW!E25 + NE!E25 + NY!E25 + NW!E25 + SE!E25 + SW!E25 + TEN!E25 + TEX!E25</f>
        <v>13.185158940000001</v>
      </c>
      <c r="F25" s="10">
        <f xml:space="preserve"> 0 + CAL!F25 + CAR!F25 + CENT!F25 + FLA!F25 + MIDA!F25 + MIDW!F25 + NE!F25 + NY!F25 + NW!F25 + SE!F25 + SW!F25 + TEN!F25 + TEX!F25</f>
        <v>13.318922649999999</v>
      </c>
      <c r="G25" s="10">
        <f xml:space="preserve"> 0 + CAL!G25 + CAR!G25 + CENT!G25 + FLA!G25 + MIDA!G25 + MIDW!G25 + NE!G25 + NY!G25 + NW!G25 + SE!G25 + SW!G25 + TEN!G25 + TEX!G25</f>
        <v>13.339294509999998</v>
      </c>
      <c r="H25" s="10">
        <f xml:space="preserve"> 0 + CAL!H25 + CAR!H25 + CENT!H25 + FLA!H25 + MIDA!H25 + MIDW!H25 + NE!H25 + NY!H25 + NW!H25 + SE!H25 + SW!H25 + TEN!H25 + TEX!H25</f>
        <v>13.663276959999997</v>
      </c>
      <c r="I25" s="10">
        <f xml:space="preserve"> 0 + CAL!I25 + CAR!I25 + CENT!I25 + FLA!I25 + MIDA!I25 + MIDW!I25 + NE!I25 + NY!I25 + NW!I25 + SE!I25 + SW!I25 + TEN!I25 + TEX!I25</f>
        <v>13.59995485</v>
      </c>
      <c r="J25" s="10">
        <f xml:space="preserve"> 0 + CAL!J25 + CAR!J25 + CENT!J25 + FLA!J25 + MIDA!J25 + MIDW!J25 + NE!J25 + NY!J25 + NW!J25 + SE!J25 + SW!J25 + TEN!J25 + TEX!J25</f>
        <v>13.461094699999999</v>
      </c>
      <c r="K25" s="10">
        <f xml:space="preserve"> 0 + CAL!K25 + CAR!K25 + CENT!K25 + FLA!K25 + MIDA!K25 + MIDW!K25 + NE!K25 + NY!K25 + NW!K25 + SE!K25 + SW!K25 + TEN!K25 + TEX!K25</f>
        <v>13.699936640000001</v>
      </c>
      <c r="L25" s="10">
        <f xml:space="preserve"> 0 + CAL!L25 + CAR!L25 + CENT!L25 + FLA!L25 + MIDA!L25 + MIDW!L25 + NE!L25 + NY!L25 + NW!L25 + SE!L25 + SW!L25 + TEN!L25 + TEX!L25</f>
        <v>14.100245259999999</v>
      </c>
      <c r="M25" s="10">
        <f xml:space="preserve"> 0 + CAL!M25 + CAR!M25 + CENT!M25 + FLA!M25 + MIDA!M25 + MIDW!M25 + NE!M25 + NY!M25 + NW!M25 + SE!M25 + SW!M25 + TEN!M25 + TEX!M25</f>
        <v>13.85627034</v>
      </c>
      <c r="N25" s="10">
        <f xml:space="preserve"> 0 + CAL!N25 + CAR!N25 + CENT!N25 + FLA!N25 + MIDA!N25 + MIDW!N25 + NE!N25 + NY!N25 + NW!N25 + SE!N25 + SW!N25 + TEN!N25 + TEX!N25</f>
        <v>13.711484420000001</v>
      </c>
      <c r="O25" s="10">
        <f xml:space="preserve"> 0 + CAL!O25 + CAR!O25 + CENT!O25 + FLA!O25 + MIDA!O25 + MIDW!O25 + NE!O25 + NY!O25 + NW!O25 + SE!O25 + SW!O25 + TEN!O25 + TEX!O25</f>
        <v>13.57847632</v>
      </c>
      <c r="P25" s="10">
        <f xml:space="preserve"> 0 + CAL!P25 + CAR!P25 + CENT!P25 + FLA!P25 + MIDA!P25 + MIDW!P25 + NE!P25 + NY!P25 + NW!P25 + SE!P25 + SW!P25 + TEN!P25 + TEX!P25</f>
        <v>13.549070829999998</v>
      </c>
      <c r="Q25" s="10">
        <f xml:space="preserve"> 0 + CAL!Q25 + CAR!Q25 + CENT!Q25 + FLA!Q25 + MIDA!Q25 + MIDW!Q25 + NE!Q25 + NY!Q25 + NW!Q25 + SE!Q25 + SW!Q25 + TEN!Q25 + TEX!Q25</f>
        <v>13.337379359999998</v>
      </c>
      <c r="R25" s="10">
        <f xml:space="preserve"> 0 + CAL!R25 + CAR!R25 + CENT!R25 + FLA!R25 + MIDA!R25 + MIDW!R25 + NE!R25 + NY!R25 + NW!R25 + SE!R25 + SW!R25 + TEN!R25 + TEX!R25</f>
        <v>13.32209623</v>
      </c>
      <c r="S25" s="10">
        <f xml:space="preserve"> 0 + CAL!S25 + CAR!S25 + CENT!S25 + FLA!S25 + MIDA!S25 + MIDW!S25 + NE!S25 + NY!S25 + NW!S25 + SE!S25 + SW!S25 + TEN!S25 + TEX!S25</f>
        <v>13.411767280000003</v>
      </c>
      <c r="T25" s="10">
        <f xml:space="preserve"> 0 + CAL!T25 + CAR!T25 + CENT!T25 + FLA!T25 + MIDA!T25 + MIDW!T25 + NE!T25 + NY!T25 + NW!T25 + SE!T25 + SW!T25 + TEN!T25 + TEX!T25</f>
        <v>13.26754603</v>
      </c>
      <c r="U25" s="10">
        <f xml:space="preserve"> 0 + CAL!U25 + CAR!U25 + CENT!U25 + FLA!U25 + MIDA!U25 + MIDW!U25 + NE!U25 + NY!U25 + NW!U25 + SE!U25 + SW!U25 + TEN!U25 + TEX!U25</f>
        <v>13.214767120000003</v>
      </c>
      <c r="V25" s="10">
        <f xml:space="preserve"> 0 + CAL!V25 + CAR!V25 + CENT!V25 + FLA!V25 + MIDA!V25 + MIDW!V25 + NE!V25 + NY!V25 + NW!V25 + SE!V25 + SW!V25 + TEN!V25 + TEX!V25</f>
        <v>13.172937640000001</v>
      </c>
      <c r="W25" s="10">
        <f xml:space="preserve"> 0 + CAL!W25 + CAR!W25 + CENT!W25 + FLA!W25 + MIDA!W25 + MIDW!W25 + NE!W25 + NY!W25 + NW!W25 + SE!W25 + SW!W25 + TEN!W25 + TEX!W25</f>
        <v>12.97612305</v>
      </c>
      <c r="X25" s="10">
        <f xml:space="preserve"> 0 + CAL!X25 + CAR!X25 + CENT!X25 + FLA!X25 + MIDA!X25 + MIDW!X25 + NE!X25 + NY!X25 + NW!X25 + SE!X25 + SW!X25 + TEN!X25 + TEX!X25</f>
        <v>13.217420009999998</v>
      </c>
      <c r="Y25" s="10">
        <f xml:space="preserve"> 0 + CAL!Y25 + CAR!Y25 + CENT!Y25 + FLA!Y25 + MIDA!Y25 + MIDW!Y25 + NE!Y25 + NY!Y25 + NW!Y25 + SE!Y25 + SW!Y25 + TEN!Y25 + TEX!Y25</f>
        <v>13.13693015</v>
      </c>
      <c r="Z25" s="10">
        <f xml:space="preserve"> 0 + CAL!Z25 + CAR!Z25 + CENT!Z25 + FLA!Z25 + MIDA!Z25 + MIDW!Z25 + NE!Z25 + NY!Z25 + NW!Z25 + SE!Z25 + SW!Z25 + TEN!Z25 + TEX!Z25</f>
        <v>13.185087729999999</v>
      </c>
      <c r="AA25" s="10">
        <f xml:space="preserve"> 0 + CAL!AA25 + CAR!AA25 + CENT!AA25 + FLA!AA25 + MIDA!AA25 + MIDW!AA25 + NE!AA25 + NY!AA25 + NW!AA25 + SE!AA25 + SW!AA25 + TEN!AA25 + TEX!AA25</f>
        <v>13.128858790000001</v>
      </c>
      <c r="AB25" s="10">
        <f xml:space="preserve"> 0 + CAL!AB25 + CAR!AB25 + CENT!AB25 + FLA!AB25 + MIDA!AB25 + MIDW!AB25 + NE!AB25 + NY!AB25 + NW!AB25 + SE!AB25 + SW!AB25 + TEN!AB25 + TEX!AB25</f>
        <v>13.060035809999999</v>
      </c>
      <c r="AC25" s="10">
        <f xml:space="preserve"> 0 + CAL!AC25 + CAR!AC25 + CENT!AC25 + FLA!AC25 + MIDA!AC25 + MIDW!AC25 + NE!AC25 + NY!AC25 + NW!AC25 + SE!AC25 + SW!AC25 + TEN!AC25 + TEX!AC25</f>
        <v>13.055724489999999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17.112247040000003</v>
      </c>
      <c r="D26" s="10">
        <f xml:space="preserve"> 0 + CAL!D26 + CAR!D26 + CENT!D26 + FLA!D26 + MIDA!D26 + MIDW!D26 + NE!D26 + NY!D26 + NW!D26 + SE!D26 + SW!D26 + TEN!D26 + TEX!D26</f>
        <v>13.592255890000001</v>
      </c>
      <c r="E26" s="10">
        <f xml:space="preserve"> 0 + CAL!E26 + CAR!E26 + CENT!E26 + FLA!E26 + MIDA!E26 + MIDW!E26 + NE!E26 + NY!E26 + NW!E26 + SE!E26 + SW!E26 + TEN!E26 + TEX!E26</f>
        <v>13.71465727</v>
      </c>
      <c r="F26" s="10">
        <f xml:space="preserve"> 0 + CAL!F26 + CAR!F26 + CENT!F26 + FLA!F26 + MIDA!F26 + MIDW!F26 + NE!F26 + NY!F26 + NW!F26 + SE!F26 + SW!F26 + TEN!F26 + TEX!F26</f>
        <v>13.56384428</v>
      </c>
      <c r="G26" s="10">
        <f xml:space="preserve"> 0 + CAL!G26 + CAR!G26 + CENT!G26 + FLA!G26 + MIDA!G26 + MIDW!G26 + NE!G26 + NY!G26 + NW!G26 + SE!G26 + SW!G26 + TEN!G26 + TEX!G26</f>
        <v>14.04441007</v>
      </c>
      <c r="H26" s="10">
        <f xml:space="preserve"> 0 + CAL!H26 + CAR!H26 + CENT!H26 + FLA!H26 + MIDA!H26 + MIDW!H26 + NE!H26 + NY!H26 + NW!H26 + SE!H26 + SW!H26 + TEN!H26 + TEX!H26</f>
        <v>13.81004356</v>
      </c>
      <c r="I26" s="10">
        <f xml:space="preserve"> 0 + CAL!I26 + CAR!I26 + CENT!I26 + FLA!I26 + MIDA!I26 + MIDW!I26 + NE!I26 + NY!I26 + NW!I26 + SE!I26 + SW!I26 + TEN!I26 + TEX!I26</f>
        <v>13.589230260000001</v>
      </c>
      <c r="J26" s="10">
        <f xml:space="preserve"> 0 + CAL!J26 + CAR!J26 + CENT!J26 + FLA!J26 + MIDA!J26 + MIDW!J26 + NE!J26 + NY!J26 + NW!J26 + SE!J26 + SW!J26 + TEN!J26 + TEX!J26</f>
        <v>13.894716769999999</v>
      </c>
      <c r="K26" s="10">
        <f xml:space="preserve"> 0 + CAL!K26 + CAR!K26 + CENT!K26 + FLA!K26 + MIDA!K26 + MIDW!K26 + NE!K26 + NY!K26 + NW!K26 + SE!K26 + SW!K26 + TEN!K26 + TEX!K26</f>
        <v>14.632253840000001</v>
      </c>
      <c r="L26" s="10">
        <f xml:space="preserve"> 0 + CAL!L26 + CAR!L26 + CENT!L26 + FLA!L26 + MIDA!L26 + MIDW!L26 + NE!L26 + NY!L26 + NW!L26 + SE!L26 + SW!L26 + TEN!L26 + TEX!L26</f>
        <v>14.101560209999999</v>
      </c>
      <c r="M26" s="10">
        <f xml:space="preserve"> 0 + CAL!M26 + CAR!M26 + CENT!M26 + FLA!M26 + MIDA!M26 + MIDW!M26 + NE!M26 + NY!M26 + NW!M26 + SE!M26 + SW!M26 + TEN!M26 + TEX!M26</f>
        <v>13.866898819999999</v>
      </c>
      <c r="N26" s="10">
        <f xml:space="preserve"> 0 + CAL!N26 + CAR!N26 + CENT!N26 + FLA!N26 + MIDA!N26 + MIDW!N26 + NE!N26 + NY!N26 + NW!N26 + SE!N26 + SW!N26 + TEN!N26 + TEX!N26</f>
        <v>13.701046600000002</v>
      </c>
      <c r="O26" s="10">
        <f xml:space="preserve"> 0 + CAL!O26 + CAR!O26 + CENT!O26 + FLA!O26 + MIDA!O26 + MIDW!O26 + NE!O26 + NY!O26 + NW!O26 + SE!O26 + SW!O26 + TEN!O26 + TEX!O26</f>
        <v>13.62761815</v>
      </c>
      <c r="P26" s="10">
        <f xml:space="preserve"> 0 + CAL!P26 + CAR!P26 + CENT!P26 + FLA!P26 + MIDA!P26 + MIDW!P26 + NE!P26 + NY!P26 + NW!P26 + SE!P26 + SW!P26 + TEN!P26 + TEX!P26</f>
        <v>13.403754610000002</v>
      </c>
      <c r="Q26" s="10">
        <f xml:space="preserve"> 0 + CAL!Q26 + CAR!Q26 + CENT!Q26 + FLA!Q26 + MIDA!Q26 + MIDW!Q26 + NE!Q26 + NY!Q26 + NW!Q26 + SE!Q26 + SW!Q26 + TEN!Q26 + TEX!Q26</f>
        <v>13.374522259999999</v>
      </c>
      <c r="R26" s="10">
        <f xml:space="preserve"> 0 + CAL!R26 + CAR!R26 + CENT!R26 + FLA!R26 + MIDA!R26 + MIDW!R26 + NE!R26 + NY!R26 + NW!R26 + SE!R26 + SW!R26 + TEN!R26 + TEX!R26</f>
        <v>13.474275179999998</v>
      </c>
      <c r="S26" s="10">
        <f xml:space="preserve"> 0 + CAL!S26 + CAR!S26 + CENT!S26 + FLA!S26 + MIDA!S26 + MIDW!S26 + NE!S26 + NY!S26 + NW!S26 + SE!S26 + SW!S26 + TEN!S26 + TEX!S26</f>
        <v>13.317156680000002</v>
      </c>
      <c r="T26" s="10">
        <f xml:space="preserve"> 0 + CAL!T26 + CAR!T26 + CENT!T26 + FLA!T26 + MIDA!T26 + MIDW!T26 + NE!T26 + NY!T26 + NW!T26 + SE!T26 + SW!T26 + TEN!T26 + TEX!T26</f>
        <v>13.257285139999999</v>
      </c>
      <c r="U26" s="10">
        <f xml:space="preserve"> 0 + CAL!U26 + CAR!U26 + CENT!U26 + FLA!U26 + MIDA!U26 + MIDW!U26 + NE!U26 + NY!U26 + NW!U26 + SE!U26 + SW!U26 + TEN!U26 + TEX!U26</f>
        <v>13.206939250000001</v>
      </c>
      <c r="V26" s="10">
        <f xml:space="preserve"> 0 + CAL!V26 + CAR!V26 + CENT!V26 + FLA!V26 + MIDA!V26 + MIDW!V26 + NE!V26 + NY!V26 + NW!V26 + SE!V26 + SW!V26 + TEN!V26 + TEX!V26</f>
        <v>13.004363600000001</v>
      </c>
      <c r="W26" s="10">
        <f xml:space="preserve"> 0 + CAL!W26 + CAR!W26 + CENT!W26 + FLA!W26 + MIDA!W26 + MIDW!W26 + NE!W26 + NY!W26 + NW!W26 + SE!W26 + SW!W26 + TEN!W26 + TEX!W26</f>
        <v>13.246937199999998</v>
      </c>
      <c r="X26" s="10">
        <f xml:space="preserve"> 0 + CAL!X26 + CAR!X26 + CENT!X26 + FLA!X26 + MIDA!X26 + MIDW!X26 + NE!X26 + NY!X26 + NW!X26 + SE!X26 + SW!X26 + TEN!X26 + TEX!X26</f>
        <v>13.165210920000002</v>
      </c>
      <c r="Y26" s="10">
        <f xml:space="preserve"> 0 + CAL!Y26 + CAR!Y26 + CENT!Y26 + FLA!Y26 + MIDA!Y26 + MIDW!Y26 + NE!Y26 + NY!Y26 + NW!Y26 + SE!Y26 + SW!Y26 + TEN!Y26 + TEX!Y26</f>
        <v>13.210383319999998</v>
      </c>
      <c r="Z26" s="10">
        <f xml:space="preserve"> 0 + CAL!Z26 + CAR!Z26 + CENT!Z26 + FLA!Z26 + MIDA!Z26 + MIDW!Z26 + NE!Z26 + NY!Z26 + NW!Z26 + SE!Z26 + SW!Z26 + TEN!Z26 + TEX!Z26</f>
        <v>13.150096210000001</v>
      </c>
      <c r="AA26" s="10">
        <f xml:space="preserve"> 0 + CAL!AA26 + CAR!AA26 + CENT!AA26 + FLA!AA26 + MIDA!AA26 + MIDW!AA26 + NE!AA26 + NY!AA26 + NW!AA26 + SE!AA26 + SW!AA26 + TEN!AA26 + TEX!AA26</f>
        <v>13.082473740000001</v>
      </c>
      <c r="AB26" s="10">
        <f xml:space="preserve"> 0 + CAL!AB26 + CAR!AB26 + CENT!AB26 + FLA!AB26 + MIDA!AB26 + MIDW!AB26 + NE!AB26 + NY!AB26 + NW!AB26 + SE!AB26 + SW!AB26 + TEN!AB26 + TEX!AB26</f>
        <v>13.07583178</v>
      </c>
      <c r="AC26" s="10">
        <f xml:space="preserve"> 0 + CAL!AC26 + CAR!AC26 + CENT!AC26 + FLA!AC26 + MIDA!AC26 + MIDW!AC26 + NE!AC26 + NY!AC26 + NW!AC26 + SE!AC26 + SW!AC26 + TEN!AC26 + TEX!AC26</f>
        <v>13.049544309999998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26.205901670000003</v>
      </c>
      <c r="E27" s="10">
        <f xml:space="preserve"> 0 + CAL!E27 + CAR!E27 + CENT!E27 + FLA!E27 + MIDA!E27 + MIDW!E27 + NE!E27 + NY!E27 + NW!E27 + SE!E27 + SW!E27 + TEN!E27 + TEX!E27</f>
        <v>25.770057559999998</v>
      </c>
      <c r="F27" s="10">
        <f xml:space="preserve"> 0 + CAL!F27 + CAR!F27 + CENT!F27 + FLA!F27 + MIDA!F27 + MIDW!F27 + NE!F27 + NY!F27 + NW!F27 + SE!F27 + SW!F27 + TEN!F27 + TEX!F27</f>
        <v>25.466872909999999</v>
      </c>
      <c r="G27" s="10">
        <f xml:space="preserve"> 0 + CAL!G27 + CAR!G27 + CENT!G27 + FLA!G27 + MIDA!G27 + MIDW!G27 + NE!G27 + NY!G27 + NW!G27 + SE!G27 + SW!G27 + TEN!G27 + TEX!G27</f>
        <v>25.353699070000005</v>
      </c>
      <c r="H27" s="10">
        <f xml:space="preserve"> 0 + CAL!H27 + CAR!H27 + CENT!H27 + FLA!H27 + MIDA!H27 + MIDW!H27 + NE!H27 + NY!H27 + NW!H27 + SE!H27 + SW!H27 + TEN!H27 + TEX!H27</f>
        <v>25.033322770000005</v>
      </c>
      <c r="I27" s="10">
        <f xml:space="preserve"> 0 + CAL!I27 + CAR!I27 + CENT!I27 + FLA!I27 + MIDA!I27 + MIDW!I27 + NE!I27 + NY!I27 + NW!I27 + SE!I27 + SW!I27 + TEN!I27 + TEX!I27</f>
        <v>24.892877549999998</v>
      </c>
      <c r="J27" s="10">
        <f xml:space="preserve"> 0 + CAL!J27 + CAR!J27 + CENT!J27 + FLA!J27 + MIDA!J27 + MIDW!J27 + NE!J27 + NY!J27 + NW!J27 + SE!J27 + SW!J27 + TEN!J27 + TEX!J27</f>
        <v>24.845622060000004</v>
      </c>
      <c r="K27" s="10">
        <f xml:space="preserve"> 0 + CAL!K27 + CAR!K27 + CENT!K27 + FLA!K27 + MIDA!K27 + MIDW!K27 + NE!K27 + NY!K27 + NW!K27 + SE!K27 + SW!K27 + TEN!K27 + TEX!K27</f>
        <v>24.71151064</v>
      </c>
      <c r="L27" s="10">
        <f xml:space="preserve"> 0 + CAL!L27 + CAR!L27 + CENT!L27 + FLA!L27 + MIDA!L27 + MIDW!L27 + NE!L27 + NY!L27 + NW!L27 + SE!L27 + SW!L27 + TEN!L27 + TEX!L27</f>
        <v>24.184192899999999</v>
      </c>
      <c r="M27" s="10">
        <f xml:space="preserve"> 0 + CAL!M27 + CAR!M27 + CENT!M27 + FLA!M27 + MIDA!M27 + MIDW!M27 + NE!M27 + NY!M27 + NW!M27 + SE!M27 + SW!M27 + TEN!M27 + TEX!M27</f>
        <v>23.942600780000003</v>
      </c>
      <c r="N27" s="10">
        <f xml:space="preserve"> 0 + CAL!N27 + CAR!N27 + CENT!N27 + FLA!N27 + MIDA!N27 + MIDW!N27 + NE!N27 + NY!N27 + NW!N27 + SE!N27 + SW!N27 + TEN!N27 + TEX!N27</f>
        <v>23.790548859999994</v>
      </c>
      <c r="O27" s="10">
        <f xml:space="preserve"> 0 + CAL!O27 + CAR!O27 + CENT!O27 + FLA!O27 + MIDA!O27 + MIDW!O27 + NE!O27 + NY!O27 + NW!O27 + SE!O27 + SW!O27 + TEN!O27 + TEX!O27</f>
        <v>23.672100870000001</v>
      </c>
      <c r="P27" s="10">
        <f xml:space="preserve"> 0 + CAL!P27 + CAR!P27 + CENT!P27 + FLA!P27 + MIDA!P27 + MIDW!P27 + NE!P27 + NY!P27 + NW!P27 + SE!P27 + SW!P27 + TEN!P27 + TEX!P27</f>
        <v>23.581345849999998</v>
      </c>
      <c r="Q27" s="10">
        <f xml:space="preserve"> 0 + CAL!Q27 + CAR!Q27 + CENT!Q27 + FLA!Q27 + MIDA!Q27 + MIDW!Q27 + NE!Q27 + NY!Q27 + NW!Q27 + SE!Q27 + SW!Q27 + TEN!Q27 + TEX!Q27</f>
        <v>23.523408740000001</v>
      </c>
      <c r="R27" s="10">
        <f xml:space="preserve"> 0 + CAL!R27 + CAR!R27 + CENT!R27 + FLA!R27 + MIDA!R27 + MIDW!R27 + NE!R27 + NY!R27 + NW!R27 + SE!R27 + SW!R27 + TEN!R27 + TEX!R27</f>
        <v>23.474273520000001</v>
      </c>
      <c r="S27" s="10">
        <f xml:space="preserve"> 0 + CAL!S27 + CAR!S27 + CENT!S27 + FLA!S27 + MIDA!S27 + MIDW!S27 + NE!S27 + NY!S27 + NW!S27 + SE!S27 + SW!S27 + TEN!S27 + TEX!S27</f>
        <v>23.411885460000001</v>
      </c>
      <c r="T27" s="10">
        <f xml:space="preserve"> 0 + CAL!T27 + CAR!T27 + CENT!T27 + FLA!T27 + MIDA!T27 + MIDW!T27 + NE!T27 + NY!T27 + NW!T27 + SE!T27 + SW!T27 + TEN!T27 + TEX!T27</f>
        <v>23.366557319999998</v>
      </c>
      <c r="U27" s="10">
        <f xml:space="preserve"> 0 + CAL!U27 + CAR!U27 + CENT!U27 + FLA!U27 + MIDA!U27 + MIDW!U27 + NE!U27 + NY!U27 + NW!U27 + SE!U27 + SW!U27 + TEN!U27 + TEX!U27</f>
        <v>23.329312099999999</v>
      </c>
      <c r="V27" s="10">
        <f xml:space="preserve"> 0 + CAL!V27 + CAR!V27 + CENT!V27 + FLA!V27 + MIDA!V27 + MIDW!V27 + NE!V27 + NY!V27 + NW!V27 + SE!V27 + SW!V27 + TEN!V27 + TEX!V27</f>
        <v>23.297441040000002</v>
      </c>
      <c r="W27" s="10">
        <f xml:space="preserve"> 0 + CAL!W27 + CAR!W27 + CENT!W27 + FLA!W27 + MIDA!W27 + MIDW!W27 + NE!W27 + NY!W27 + NW!W27 + SE!W27 + SW!W27 + TEN!W27 + TEX!W27</f>
        <v>23.27962218</v>
      </c>
      <c r="X27" s="10">
        <f xml:space="preserve"> 0 + CAL!X27 + CAR!X27 + CENT!X27 + FLA!X27 + MIDA!X27 + MIDW!X27 + NE!X27 + NY!X27 + NW!X27 + SE!X27 + SW!X27 + TEN!X27 + TEX!X27</f>
        <v>23.246704340000001</v>
      </c>
      <c r="Y27" s="10">
        <f xml:space="preserve"> 0 + CAL!Y27 + CAR!Y27 + CENT!Y27 + FLA!Y27 + MIDA!Y27 + MIDW!Y27 + NE!Y27 + NY!Y27 + NW!Y27 + SE!Y27 + SW!Y27 + TEN!Y27 + TEX!Y27</f>
        <v>23.221268590000001</v>
      </c>
      <c r="Z27" s="10">
        <f xml:space="preserve"> 0 + CAL!Z27 + CAR!Z27 + CENT!Z27 + FLA!Z27 + MIDA!Z27 + MIDW!Z27 + NE!Z27 + NY!Z27 + NW!Z27 + SE!Z27 + SW!Z27 + TEN!Z27 + TEX!Z27</f>
        <v>23.193324149999999</v>
      </c>
      <c r="AA27" s="10">
        <f xml:space="preserve"> 0 + CAL!AA27 + CAR!AA27 + CENT!AA27 + FLA!AA27 + MIDA!AA27 + MIDW!AA27 + NE!AA27 + NY!AA27 + NW!AA27 + SE!AA27 + SW!AA27 + TEN!AA27 + TEX!AA27</f>
        <v>23.169880540000005</v>
      </c>
      <c r="AB27" s="10">
        <f xml:space="preserve"> 0 + CAL!AB27 + CAR!AB27 + CENT!AB27 + FLA!AB27 + MIDA!AB27 + MIDW!AB27 + NE!AB27 + NY!AB27 + NW!AB27 + SE!AB27 + SW!AB27 + TEN!AB27 + TEX!AB27</f>
        <v>23.150362680000001</v>
      </c>
      <c r="AC27" s="10">
        <f xml:space="preserve"> 0 + CAL!AC27 + CAR!AC27 + CENT!AC27 + FLA!AC27 + MIDA!AC27 + MIDW!AC27 + NE!AC27 + NY!AC27 + NW!AC27 + SE!AC27 + SW!AC27 + TEN!AC27 + TEX!AC27</f>
        <v>23.132259859999998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111048.04910102001</v>
      </c>
      <c r="D28" s="10">
        <f xml:space="preserve"> 0 + CAL!D28 + CAR!D28 + CENT!D28 + FLA!D28 + MIDA!D28 + MIDW!D28 + NE!D28 + NY!D28 + NW!D28 + SE!D28 + SW!D28 + TEN!D28 + TEX!D28</f>
        <v>119481.14504447</v>
      </c>
      <c r="E28" s="10">
        <f xml:space="preserve"> 0 + CAL!E28 + CAR!E28 + CENT!E28 + FLA!E28 + MIDA!E28 + MIDW!E28 + NE!E28 + NY!E28 + NW!E28 + SE!E28 + SW!E28 + TEN!E28 + TEX!E28</f>
        <v>129731.1372824</v>
      </c>
      <c r="F28" s="10">
        <f xml:space="preserve"> 0 + CAL!F28 + CAR!F28 + CENT!F28 + FLA!F28 + MIDA!F28 + MIDW!F28 + NE!F28 + NY!F28 + NW!F28 + SE!F28 + SW!F28 + TEN!F28 + TEX!F28</f>
        <v>145289.97423225999</v>
      </c>
      <c r="G28" s="10">
        <f xml:space="preserve"> 0 + CAL!G28 + CAR!G28 + CENT!G28 + FLA!G28 + MIDA!G28 + MIDW!G28 + NE!G28 + NY!G28 + NW!G28 + SE!G28 + SW!G28 + TEN!G28 + TEX!G28</f>
        <v>161335.39361159</v>
      </c>
      <c r="H28" s="10">
        <f xml:space="preserve"> 0 + CAL!H28 + CAR!H28 + CENT!H28 + FLA!H28 + MIDA!H28 + MIDW!H28 + NE!H28 + NY!H28 + NW!H28 + SE!H28 + SW!H28 + TEN!H28 + TEX!H28</f>
        <v>177895.64905032999</v>
      </c>
      <c r="I28" s="10">
        <f xml:space="preserve"> 0 + CAL!I28 + CAR!I28 + CENT!I28 + FLA!I28 + MIDA!I28 + MIDW!I28 + NE!I28 + NY!I28 + NW!I28 + SE!I28 + SW!I28 + TEN!I28 + TEX!I28</f>
        <v>195234.06489231999</v>
      </c>
      <c r="J28" s="10">
        <f xml:space="preserve"> 0 + CAL!J28 + CAR!J28 + CENT!J28 + FLA!J28 + MIDA!J28 + MIDW!J28 + NE!J28 + NY!J28 + NW!J28 + SE!J28 + SW!J28 + TEN!J28 + TEX!J28</f>
        <v>213531.82323623</v>
      </c>
      <c r="K28" s="10">
        <f xml:space="preserve"> 0 + CAL!K28 + CAR!K28 + CENT!K28 + FLA!K28 + MIDA!K28 + MIDW!K28 + NE!K28 + NY!K28 + NW!K28 + SE!K28 + SW!K28 + TEN!K28 + TEX!K28</f>
        <v>232829.58285602005</v>
      </c>
      <c r="L28" s="10">
        <f xml:space="preserve"> 0 + CAL!L28 + CAR!L28 + CENT!L28 + FLA!L28 + MIDA!L28 + MIDW!L28 + NE!L28 + NY!L28 + NW!L28 + SE!L28 + SW!L28 + TEN!L28 + TEX!L28</f>
        <v>253195.49764799001</v>
      </c>
      <c r="M28" s="10">
        <f xml:space="preserve"> 0 + CAL!M28 + CAR!M28 + CENT!M28 + FLA!M28 + MIDA!M28 + MIDW!M28 + NE!M28 + NY!M28 + NW!M28 + SE!M28 + SW!M28 + TEN!M28 + TEX!M28</f>
        <v>274680.40480855998</v>
      </c>
      <c r="N28" s="10">
        <f xml:space="preserve"> 0 + CAL!N28 + CAR!N28 + CENT!N28 + FLA!N28 + MIDA!N28 + MIDW!N28 + NE!N28 + NY!N28 + NW!N28 + SE!N28 + SW!N28 + TEN!N28 + TEX!N28</f>
        <v>297073.28448485001</v>
      </c>
      <c r="O28" s="10">
        <f xml:space="preserve"> 0 + CAL!O28 + CAR!O28 + CENT!O28 + FLA!O28 + MIDA!O28 + MIDW!O28 + NE!O28 + NY!O28 + NW!O28 + SE!O28 + SW!O28 + TEN!O28 + TEX!O28</f>
        <v>320166.04085018998</v>
      </c>
      <c r="P28" s="10">
        <f xml:space="preserve"> 0 + CAL!P28 + CAR!P28 + CENT!P28 + FLA!P28 + MIDA!P28 + MIDW!P28 + NE!P28 + NY!P28 + NW!P28 + SE!P28 + SW!P28 + TEN!P28 + TEX!P28</f>
        <v>344011.66617041</v>
      </c>
      <c r="Q28" s="10">
        <f xml:space="preserve"> 0 + CAL!Q28 + CAR!Q28 + CENT!Q28 + FLA!Q28 + MIDA!Q28 + MIDW!Q28 + NE!Q28 + NY!Q28 + NW!Q28 + SE!Q28 + SW!Q28 + TEN!Q28 + TEX!Q28</f>
        <v>368583.97977946</v>
      </c>
      <c r="R28" s="10">
        <f xml:space="preserve"> 0 + CAL!R28 + CAR!R28 + CENT!R28 + FLA!R28 + MIDA!R28 + MIDW!R28 + NE!R28 + NY!R28 + NW!R28 + SE!R28 + SW!R28 + TEN!R28 + TEX!R28</f>
        <v>394001.85113487998</v>
      </c>
      <c r="S28" s="10">
        <f xml:space="preserve"> 0 + CAL!S28 + CAR!S28 + CENT!S28 + FLA!S28 + MIDA!S28 + MIDW!S28 + NE!S28 + NY!S28 + NW!S28 + SE!S28 + SW!S28 + TEN!S28 + TEX!S28</f>
        <v>420242.92832738004</v>
      </c>
      <c r="T28" s="10">
        <f xml:space="preserve"> 0 + CAL!T28 + CAR!T28 + CENT!T28 + FLA!T28 + MIDA!T28 + MIDW!T28 + NE!T28 + NY!T28 + NW!T28 + SE!T28 + SW!T28 + TEN!T28 + TEX!T28</f>
        <v>447364.70273363002</v>
      </c>
      <c r="U28" s="10">
        <f xml:space="preserve"> 0 + CAL!U28 + CAR!U28 + CENT!U28 + FLA!U28 + MIDA!U28 + MIDW!U28 + NE!U28 + NY!U28 + NW!U28 + SE!U28 + SW!U28 + TEN!U28 + TEX!U28</f>
        <v>475409.79904949002</v>
      </c>
      <c r="V28" s="10">
        <f xml:space="preserve"> 0 + CAL!V28 + CAR!V28 + CENT!V28 + FLA!V28 + MIDA!V28 + MIDW!V28 + NE!V28 + NY!V28 + NW!V28 + SE!V28 + SW!V28 + TEN!V28 + TEX!V28</f>
        <v>504221.44021331001</v>
      </c>
      <c r="W28" s="10">
        <f xml:space="preserve"> 0 + CAL!W28 + CAR!W28 + CENT!W28 + FLA!W28 + MIDA!W28 + MIDW!W28 + NE!W28 + NY!W28 + NW!W28 + SE!W28 + SW!W28 + TEN!W28 + TEX!W28</f>
        <v>533836.22461822</v>
      </c>
      <c r="X28" s="10">
        <f xml:space="preserve"> 0 + CAL!X28 + CAR!X28 + CENT!X28 + FLA!X28 + MIDA!X28 + MIDW!X28 + NE!X28 + NY!X28 + NW!X28 + SE!X28 + SW!X28 + TEN!X28 + TEX!X28</f>
        <v>564430.01718762005</v>
      </c>
      <c r="Y28" s="10">
        <f xml:space="preserve"> 0 + CAL!Y28 + CAR!Y28 + CENT!Y28 + FLA!Y28 + MIDA!Y28 + MIDW!Y28 + NE!Y28 + NY!Y28 + NW!Y28 + SE!Y28 + SW!Y28 + TEN!Y28 + TEX!Y28</f>
        <v>595989.48781733005</v>
      </c>
      <c r="Z28" s="10">
        <f xml:space="preserve"> 0 + CAL!Z28 + CAR!Z28 + CENT!Z28 + FLA!Z28 + MIDA!Z28 + MIDW!Z28 + NE!Z28 + NY!Z28 + NW!Z28 + SE!Z28 + SW!Z28 + TEN!Z28 + TEX!Z28</f>
        <v>628559.77132927999</v>
      </c>
      <c r="AA28" s="10">
        <f xml:space="preserve"> 0 + CAL!AA28 + CAR!AA28 + CENT!AA28 + FLA!AA28 + MIDA!AA28 + MIDW!AA28 + NE!AA28 + NY!AA28 + NW!AA28 + SE!AA28 + SW!AA28 + TEN!AA28 + TEX!AA28</f>
        <v>662142.17030246998</v>
      </c>
      <c r="AB28" s="10">
        <f xml:space="preserve"> 0 + CAL!AB28 + CAR!AB28 + CENT!AB28 + FLA!AB28 + MIDA!AB28 + MIDW!AB28 + NE!AB28 + NY!AB28 + NW!AB28 + SE!AB28 + SW!AB28 + TEN!AB28 + TEX!AB28</f>
        <v>696791.82722191</v>
      </c>
      <c r="AC28" s="10">
        <f xml:space="preserve"> 0 + CAL!AC28 + CAR!AC28 + CENT!AC28 + FLA!AC28 + MIDA!AC28 + MIDW!AC28 + NE!AC28 + NY!AC28 + NW!AC28 + SE!AC28 + SW!AC28 + TEN!AC28 + TEX!AC28</f>
        <v>732540.55689969007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395240648.49806303</v>
      </c>
      <c r="D29" s="10">
        <f xml:space="preserve"> 0 + CAL!D29 + CAR!D29 + CENT!D29 + FLA!D29 + MIDA!D29 + MIDW!D29 + NE!D29 + NY!D29 + NW!D29 + SE!D29 + SW!D29 + TEN!D29 + TEX!D29</f>
        <v>425428325.03949124</v>
      </c>
      <c r="E29" s="10">
        <f xml:space="preserve"> 0 + CAL!E29 + CAR!E29 + CENT!E29 + FLA!E29 + MIDA!E29 + MIDW!E29 + NE!E29 + NY!E29 + NW!E29 + SE!E29 + SW!E29 + TEN!E29 + TEX!E29</f>
        <v>461057236.47306454</v>
      </c>
      <c r="F29" s="10">
        <f xml:space="preserve"> 0 + CAL!F29 + CAR!F29 + CENT!F29 + FLA!F29 + MIDA!F29 + MIDW!F29 + NE!F29 + NY!F29 + NW!F29 + SE!F29 + SW!F29 + TEN!F29 + TEX!F29</f>
        <v>511626363.48560351</v>
      </c>
      <c r="G29" s="10">
        <f xml:space="preserve"> 0 + CAL!G29 + CAR!G29 + CENT!G29 + FLA!G29 + MIDA!G29 + MIDW!G29 + NE!G29 + NY!G29 + NW!G29 + SE!G29 + SW!G29 + TEN!G29 + TEX!G29</f>
        <v>563739924.14642978</v>
      </c>
      <c r="H29" s="10">
        <f xml:space="preserve"> 0 + CAL!H29 + CAR!H29 + CENT!H29 + FLA!H29 + MIDA!H29 + MIDW!H29 + NE!H29 + NY!H29 + NW!H29 + SE!H29 + SW!H29 + TEN!H29 + TEX!H29</f>
        <v>617558234.53696251</v>
      </c>
      <c r="I29" s="10">
        <f xml:space="preserve"> 0 + CAL!I29 + CAR!I29 + CENT!I29 + FLA!I29 + MIDA!I29 + MIDW!I29 + NE!I29 + NY!I29 + NW!I29 + SE!I29 + SW!I29 + TEN!I29 + TEX!I29</f>
        <v>674057878.79514134</v>
      </c>
      <c r="J29" s="10">
        <f xml:space="preserve"> 0 + CAL!J29 + CAR!J29 + CENT!J29 + FLA!J29 + MIDA!J29 + MIDW!J29 + NE!J29 + NY!J29 + NW!J29 + SE!J29 + SW!J29 + TEN!J29 + TEX!J29</f>
        <v>733784134.27759051</v>
      </c>
      <c r="K29" s="10">
        <f xml:space="preserve"> 0 + CAL!K29 + CAR!K29 + CENT!K29 + FLA!K29 + MIDA!K29 + MIDW!K29 + NE!K29 + NY!K29 + NW!K29 + SE!K29 + SW!K29 + TEN!K29 + TEX!K29</f>
        <v>796859268.05148041</v>
      </c>
      <c r="L29" s="10">
        <f xml:space="preserve"> 0 + CAL!L29 + CAR!L29 + CENT!L29 + FLA!L29 + MIDA!L29 + MIDW!L29 + NE!L29 + NY!L29 + NW!L29 + SE!L29 + SW!L29 + TEN!L29 + TEX!L29</f>
        <v>863482385.31937969</v>
      </c>
      <c r="M29" s="10">
        <f xml:space="preserve"> 0 + CAL!M29 + CAR!M29 + CENT!M29 + FLA!M29 + MIDA!M29 + MIDW!M29 + NE!M29 + NY!M29 + NW!M29 + SE!M29 + SW!M29 + TEN!M29 + TEX!M29</f>
        <v>933866206.61391246</v>
      </c>
      <c r="N29" s="10">
        <f xml:space="preserve"> 0 + CAL!N29 + CAR!N29 + CENT!N29 + FLA!N29 + MIDA!N29 + MIDW!N29 + NE!N29 + NY!N29 + NW!N29 + SE!N29 + SW!N29 + TEN!N29 + TEX!N29</f>
        <v>1007183324.7282779</v>
      </c>
      <c r="O29" s="10">
        <f xml:space="preserve"> 0 + CAL!O29 + CAR!O29 + CENT!O29 + FLA!O29 + MIDA!O29 + MIDW!O29 + NE!O29 + NY!O29 + NW!O29 + SE!O29 + SW!O29 + TEN!O29 + TEX!O29</f>
        <v>1082779877.711369</v>
      </c>
      <c r="P29" s="10">
        <f xml:space="preserve"> 0 + CAL!P29 + CAR!P29 + CENT!P29 + FLA!P29 + MIDA!P29 + MIDW!P29 + NE!P29 + NY!P29 + NW!P29 + SE!P29 + SW!P29 + TEN!P29 + TEX!P29</f>
        <v>1160851972.7704401</v>
      </c>
      <c r="Q29" s="10">
        <f xml:space="preserve"> 0 + CAL!Q29 + CAR!Q29 + CENT!Q29 + FLA!Q29 + MIDA!Q29 + MIDW!Q29 + NE!Q29 + NY!Q29 + NW!Q29 + SE!Q29 + SW!Q29 + TEN!Q29 + TEX!Q29</f>
        <v>1241304723.6561816</v>
      </c>
      <c r="R29" s="10">
        <f xml:space="preserve"> 0 + CAL!R29 + CAR!R29 + CENT!R29 + FLA!R29 + MIDA!R29 + MIDW!R29 + NE!R29 + NY!R29 + NW!R29 + SE!R29 + SW!R29 + TEN!R29 + TEX!R29</f>
        <v>1324514524.9734714</v>
      </c>
      <c r="S29" s="10">
        <f xml:space="preserve"> 0 + CAL!S29 + CAR!S29 + CENT!S29 + FLA!S29 + MIDA!S29 + MIDW!S29 + NE!S29 + NY!S29 + NW!S29 + SE!S29 + SW!S29 + TEN!S29 + TEX!S29</f>
        <v>1410371148.7608235</v>
      </c>
      <c r="T29" s="10">
        <f xml:space="preserve"> 0 + CAL!T29 + CAR!T29 + CENT!T29 + FLA!T29 + MIDA!T29 + MIDW!T29 + NE!T29 + NY!T29 + NW!T29 + SE!T29 + SW!T29 + TEN!T29 + TEX!T29</f>
        <v>1499100519.0809314</v>
      </c>
      <c r="U29" s="10">
        <f xml:space="preserve"> 0 + CAL!U29 + CAR!U29 + CENT!U29 + FLA!U29 + MIDA!U29 + MIDW!U29 + NE!U29 + NY!U29 + NW!U29 + SE!U29 + SW!U29 + TEN!U29 + TEX!U29</f>
        <v>1590820203.035337</v>
      </c>
      <c r="V29" s="10">
        <f xml:space="preserve"> 0 + CAL!V29 + CAR!V29 + CENT!V29 + FLA!V29 + MIDA!V29 + MIDW!V29 + NE!V29 + NY!V29 + NW!V29 + SE!V29 + SW!V29 + TEN!V29 + TEX!V29</f>
        <v>1684933819.3902707</v>
      </c>
      <c r="W29" s="10">
        <f xml:space="preserve"> 0 + CAL!W29 + CAR!W29 + CENT!W29 + FLA!W29 + MIDA!W29 + MIDW!W29 + NE!W29 + NY!W29 + NW!W29 + SE!W29 + SW!W29 + TEN!W29 + TEX!W29</f>
        <v>1781601799.0942812</v>
      </c>
      <c r="X29" s="10">
        <f xml:space="preserve"> 0 + CAL!X29 + CAR!X29 + CENT!X29 + FLA!X29 + MIDA!X29 + MIDW!X29 + NE!X29 + NY!X29 + NW!X29 + SE!X29 + SW!X29 + TEN!X29 + TEX!X29</f>
        <v>1881428231.814039</v>
      </c>
      <c r="Y29" s="10">
        <f xml:space="preserve"> 0 + CAL!Y29 + CAR!Y29 + CENT!Y29 + FLA!Y29 + MIDA!Y29 + MIDW!Y29 + NE!Y29 + NY!Y29 + NW!Y29 + SE!Y29 + SW!Y29 + TEN!Y29 + TEX!Y29</f>
        <v>1984391636.32339</v>
      </c>
      <c r="Z29" s="10">
        <f xml:space="preserve"> 0 + CAL!Z29 + CAR!Z29 + CENT!Z29 + FLA!Z29 + MIDA!Z29 + MIDW!Z29 + NE!Z29 + NY!Z29 + NW!Z29 + SE!Z29 + SW!Z29 + TEN!Z29 + TEX!Z29</f>
        <v>2090626100.3275883</v>
      </c>
      <c r="AA29" s="10">
        <f xml:space="preserve"> 0 + CAL!AA29 + CAR!AA29 + CENT!AA29 + FLA!AA29 + MIDA!AA29 + MIDW!AA29 + NE!AA29 + NY!AA29 + NW!AA29 + SE!AA29 + SW!AA29 + TEN!AA29 + TEX!AA29</f>
        <v>2200139262.2282143</v>
      </c>
      <c r="AB29" s="10">
        <f xml:space="preserve"> 0 + CAL!AB29 + CAR!AB29 + CENT!AB29 + FLA!AB29 + MIDA!AB29 + MIDW!AB29 + NE!AB29 + NY!AB29 + NW!AB29 + SE!AB29 + SW!AB29 + TEN!AB29 + TEX!AB29</f>
        <v>2313100934.0429955</v>
      </c>
      <c r="AC29" s="10">
        <f xml:space="preserve"> 0 + CAL!AC29 + CAR!AC29 + CENT!AC29 + FLA!AC29 + MIDA!AC29 + MIDW!AC29 + NE!AC29 + NY!AC29 + NW!AC29 + SE!AC29 + SW!AC29 + TEN!AC29 + TEX!AC29</f>
        <v>2429614772.3214331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395240648.49806303</v>
      </c>
      <c r="D30" s="10">
        <f xml:space="preserve"> 0 + CAL!D30 + CAR!D30 + CENT!D30 + FLA!D30 + MIDA!D30 + MIDW!D30 + NE!D30 + NY!D30 + NW!D30 + SE!D30 + SW!D30 + TEN!D30 + TEX!D30</f>
        <v>425428325.03949124</v>
      </c>
      <c r="E30" s="10">
        <f xml:space="preserve"> 0 + CAL!E30 + CAR!E30 + CENT!E30 + FLA!E30 + MIDA!E30 + MIDW!E30 + NE!E30 + NY!E30 + NW!E30 + SE!E30 + SW!E30 + TEN!E30 + TEX!E30</f>
        <v>461057236.47306454</v>
      </c>
      <c r="F30" s="10">
        <f xml:space="preserve"> 0 + CAL!F30 + CAR!F30 + CENT!F30 + FLA!F30 + MIDA!F30 + MIDW!F30 + NE!F30 + NY!F30 + NW!F30 + SE!F30 + SW!F30 + TEN!F30 + TEX!F30</f>
        <v>511626315.00416046</v>
      </c>
      <c r="G30" s="10">
        <f xml:space="preserve"> 0 + CAL!G30 + CAR!G30 + CENT!G30 + FLA!G30 + MIDA!G30 + MIDW!G30 + NE!G30 + NY!G30 + NW!G30 + SE!G30 + SW!G30 + TEN!G30 + TEX!G30</f>
        <v>563739913.2871685</v>
      </c>
      <c r="H30" s="10">
        <f xml:space="preserve"> 0 + CAL!H30 + CAR!H30 + CENT!H30 + FLA!H30 + MIDA!H30 + MIDW!H30 + NE!H30 + NY!H30 + NW!H30 + SE!H30 + SW!H30 + TEN!H30 + TEX!H30</f>
        <v>617558234.53696251</v>
      </c>
      <c r="I30" s="10">
        <f xml:space="preserve"> 0 + CAL!I30 + CAR!I30 + CENT!I30 + FLA!I30 + MIDA!I30 + MIDW!I30 + NE!I30 + NY!I30 + NW!I30 + SE!I30 + SW!I30 + TEN!I30 + TEX!I30</f>
        <v>674057878.79514134</v>
      </c>
      <c r="J30" s="10">
        <f xml:space="preserve"> 0 + CAL!J30 + CAR!J30 + CENT!J30 + FLA!J30 + MIDA!J30 + MIDW!J30 + NE!J30 + NY!J30 + NW!J30 + SE!J30 + SW!J30 + TEN!J30 + TEX!J30</f>
        <v>733784134.27759051</v>
      </c>
      <c r="K30" s="10">
        <f xml:space="preserve"> 0 + CAL!K30 + CAR!K30 + CENT!K30 + FLA!K30 + MIDA!K30 + MIDW!K30 + NE!K30 + NY!K30 + NW!K30 + SE!K30 + SW!K30 + TEN!K30 + TEX!K30</f>
        <v>796859260.85648441</v>
      </c>
      <c r="L30" s="10">
        <f xml:space="preserve"> 0 + CAL!L30 + CAR!L30 + CENT!L30 + FLA!L30 + MIDA!L30 + MIDW!L30 + NE!L30 + NY!L30 + NW!L30 + SE!L30 + SW!L30 + TEN!L30 + TEX!L30</f>
        <v>863482164.72108662</v>
      </c>
      <c r="M30" s="10">
        <f xml:space="preserve"> 0 + CAL!M30 + CAR!M30 + CENT!M30 + FLA!M30 + MIDA!M30 + MIDW!M30 + NE!M30 + NY!M30 + NW!M30 + SE!M30 + SW!M30 + TEN!M30 + TEX!M30</f>
        <v>933866204.39316785</v>
      </c>
      <c r="N30" s="10">
        <f xml:space="preserve"> 0 + CAL!N30 + CAR!N30 + CENT!N30 + FLA!N30 + MIDA!N30 + MIDW!N30 + NE!N30 + NY!N30 + NW!N30 + SE!N30 + SW!N30 + TEN!N30 + TEX!N30</f>
        <v>1007183324.7282779</v>
      </c>
      <c r="O30" s="10">
        <f xml:space="preserve"> 0 + CAL!O30 + CAR!O30 + CENT!O30 + FLA!O30 + MIDA!O30 + MIDW!O30 + NE!O30 + NY!O30 + NW!O30 + SE!O30 + SW!O30 + TEN!O30 + TEX!O30</f>
        <v>1082779877.711369</v>
      </c>
      <c r="P30" s="10">
        <f xml:space="preserve"> 0 + CAL!P30 + CAR!P30 + CENT!P30 + FLA!P30 + MIDA!P30 + MIDW!P30 + NE!P30 + NY!P30 + NW!P30 + SE!P30 + SW!P30 + TEN!P30 + TEX!P30</f>
        <v>1160851958.9818449</v>
      </c>
      <c r="Q30" s="10">
        <f xml:space="preserve"> 0 + CAL!Q30 + CAR!Q30 + CENT!Q30 + FLA!Q30 + MIDA!Q30 + MIDW!Q30 + NE!Q30 + NY!Q30 + NW!Q30 + SE!Q30 + SW!Q30 + TEN!Q30 + TEX!Q30</f>
        <v>1241304723.6561816</v>
      </c>
      <c r="R30" s="10">
        <f xml:space="preserve"> 0 + CAL!R30 + CAR!R30 + CENT!R30 + FLA!R30 + MIDA!R30 + MIDW!R30 + NE!R30 + NY!R30 + NW!R30 + SE!R30 + SW!R30 + TEN!R30 + TEX!R30</f>
        <v>1324514524.9734714</v>
      </c>
      <c r="S30" s="10">
        <f xml:space="preserve"> 0 + CAL!S30 + CAR!S30 + CENT!S30 + FLA!S30 + MIDA!S30 + MIDW!S30 + NE!S30 + NY!S30 + NW!S30 + SE!S30 + SW!S30 + TEN!S30 + TEX!S30</f>
        <v>1410371148.7608235</v>
      </c>
      <c r="T30" s="10">
        <f xml:space="preserve"> 0 + CAL!T30 + CAR!T30 + CENT!T30 + FLA!T30 + MIDA!T30 + MIDW!T30 + NE!T30 + NY!T30 + NW!T30 + SE!T30 + SW!T30 + TEN!T30 + TEX!T30</f>
        <v>1499100519.0809314</v>
      </c>
      <c r="U30" s="10">
        <f xml:space="preserve"> 0 + CAL!U30 + CAR!U30 + CENT!U30 + FLA!U30 + MIDA!U30 + MIDW!U30 + NE!U30 + NY!U30 + NW!U30 + SE!U30 + SW!U30 + TEN!U30 + TEX!U30</f>
        <v>1590820203.035337</v>
      </c>
      <c r="V30" s="10">
        <f xml:space="preserve"> 0 + CAL!V30 + CAR!V30 + CENT!V30 + FLA!V30 + MIDA!V30 + MIDW!V30 + NE!V30 + NY!V30 + NW!V30 + SE!V30 + SW!V30 + TEN!V30 + TEX!V30</f>
        <v>1684933819.3902707</v>
      </c>
      <c r="W30" s="10">
        <f xml:space="preserve"> 0 + CAL!W30 + CAR!W30 + CENT!W30 + FLA!W30 + MIDA!W30 + MIDW!W30 + NE!W30 + NY!W30 + NW!W30 + SE!W30 + SW!W30 + TEN!W30 + TEX!W30</f>
        <v>1781601799.0942812</v>
      </c>
      <c r="X30" s="10">
        <f xml:space="preserve"> 0 + CAL!X30 + CAR!X30 + CENT!X30 + FLA!X30 + MIDA!X30 + MIDW!X30 + NE!X30 + NY!X30 + NW!X30 + SE!X30 + SW!X30 + TEN!X30 + TEX!X30</f>
        <v>1881428231.814039</v>
      </c>
      <c r="Y30" s="10">
        <f xml:space="preserve"> 0 + CAL!Y30 + CAR!Y30 + CENT!Y30 + FLA!Y30 + MIDA!Y30 + MIDW!Y30 + NE!Y30 + NY!Y30 + NW!Y30 + SE!Y30 + SW!Y30 + TEN!Y30 + TEX!Y30</f>
        <v>1984391636.32339</v>
      </c>
      <c r="Z30" s="10">
        <f xml:space="preserve"> 0 + CAL!Z30 + CAR!Z30 + CENT!Z30 + FLA!Z30 + MIDA!Z30 + MIDW!Z30 + NE!Z30 + NY!Z30 + NW!Z30 + SE!Z30 + SW!Z30 + TEN!Z30 + TEX!Z30</f>
        <v>2090626100.3275883</v>
      </c>
      <c r="AA30" s="10">
        <f xml:space="preserve"> 0 + CAL!AA30 + CAR!AA30 + CENT!AA30 + FLA!AA30 + MIDA!AA30 + MIDW!AA30 + NE!AA30 + NY!AA30 + NW!AA30 + SE!AA30 + SW!AA30 + TEN!AA30 + TEX!AA30</f>
        <v>2200139262.2282143</v>
      </c>
      <c r="AB30" s="10">
        <f xml:space="preserve"> 0 + CAL!AB30 + CAR!AB30 + CENT!AB30 + FLA!AB30 + MIDA!AB30 + MIDW!AB30 + NE!AB30 + NY!AB30 + NW!AB30 + SE!AB30 + SW!AB30 + TEN!AB30 + TEX!AB30</f>
        <v>2313100934.0429955</v>
      </c>
      <c r="AC30" s="10">
        <f xml:space="preserve"> 0 + CAL!AC30 + CAR!AC30 + CENT!AC30 + FLA!AC30 + MIDA!AC30 + MIDW!AC30 + NE!AC30 + NY!AC30 + NW!AC30 + SE!AC30 + SW!AC30 + TEN!AC30 + TEX!AC30</f>
        <v>2429614772.3214331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18842.270744939997</v>
      </c>
      <c r="D31" s="10">
        <f xml:space="preserve"> 0 + CAL!D31 + CAR!D31 + CENT!D31 + FLA!D31 + MIDA!D31 + MIDW!D31 + NE!D31 + NY!D31 + NW!D31 + SE!D31 + SW!D31 + TEN!D31 + TEX!D31</f>
        <v>20273.170956800001</v>
      </c>
      <c r="E31" s="10">
        <f xml:space="preserve"> 0 + CAL!E31 + CAR!E31 + CENT!E31 + FLA!E31 + MIDA!E31 + MIDW!E31 + NE!E31 + NY!E31 + NW!E31 + SE!E31 + SW!E31 + TEN!E31 + TEX!E31</f>
        <v>22012.356205389999</v>
      </c>
      <c r="F31" s="10">
        <f xml:space="preserve"> 0 + CAL!F31 + CAR!F31 + CENT!F31 + FLA!F31 + MIDA!F31 + MIDW!F31 + NE!F31 + NY!F31 + NW!F31 + SE!F31 + SW!F31 + TEN!F31 + TEX!F31</f>
        <v>24652.32890783</v>
      </c>
      <c r="G31" s="10">
        <f xml:space="preserve"> 0 + CAL!G31 + CAR!G31 + CENT!G31 + FLA!G31 + MIDA!G31 + MIDW!G31 + NE!G31 + NY!G31 + NW!G31 + SE!G31 + SW!G31 + TEN!G31 + TEX!G31</f>
        <v>27374.863329719999</v>
      </c>
      <c r="H31" s="10">
        <f xml:space="preserve"> 0 + CAL!H31 + CAR!H31 + CENT!H31 + FLA!H31 + MIDA!H31 + MIDW!H31 + NE!H31 + NY!H31 + NW!H31 + SE!H31 + SW!H31 + TEN!H31 + TEX!H31</f>
        <v>30184.753454829995</v>
      </c>
      <c r="I31" s="10">
        <f xml:space="preserve"> 0 + CAL!I31 + CAR!I31 + CENT!I31 + FLA!I31 + MIDA!I31 + MIDW!I31 + NE!I31 + NY!I31 + NW!I31 + SE!I31 + SW!I31 + TEN!I31 + TEX!I31</f>
        <v>33126.679298909999</v>
      </c>
      <c r="J31" s="10">
        <f xml:space="preserve"> 0 + CAL!J31 + CAR!J31 + CENT!J31 + FLA!J31 + MIDA!J31 + MIDW!J31 + NE!J31 + NY!J31 + NW!J31 + SE!J31 + SW!J31 + TEN!J31 + TEX!J31</f>
        <v>36231.383249420003</v>
      </c>
      <c r="K31" s="10">
        <f xml:space="preserve"> 0 + CAL!K31 + CAR!K31 + CENT!K31 + FLA!K31 + MIDA!K31 + MIDW!K31 + NE!K31 + NY!K31 + NW!K31 + SE!K31 + SW!K31 + TEN!K31 + TEX!K31</f>
        <v>39505.764154529992</v>
      </c>
      <c r="L31" s="10">
        <f xml:space="preserve"> 0 + CAL!L31 + CAR!L31 + CENT!L31 + FLA!L31 + MIDA!L31 + MIDW!L31 + NE!L31 + NY!L31 + NW!L31 + SE!L31 + SW!L31 + TEN!L31 + TEX!L31</f>
        <v>42961.386145070006</v>
      </c>
      <c r="M31" s="10">
        <f xml:space="preserve"> 0 + CAL!M31 + CAR!M31 + CENT!M31 + FLA!M31 + MIDA!M31 + MIDW!M31 + NE!M31 + NY!M31 + NW!M31 + SE!M31 + SW!M31 + TEN!M31 + TEX!M31</f>
        <v>46606.875110660003</v>
      </c>
      <c r="N31" s="10">
        <f xml:space="preserve"> 0 + CAL!N31 + CAR!N31 + CENT!N31 + FLA!N31 + MIDA!N31 + MIDW!N31 + NE!N31 + NY!N31 + NW!N31 + SE!N31 + SW!N31 + TEN!N31 + TEX!N31</f>
        <v>50406.425891030005</v>
      </c>
      <c r="O31" s="10">
        <f xml:space="preserve"> 0 + CAL!O31 + CAR!O31 + CENT!O31 + FLA!O31 + MIDA!O31 + MIDW!O31 + NE!O31 + NY!O31 + NW!O31 + SE!O31 + SW!O31 + TEN!O31 + TEX!O31</f>
        <v>54324.729465070006</v>
      </c>
      <c r="P31" s="10">
        <f xml:space="preserve"> 0 + CAL!P31 + CAR!P31 + CENT!P31 + FLA!P31 + MIDA!P31 + MIDW!P31 + NE!P31 + NY!P31 + NW!P31 + SE!P31 + SW!P31 + TEN!P31 + TEX!P31</f>
        <v>58370.777387599992</v>
      </c>
      <c r="Q31" s="10">
        <f xml:space="preserve"> 0 + CAL!Q31 + CAR!Q31 + CENT!Q31 + FLA!Q31 + MIDA!Q31 + MIDW!Q31 + NE!Q31 + NY!Q31 + NW!Q31 + SE!Q31 + SW!Q31 + TEN!Q31 + TEX!Q31</f>
        <v>62540.127408600012</v>
      </c>
      <c r="R31" s="10">
        <f xml:space="preserve"> 0 + CAL!R31 + CAR!R31 + CENT!R31 + FLA!R31 + MIDA!R31 + MIDW!R31 + NE!R31 + NY!R31 + NW!R31 + SE!R31 + SW!R31 + TEN!R31 + TEX!R31</f>
        <v>66852.948909889994</v>
      </c>
      <c r="S31" s="10">
        <f xml:space="preserve"> 0 + CAL!S31 + CAR!S31 + CENT!S31 + FLA!S31 + MIDA!S31 + MIDW!S31 + NE!S31 + NY!S31 + NW!S31 + SE!S31 + SW!S31 + TEN!S31 + TEX!S31</f>
        <v>71305.44929240999</v>
      </c>
      <c r="T31" s="10">
        <f xml:space="preserve"> 0 + CAL!T31 + CAR!T31 + CENT!T31 + FLA!T31 + MIDA!T31 + MIDW!T31 + NE!T31 + NY!T31 + NW!T31 + SE!T31 + SW!T31 + TEN!T31 + TEX!T31</f>
        <v>75907.383505410005</v>
      </c>
      <c r="U31" s="10">
        <f xml:space="preserve"> 0 + CAL!U31 + CAR!U31 + CENT!U31 + FLA!U31 + MIDA!U31 + MIDW!U31 + NE!U31 + NY!U31 + NW!U31 + SE!U31 + SW!U31 + TEN!U31 + TEX!U31</f>
        <v>80665.983968259985</v>
      </c>
      <c r="V31" s="10">
        <f xml:space="preserve"> 0 + CAL!V31 + CAR!V31 + CENT!V31 + FLA!V31 + MIDA!V31 + MIDW!V31 + NE!V31 + NY!V31 + NW!V31 + SE!V31 + SW!V31 + TEN!V31 + TEX!V31</f>
        <v>85554.649260549995</v>
      </c>
      <c r="W31" s="10">
        <f xml:space="preserve"> 0 + CAL!W31 + CAR!W31 + CENT!W31 + FLA!W31 + MIDA!W31 + MIDW!W31 + NE!W31 + NY!W31 + NW!W31 + SE!W31 + SW!W31 + TEN!W31 + TEX!W31</f>
        <v>90579.58927822001</v>
      </c>
      <c r="X31" s="10">
        <f xml:space="preserve"> 0 + CAL!X31 + CAR!X31 + CENT!X31 + FLA!X31 + MIDA!X31 + MIDW!X31 + NE!X31 + NY!X31 + NW!X31 + SE!X31 + SW!X31 + TEN!X31 + TEX!X31</f>
        <v>95770.644207800025</v>
      </c>
      <c r="Y31" s="10">
        <f xml:space="preserve"> 0 + CAL!Y31 + CAR!Y31 + CENT!Y31 + FLA!Y31 + MIDA!Y31 + MIDW!Y31 + NE!Y31 + NY!Y31 + NW!Y31 + SE!Y31 + SW!Y31 + TEN!Y31 + TEX!Y31</f>
        <v>101125.55224074</v>
      </c>
      <c r="Z31" s="10">
        <f xml:space="preserve"> 0 + CAL!Z31 + CAR!Z31 + CENT!Z31 + FLA!Z31 + MIDA!Z31 + MIDW!Z31 + NE!Z31 + NY!Z31 + NW!Z31 + SE!Z31 + SW!Z31 + TEN!Z31 + TEX!Z31</f>
        <v>106651.97170636003</v>
      </c>
      <c r="AA31" s="10">
        <f xml:space="preserve"> 0 + CAL!AA31 + CAR!AA31 + CENT!AA31 + FLA!AA31 + MIDA!AA31 + MIDW!AA31 + NE!AA31 + NY!AA31 + NW!AA31 + SE!AA31 + SW!AA31 + TEN!AA31 + TEX!AA31</f>
        <v>112350.12362204002</v>
      </c>
      <c r="AB31" s="10">
        <f xml:space="preserve"> 0 + CAL!AB31 + CAR!AB31 + CENT!AB31 + FLA!AB31 + MIDA!AB31 + MIDW!AB31 + NE!AB31 + NY!AB31 + NW!AB31 + SE!AB31 + SW!AB31 + TEN!AB31 + TEX!AB31</f>
        <v>118229.36438475001</v>
      </c>
      <c r="AC31" s="10">
        <f xml:space="preserve"> 0 + CAL!AC31 + CAR!AC31 + CENT!AC31 + FLA!AC31 + MIDA!AC31 + MIDW!AC31 + NE!AC31 + NY!AC31 + NW!AC31 + SE!AC31 + SW!AC31 + TEN!AC31 + TEX!AC31</f>
        <v>124295.09222805998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31.619251900000002</v>
      </c>
      <c r="D32" s="10">
        <f xml:space="preserve"> 0 + CAL!D32 + CAR!D32 + CENT!D32 + FLA!D32 + MIDA!D32 + MIDW!D32 + NE!D32 + NY!D32 + NW!D32 + SE!D32 + SW!D32 + TEN!D32 + TEX!D32</f>
        <v>68.068532009999998</v>
      </c>
      <c r="E32" s="10">
        <f xml:space="preserve"> 0 + CAL!E32 + CAR!E32 + CENT!E32 + FLA!E32 + MIDA!E32 + MIDW!E32 + NE!E32 + NY!E32 + NW!E32 + SE!E32 + SW!E32 + TEN!E32 + TEX!E32</f>
        <v>110.65373675999999</v>
      </c>
      <c r="F32" s="10">
        <f xml:space="preserve"> 0 + CAL!F32 + CAR!F32 + CENT!F32 + FLA!F32 + MIDA!F32 + MIDW!F32 + NE!F32 + NY!F32 + NW!F32 + SE!F32 + SW!F32 + TEN!F32 + TEX!F32</f>
        <v>163.72042078999999</v>
      </c>
      <c r="G32" s="10">
        <f xml:space="preserve"> 0 + CAL!G32 + CAR!G32 + CENT!G32 + FLA!G32 + MIDA!G32 + MIDW!G32 + NE!G32 + NY!G32 + NW!G32 + SE!G32 + SW!G32 + TEN!G32 + TEX!G32</f>
        <v>225.49596531</v>
      </c>
      <c r="H32" s="10">
        <f xml:space="preserve"> 0 + CAL!H32 + CAR!H32 + CENT!H32 + FLA!H32 + MIDA!H32 + MIDW!H32 + NE!H32 + NY!H32 + NW!H32 + SE!H32 + SW!H32 + TEN!H32 + TEX!H32</f>
        <v>296.42795257</v>
      </c>
      <c r="I32" s="10">
        <f xml:space="preserve"> 0 + CAL!I32 + CAR!I32 + CENT!I32 + FLA!I32 + MIDA!I32 + MIDW!I32 + NE!I32 + NY!I32 + NW!I32 + SE!I32 + SW!I32 + TEN!I32 + TEX!I32</f>
        <v>377.47241211999994</v>
      </c>
      <c r="J32" s="10">
        <f xml:space="preserve"> 0 + CAL!J32 + CAR!J32 + CENT!J32 + FLA!J32 + MIDA!J32 + MIDW!J32 + NE!J32 + NY!J32 + NW!J32 + SE!J32 + SW!J32 + TEN!J32 + TEX!J32</f>
        <v>469.62184593999996</v>
      </c>
      <c r="K32" s="10">
        <f xml:space="preserve"> 0 + CAL!K32 + CAR!K32 + CENT!K32 + FLA!K32 + MIDA!K32 + MIDW!K32 + NE!K32 + NY!K32 + NW!K32 + SE!K32 + SW!K32 + TEN!K32 + TEX!K32</f>
        <v>573.73866781000004</v>
      </c>
      <c r="L32" s="10">
        <f xml:space="preserve"> 0 + CAL!L32 + CAR!L32 + CENT!L32 + FLA!L32 + MIDA!L32 + MIDW!L32 + NE!L32 + NY!L32 + NW!L32 + SE!L32 + SW!L32 + TEN!L32 + TEX!L32</f>
        <v>690.78573177999999</v>
      </c>
      <c r="M32" s="10">
        <f xml:space="preserve"> 0 + CAL!M32 + CAR!M32 + CENT!M32 + FLA!M32 + MIDA!M32 + MIDW!M32 + NE!M32 + NY!M32 + NW!M32 + SE!M32 + SW!M32 + TEN!M32 + TEX!M32</f>
        <v>821.80225985999994</v>
      </c>
      <c r="N32" s="10">
        <f xml:space="preserve"> 0 + CAL!N32 + CAR!N32 + CENT!N32 + FLA!N32 + MIDA!N32 + MIDW!N32 + NE!N32 + NY!N32 + NW!N32 + SE!N32 + SW!N32 + TEN!N32 + TEX!N32</f>
        <v>966.89599173999989</v>
      </c>
      <c r="O32" s="10">
        <f xml:space="preserve"> 0 + CAL!O32 + CAR!O32 + CENT!O32 + FLA!O32 + MIDA!O32 + MIDW!O32 + NE!O32 + NY!O32 + NW!O32 + SE!O32 + SW!O32 + TEN!O32 + TEX!O32</f>
        <v>1126.09107281</v>
      </c>
      <c r="P32" s="10">
        <f xml:space="preserve"> 0 + CAL!P32 + CAR!P32 + CENT!P32 + FLA!P32 + MIDA!P32 + MIDW!P32 + NE!P32 + NY!P32 + NW!P32 + SE!P32 + SW!P32 + TEN!P32 + TEX!P32</f>
        <v>1300.1541940500001</v>
      </c>
      <c r="Q32" s="10">
        <f xml:space="preserve"> 0 + CAL!Q32 + CAR!Q32 + CENT!Q32 + FLA!Q32 + MIDA!Q32 + MIDW!Q32 + NE!Q32 + NY!Q32 + NW!Q32 + SE!Q32 + SW!Q32 + TEN!Q32 + TEX!Q32</f>
        <v>1489.5656683899999</v>
      </c>
      <c r="R32" s="10">
        <f xml:space="preserve"> 0 + CAL!R32 + CAR!R32 + CENT!R32 + FLA!R32 + MIDA!R32 + MIDW!R32 + NE!R32 + NY!R32 + NW!R32 + SE!R32 + SW!R32 + TEN!R32 + TEX!R32</f>
        <v>1695.3785919899997</v>
      </c>
      <c r="S32" s="10">
        <f xml:space="preserve"> 0 + CAL!S32 + CAR!S32 + CENT!S32 + FLA!S32 + MIDA!S32 + MIDW!S32 + NE!S32 + NY!S32 + NW!S32 + SE!S32 + SW!S32 + TEN!S32 + TEX!S32</f>
        <v>1918.1047622999999</v>
      </c>
      <c r="T32" s="10">
        <f xml:space="preserve"> 0 + CAL!T32 + CAR!T32 + CENT!T32 + FLA!T32 + MIDA!T32 + MIDW!T32 + NE!T32 + NY!T32 + NW!T32 + SE!T32 + SW!T32 + TEN!T32 + TEX!T32</f>
        <v>2158.7047474800002</v>
      </c>
      <c r="U32" s="10">
        <f xml:space="preserve"> 0 + CAL!U32 + CAR!U32 + CENT!U32 + FLA!U32 + MIDA!U32 + MIDW!U32 + NE!U32 + NY!U32 + NW!U32 + SE!U32 + SW!U32 + TEN!U32 + TEX!U32</f>
        <v>2418.0467086200001</v>
      </c>
      <c r="V32" s="10">
        <f xml:space="preserve"> 0 + CAL!V32 + CAR!V32 + CENT!V32 + FLA!V32 + MIDA!V32 + MIDW!V32 + NE!V32 + NY!V32 + NW!V32 + SE!V32 + SW!V32 + TEN!V32 + TEX!V32</f>
        <v>2695.8941110300002</v>
      </c>
      <c r="W32" s="10">
        <f xml:space="preserve"> 0 + CAL!W32 + CAR!W32 + CENT!W32 + FLA!W32 + MIDA!W32 + MIDW!W32 + NE!W32 + NY!W32 + NW!W32 + SE!W32 + SW!W32 + TEN!W32 + TEX!W32</f>
        <v>2993.0910224899999</v>
      </c>
      <c r="X32" s="10">
        <f xml:space="preserve"> 0 + CAL!X32 + CAR!X32 + CENT!X32 + FLA!X32 + MIDA!X32 + MIDW!X32 + NE!X32 + NY!X32 + NW!X32 + SE!X32 + SW!X32 + TEN!X32 + TEX!X32</f>
        <v>3311.3136879999997</v>
      </c>
      <c r="Y32" s="10">
        <f xml:space="preserve"> 0 + CAL!Y32 + CAR!Y32 + CENT!Y32 + FLA!Y32 + MIDA!Y32 + MIDW!Y32 + NE!Y32 + NY!Y32 + NW!Y32 + SE!Y32 + SW!Y32 + TEN!Y32 + TEX!Y32</f>
        <v>3651.2806108300006</v>
      </c>
      <c r="Z32" s="10">
        <f xml:space="preserve"> 0 + CAL!Z32 + CAR!Z32 + CENT!Z32 + FLA!Z32 + MIDA!Z32 + MIDW!Z32 + NE!Z32 + NY!Z32 + NW!Z32 + SE!Z32 + SW!Z32 + TEN!Z32 + TEX!Z32</f>
        <v>4014.0021126299998</v>
      </c>
      <c r="AA32" s="10">
        <f xml:space="preserve"> 0 + CAL!AA32 + CAR!AA32 + CENT!AA32 + FLA!AA32 + MIDA!AA32 + MIDW!AA32 + NE!AA32 + NY!AA32 + NW!AA32 + SE!AA32 + SW!AA32 + TEN!AA32 + TEX!AA32</f>
        <v>4400.2785244500001</v>
      </c>
      <c r="AB32" s="10">
        <f xml:space="preserve"> 0 + CAL!AB32 + CAR!AB32 + CENT!AB32 + FLA!AB32 + MIDA!AB32 + MIDW!AB32 + NE!AB32 + NY!AB32 + NW!AB32 + SE!AB32 + SW!AB32 + TEN!AB32 + TEX!AB32</f>
        <v>4811.2499428199999</v>
      </c>
      <c r="AC32" s="10">
        <f xml:space="preserve"> 0 + CAL!AC32 + CAR!AC32 + CENT!AC32 + FLA!AC32 + MIDA!AC32 + MIDW!AC32 + NE!AC32 + NY!AC32 + NW!AC32 + SE!AC32 + SW!AC32 + TEN!AC32 + TEX!AC32</f>
        <v>5247.967908210001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1.5809625999999999</v>
      </c>
      <c r="D33" s="10">
        <f xml:space="preserve"> 0 + CAL!D33 + CAR!D33 + CENT!D33 + FLA!D33 + MIDA!D33 + MIDW!D33 + NE!D33 + NY!D33 + NW!D33 + SE!D33 + SW!D33 + TEN!D33 + TEX!D33</f>
        <v>1.7017132999999998</v>
      </c>
      <c r="E33" s="10">
        <f xml:space="preserve"> 0 + CAL!E33 + CAR!E33 + CENT!E33 + FLA!E33 + MIDA!E33 + MIDW!E33 + NE!E33 + NY!E33 + NW!E33 + SE!E33 + SW!E33 + TEN!E33 + TEX!E33</f>
        <v>1.8442289500000002</v>
      </c>
      <c r="F33" s="10">
        <f xml:space="preserve"> 0 + CAL!F33 + CAR!F33 + CENT!F33 + FLA!F33 + MIDA!F33 + MIDW!F33 + NE!F33 + NY!F33 + NW!F33 + SE!F33 + SW!F33 + TEN!F33 + TEX!F33</f>
        <v>2.0465052500000001</v>
      </c>
      <c r="G33" s="10">
        <f xml:space="preserve"> 0 + CAL!G33 + CAR!G33 + CENT!G33 + FLA!G33 + MIDA!G33 + MIDW!G33 + NE!G33 + NY!G33 + NW!G33 + SE!G33 + SW!G33 + TEN!G33 + TEX!G33</f>
        <v>2.2549596499999995</v>
      </c>
      <c r="H33" s="10">
        <f xml:space="preserve"> 0 + CAL!H33 + CAR!H33 + CENT!H33 + FLA!H33 + MIDA!H33 + MIDW!H33 + NE!H33 + NY!H33 + NW!H33 + SE!H33 + SW!H33 + TEN!H33 + TEX!H33</f>
        <v>2.4702329299999999</v>
      </c>
      <c r="I33" s="10">
        <f xml:space="preserve"> 0 + CAL!I33 + CAR!I33 + CENT!I33 + FLA!I33 + MIDA!I33 + MIDW!I33 + NE!I33 + NY!I33 + NW!I33 + SE!I33 + SW!I33 + TEN!I33 + TEX!I33</f>
        <v>2.6962315099999996</v>
      </c>
      <c r="J33" s="10">
        <f xml:space="preserve"> 0 + CAL!J33 + CAR!J33 + CENT!J33 + FLA!J33 + MIDA!J33 + MIDW!J33 + NE!J33 + NY!J33 + NW!J33 + SE!J33 + SW!J33 + TEN!J33 + TEX!J33</f>
        <v>2.9351365500000002</v>
      </c>
      <c r="K33" s="10">
        <f xml:space="preserve"> 0 + CAL!K33 + CAR!K33 + CENT!K33 + FLA!K33 + MIDA!K33 + MIDW!K33 + NE!K33 + NY!K33 + NW!K33 + SE!K33 + SW!K33 + TEN!K33 + TEX!K33</f>
        <v>3.1874370400000003</v>
      </c>
      <c r="L33" s="10">
        <f xml:space="preserve"> 0 + CAL!L33 + CAR!L33 + CENT!L33 + FLA!L33 + MIDA!L33 + MIDW!L33 + NE!L33 + NY!L33 + NW!L33 + SE!L33 + SW!L33 + TEN!L33 + TEX!L33</f>
        <v>3.4539286499999995</v>
      </c>
      <c r="M33" s="10">
        <f xml:space="preserve"> 0 + CAL!M33 + CAR!M33 + CENT!M33 + FLA!M33 + MIDA!M33 + MIDW!M33 + NE!M33 + NY!M33 + NW!M33 + SE!M33 + SW!M33 + TEN!M33 + TEX!M33</f>
        <v>3.7354648200000002</v>
      </c>
      <c r="N33" s="10">
        <f xml:space="preserve"> 0 + CAL!N33 + CAR!N33 + CENT!N33 + FLA!N33 + MIDA!N33 + MIDW!N33 + NE!N33 + NY!N33 + NW!N33 + SE!N33 + SW!N33 + TEN!N33 + TEX!N33</f>
        <v>4.0287332999999999</v>
      </c>
      <c r="O33" s="10">
        <f xml:space="preserve"> 0 + CAL!O33 + CAR!O33 + CENT!O33 + FLA!O33 + MIDA!O33 + MIDW!O33 + NE!O33 + NY!O33 + NW!O33 + SE!O33 + SW!O33 + TEN!O33 + TEX!O33</f>
        <v>4.3311195199999997</v>
      </c>
      <c r="P33" s="10">
        <f xml:space="preserve"> 0 + CAL!P33 + CAR!P33 + CENT!P33 + FLA!P33 + MIDA!P33 + MIDW!P33 + NE!P33 + NY!P33 + NW!P33 + SE!P33 + SW!P33 + TEN!P33 + TEX!P33</f>
        <v>4.6434078200000002</v>
      </c>
      <c r="Q33" s="10">
        <f xml:space="preserve"> 0 + CAL!Q33 + CAR!Q33 + CENT!Q33 + FLA!Q33 + MIDA!Q33 + MIDW!Q33 + NE!Q33 + NY!Q33 + NW!Q33 + SE!Q33 + SW!Q33 + TEN!Q33 + TEX!Q33</f>
        <v>4.9652188900000001</v>
      </c>
      <c r="R33" s="10">
        <f xml:space="preserve"> 0 + CAL!R33 + CAR!R33 + CENT!R33 + FLA!R33 + MIDA!R33 + MIDW!R33 + NE!R33 + NY!R33 + NW!R33 + SE!R33 + SW!R33 + TEN!R33 + TEX!R33</f>
        <v>5.2980580799999997</v>
      </c>
      <c r="S33" s="10">
        <f xml:space="preserve"> 0 + CAL!S33 + CAR!S33 + CENT!S33 + FLA!S33 + MIDA!S33 + MIDW!S33 + NE!S33 + NY!S33 + NW!S33 + SE!S33 + SW!S33 + TEN!S33 + TEX!S33</f>
        <v>5.6414846000000001</v>
      </c>
      <c r="T33" s="10">
        <f xml:space="preserve"> 0 + CAL!T33 + CAR!T33 + CENT!T33 + FLA!T33 + MIDA!T33 + MIDW!T33 + NE!T33 + NY!T33 + NW!T33 + SE!T33 + SW!T33 + TEN!T33 + TEX!T33</f>
        <v>5.9964020800000002</v>
      </c>
      <c r="U33" s="10">
        <f xml:space="preserve"> 0 + CAL!U33 + CAR!U33 + CENT!U33 + FLA!U33 + MIDA!U33 + MIDW!U33 + NE!U33 + NY!U33 + NW!U33 + SE!U33 + SW!U33 + TEN!U33 + TEX!U33</f>
        <v>6.3632808100000009</v>
      </c>
      <c r="V33" s="10">
        <f xml:space="preserve"> 0 + CAL!V33 + CAR!V33 + CENT!V33 + FLA!V33 + MIDA!V33 + MIDW!V33 + NE!V33 + NY!V33 + NW!V33 + SE!V33 + SW!V33 + TEN!V33 + TEX!V33</f>
        <v>6.7397352799999997</v>
      </c>
      <c r="W33" s="10">
        <f xml:space="preserve"> 0 + CAL!W33 + CAR!W33 + CENT!W33 + FLA!W33 + MIDA!W33 + MIDW!W33 + NE!W33 + NY!W33 + NW!W33 + SE!W33 + SW!W33 + TEN!W33 + TEX!W33</f>
        <v>7.1264071900000001</v>
      </c>
      <c r="X33" s="10">
        <f xml:space="preserve"> 0 + CAL!X33 + CAR!X33 + CENT!X33 + FLA!X33 + MIDA!X33 + MIDW!X33 + NE!X33 + NY!X33 + NW!X33 + SE!X33 + SW!X33 + TEN!X33 + TEX!X33</f>
        <v>7.5257129400000018</v>
      </c>
      <c r="Y33" s="10">
        <f xml:space="preserve"> 0 + CAL!Y33 + CAR!Y33 + CENT!Y33 + FLA!Y33 + MIDA!Y33 + MIDW!Y33 + NE!Y33 + NY!Y33 + NW!Y33 + SE!Y33 + SW!Y33 + TEN!Y33 + TEX!Y33</f>
        <v>7.9375665400000006</v>
      </c>
      <c r="Z33" s="10">
        <f xml:space="preserve"> 0 + CAL!Z33 + CAR!Z33 + CENT!Z33 + FLA!Z33 + MIDA!Z33 + MIDW!Z33 + NE!Z33 + NY!Z33 + NW!Z33 + SE!Z33 + SW!Z33 + TEN!Z33 + TEX!Z33</f>
        <v>8.3625044100000014</v>
      </c>
      <c r="AA33" s="10">
        <f xml:space="preserve"> 0 + CAL!AA33 + CAR!AA33 + CENT!AA33 + FLA!AA33 + MIDA!AA33 + MIDW!AA33 + NE!AA33 + NY!AA33 + NW!AA33 + SE!AA33 + SW!AA33 + TEN!AA33 + TEX!AA33</f>
        <v>8.8005570599999992</v>
      </c>
      <c r="AB33" s="10">
        <f xml:space="preserve"> 0 + CAL!AB33 + CAR!AB33 + CENT!AB33 + FLA!AB33 + MIDA!AB33 + MIDW!AB33 + NE!AB33 + NY!AB33 + NW!AB33 + SE!AB33 + SW!AB33 + TEN!AB33 + TEX!AB33</f>
        <v>9.2524037299999993</v>
      </c>
      <c r="AC33" s="10">
        <f xml:space="preserve"> 0 + CAL!AC33 + CAR!AC33 + CENT!AC33 + FLA!AC33 + MIDA!AC33 + MIDW!AC33 + NE!AC33 + NY!AC33 + NW!AC33 + SE!AC33 + SW!AC33 + TEN!AC33 + TEX!AC33</f>
        <v>9.7184590899999979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18842.270744939997</v>
      </c>
      <c r="D34" s="10">
        <f xml:space="preserve"> 0 + CAL!D34 + CAR!D34 + CENT!D34 + FLA!D34 + MIDA!D34 + MIDW!D34 + NE!D34 + NY!D34 + NW!D34 + SE!D34 + SW!D34 + TEN!D34 + TEX!D34</f>
        <v>20273.170956800001</v>
      </c>
      <c r="E34" s="10">
        <f xml:space="preserve"> 0 + CAL!E34 + CAR!E34 + CENT!E34 + FLA!E34 + MIDA!E34 + MIDW!E34 + NE!E34 + NY!E34 + NW!E34 + SE!E34 + SW!E34 + TEN!E34 + TEX!E34</f>
        <v>22012.356205389999</v>
      </c>
      <c r="F34" s="10">
        <f xml:space="preserve"> 0 + CAL!F34 + CAR!F34 + CENT!F34 + FLA!F34 + MIDA!F34 + MIDW!F34 + NE!F34 + NY!F34 + NW!F34 + SE!F34 + SW!F34 + TEN!F34 + TEX!F34</f>
        <v>24652.32890783</v>
      </c>
      <c r="G34" s="10">
        <f xml:space="preserve"> 0 + CAL!G34 + CAR!G34 + CENT!G34 + FLA!G34 + MIDA!G34 + MIDW!G34 + NE!G34 + NY!G34 + NW!G34 + SE!G34 + SW!G34 + TEN!G34 + TEX!G34</f>
        <v>27374.863329719999</v>
      </c>
      <c r="H34" s="10">
        <f xml:space="preserve"> 0 + CAL!H34 + CAR!H34 + CENT!H34 + FLA!H34 + MIDA!H34 + MIDW!H34 + NE!H34 + NY!H34 + NW!H34 + SE!H34 + SW!H34 + TEN!H34 + TEX!H34</f>
        <v>30184.753454829995</v>
      </c>
      <c r="I34" s="10">
        <f xml:space="preserve"> 0 + CAL!I34 + CAR!I34 + CENT!I34 + FLA!I34 + MIDA!I34 + MIDW!I34 + NE!I34 + NY!I34 + NW!I34 + SE!I34 + SW!I34 + TEN!I34 + TEX!I34</f>
        <v>33126.679298909999</v>
      </c>
      <c r="J34" s="10">
        <f xml:space="preserve"> 0 + CAL!J34 + CAR!J34 + CENT!J34 + FLA!J34 + MIDA!J34 + MIDW!J34 + NE!J34 + NY!J34 + NW!J34 + SE!J34 + SW!J34 + TEN!J34 + TEX!J34</f>
        <v>36231.383249420003</v>
      </c>
      <c r="K34" s="10">
        <f xml:space="preserve"> 0 + CAL!K34 + CAR!K34 + CENT!K34 + FLA!K34 + MIDA!K34 + MIDW!K34 + NE!K34 + NY!K34 + NW!K34 + SE!K34 + SW!K34 + TEN!K34 + TEX!K34</f>
        <v>39505.764154529992</v>
      </c>
      <c r="L34" s="10">
        <f xml:space="preserve"> 0 + CAL!L34 + CAR!L34 + CENT!L34 + FLA!L34 + MIDA!L34 + MIDW!L34 + NE!L34 + NY!L34 + NW!L34 + SE!L34 + SW!L34 + TEN!L34 + TEX!L34</f>
        <v>42961.386145070006</v>
      </c>
      <c r="M34" s="10">
        <f xml:space="preserve"> 0 + CAL!M34 + CAR!M34 + CENT!M34 + FLA!M34 + MIDA!M34 + MIDW!M34 + NE!M34 + NY!M34 + NW!M34 + SE!M34 + SW!M34 + TEN!M34 + TEX!M34</f>
        <v>46606.875110660003</v>
      </c>
      <c r="N34" s="10">
        <f xml:space="preserve"> 0 + CAL!N34 + CAR!N34 + CENT!N34 + FLA!N34 + MIDA!N34 + MIDW!N34 + NE!N34 + NY!N34 + NW!N34 + SE!N34 + SW!N34 + TEN!N34 + TEX!N34</f>
        <v>50406.425891030005</v>
      </c>
      <c r="O34" s="10">
        <f xml:space="preserve"> 0 + CAL!O34 + CAR!O34 + CENT!O34 + FLA!O34 + MIDA!O34 + MIDW!O34 + NE!O34 + NY!O34 + NW!O34 + SE!O34 + SW!O34 + TEN!O34 + TEX!O34</f>
        <v>54324.729465070006</v>
      </c>
      <c r="P34" s="10">
        <f xml:space="preserve"> 0 + CAL!P34 + CAR!P34 + CENT!P34 + FLA!P34 + MIDA!P34 + MIDW!P34 + NE!P34 + NY!P34 + NW!P34 + SE!P34 + SW!P34 + TEN!P34 + TEX!P34</f>
        <v>58370.777387599992</v>
      </c>
      <c r="Q34" s="10">
        <f xml:space="preserve"> 0 + CAL!Q34 + CAR!Q34 + CENT!Q34 + FLA!Q34 + MIDA!Q34 + MIDW!Q34 + NE!Q34 + NY!Q34 + NW!Q34 + SE!Q34 + SW!Q34 + TEN!Q34 + TEX!Q34</f>
        <v>62540.127408600012</v>
      </c>
      <c r="R34" s="10">
        <f xml:space="preserve"> 0 + CAL!R34 + CAR!R34 + CENT!R34 + FLA!R34 + MIDA!R34 + MIDW!R34 + NE!R34 + NY!R34 + NW!R34 + SE!R34 + SW!R34 + TEN!R34 + TEX!R34</f>
        <v>66852.948909889994</v>
      </c>
      <c r="S34" s="10">
        <f xml:space="preserve"> 0 + CAL!S34 + CAR!S34 + CENT!S34 + FLA!S34 + MIDA!S34 + MIDW!S34 + NE!S34 + NY!S34 + NW!S34 + SE!S34 + SW!S34 + TEN!S34 + TEX!S34</f>
        <v>71305.44929240999</v>
      </c>
      <c r="T34" s="10">
        <f xml:space="preserve"> 0 + CAL!T34 + CAR!T34 + CENT!T34 + FLA!T34 + MIDA!T34 + MIDW!T34 + NE!T34 + NY!T34 + NW!T34 + SE!T34 + SW!T34 + TEN!T34 + TEX!T34</f>
        <v>75907.383505410005</v>
      </c>
      <c r="U34" s="10">
        <f xml:space="preserve"> 0 + CAL!U34 + CAR!U34 + CENT!U34 + FLA!U34 + MIDA!U34 + MIDW!U34 + NE!U34 + NY!U34 + NW!U34 + SE!U34 + SW!U34 + TEN!U34 + TEX!U34</f>
        <v>80665.983968259985</v>
      </c>
      <c r="V34" s="10">
        <f xml:space="preserve"> 0 + CAL!V34 + CAR!V34 + CENT!V34 + FLA!V34 + MIDA!V34 + MIDW!V34 + NE!V34 + NY!V34 + NW!V34 + SE!V34 + SW!V34 + TEN!V34 + TEX!V34</f>
        <v>85554.649260549995</v>
      </c>
      <c r="W34" s="10">
        <f xml:space="preserve"> 0 + CAL!W34 + CAR!W34 + CENT!W34 + FLA!W34 + MIDA!W34 + MIDW!W34 + NE!W34 + NY!W34 + NW!W34 + SE!W34 + SW!W34 + TEN!W34 + TEX!W34</f>
        <v>90579.58927822001</v>
      </c>
      <c r="X34" s="10">
        <f xml:space="preserve"> 0 + CAL!X34 + CAR!X34 + CENT!X34 + FLA!X34 + MIDA!X34 + MIDW!X34 + NE!X34 + NY!X34 + NW!X34 + SE!X34 + SW!X34 + TEN!X34 + TEX!X34</f>
        <v>95770.644207800025</v>
      </c>
      <c r="Y34" s="10">
        <f xml:space="preserve"> 0 + CAL!Y34 + CAR!Y34 + CENT!Y34 + FLA!Y34 + MIDA!Y34 + MIDW!Y34 + NE!Y34 + NY!Y34 + NW!Y34 + SE!Y34 + SW!Y34 + TEN!Y34 + TEX!Y34</f>
        <v>101125.55224074</v>
      </c>
      <c r="Z34" s="10">
        <f xml:space="preserve"> 0 + CAL!Z34 + CAR!Z34 + CENT!Z34 + FLA!Z34 + MIDA!Z34 + MIDW!Z34 + NE!Z34 + NY!Z34 + NW!Z34 + SE!Z34 + SW!Z34 + TEN!Z34 + TEX!Z34</f>
        <v>106651.97170636003</v>
      </c>
      <c r="AA34" s="10">
        <f xml:space="preserve"> 0 + CAL!AA34 + CAR!AA34 + CENT!AA34 + FLA!AA34 + MIDA!AA34 + MIDW!AA34 + NE!AA34 + NY!AA34 + NW!AA34 + SE!AA34 + SW!AA34 + TEN!AA34 + TEX!AA34</f>
        <v>112350.12362204002</v>
      </c>
      <c r="AB34" s="10">
        <f xml:space="preserve"> 0 + CAL!AB34 + CAR!AB34 + CENT!AB34 + FLA!AB34 + MIDA!AB34 + MIDW!AB34 + NE!AB34 + NY!AB34 + NW!AB34 + SE!AB34 + SW!AB34 + TEN!AB34 + TEX!AB34</f>
        <v>118229.36438475001</v>
      </c>
      <c r="AC34" s="10">
        <f xml:space="preserve"> 0 + CAL!AC34 + CAR!AC34 + CENT!AC34 + FLA!AC34 + MIDA!AC34 + MIDW!AC34 + NE!AC34 + NY!AC34 + NW!AC34 + SE!AC34 + SW!AC34 + TEN!AC34 + TEX!AC34</f>
        <v>124295.09222805998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10.32061964</v>
      </c>
      <c r="E36" s="10">
        <f xml:space="preserve"> 0 + CAL!E36 + CAR!E36 + CENT!E36 + FLA!E36 + MIDA!E36 + MIDW!E36 + NE!E36 + NY!E36 + NW!E36 + SE!E36 + SW!E36 + TEN!E36 + TEX!E36</f>
        <v>10.938048049999999</v>
      </c>
      <c r="F36" s="10">
        <f xml:space="preserve"> 0 + CAL!F36 + CAR!F36 + CENT!F36 + FLA!F36 + MIDA!F36 + MIDW!F36 + NE!F36 + NY!F36 + NW!F36 + SE!F36 + SW!F36 + TEN!F36 + TEX!F36</f>
        <v>11.355311440000001</v>
      </c>
      <c r="G36" s="10">
        <f xml:space="preserve"> 0 + CAL!G36 + CAR!G36 + CENT!G36 + FLA!G36 + MIDA!G36 + MIDW!G36 + NE!G36 + NY!G36 + NW!G36 + SE!G36 + SW!G36 + TEN!G36 + TEX!G36</f>
        <v>11.846904789999998</v>
      </c>
      <c r="H36" s="10">
        <f xml:space="preserve"> 0 + CAL!H36 + CAR!H36 + CENT!H36 + FLA!H36 + MIDA!H36 + MIDW!H36 + NE!H36 + NY!H36 + NW!H36 + SE!H36 + SW!H36 + TEN!H36 + TEX!H36</f>
        <v>11.537199900000001</v>
      </c>
      <c r="I36" s="10">
        <f xml:space="preserve"> 0 + CAL!I36 + CAR!I36 + CENT!I36 + FLA!I36 + MIDA!I36 + MIDW!I36 + NE!I36 + NY!I36 + NW!I36 + SE!I36 + SW!I36 + TEN!I36 + TEX!I36</f>
        <v>11.49503052</v>
      </c>
      <c r="J36" s="10">
        <f xml:space="preserve"> 0 + CAL!J36 + CAR!J36 + CENT!J36 + FLA!J36 + MIDA!J36 + MIDW!J36 + NE!J36 + NY!J36 + NW!J36 + SE!J36 + SW!J36 + TEN!J36 + TEX!J36</f>
        <v>11.309265660000001</v>
      </c>
      <c r="K36" s="10">
        <f xml:space="preserve"> 0 + CAL!K36 + CAR!K36 + CENT!K36 + FLA!K36 + MIDA!K36 + MIDW!K36 + NE!K36 + NY!K36 + NW!K36 + SE!K36 + SW!K36 + TEN!K36 + TEX!K36</f>
        <v>11.324790670000001</v>
      </c>
      <c r="L36" s="10">
        <f xml:space="preserve"> 0 + CAL!L36 + CAR!L36 + CENT!L36 + FLA!L36 + MIDA!L36 + MIDW!L36 + NE!L36 + NY!L36 + NW!L36 + SE!L36 + SW!L36 + TEN!L36 + TEX!L36</f>
        <v>11.274345420000001</v>
      </c>
      <c r="M36" s="10">
        <f xml:space="preserve"> 0 + CAL!M36 + CAR!M36 + CENT!M36 + FLA!M36 + MIDA!M36 + MIDW!M36 + NE!M36 + NY!M36 + NW!M36 + SE!M36 + SW!M36 + TEN!M36 + TEX!M36</f>
        <v>10.22501368</v>
      </c>
      <c r="N36" s="10">
        <f xml:space="preserve"> 0 + CAL!N36 + CAR!N36 + CENT!N36 + FLA!N36 + MIDA!N36 + MIDW!N36 + NE!N36 + NY!N36 + NW!N36 + SE!N36 + SW!N36 + TEN!N36 + TEX!N36</f>
        <v>10.184134</v>
      </c>
      <c r="O36" s="10">
        <f xml:space="preserve"> 0 + CAL!O36 + CAR!O36 + CENT!O36 + FLA!O36 + MIDA!O36 + MIDW!O36 + NE!O36 + NY!O36 + NW!O36 + SE!O36 + SW!O36 + TEN!O36 + TEX!O36</f>
        <v>11.101479599999999</v>
      </c>
      <c r="P36" s="10">
        <f xml:space="preserve"> 0 + CAL!P36 + CAR!P36 + CENT!P36 + FLA!P36 + MIDA!P36 + MIDW!P36 + NE!P36 + NY!P36 + NW!P36 + SE!P36 + SW!P36 + TEN!P36 + TEX!P36</f>
        <v>10.09909916</v>
      </c>
      <c r="Q36" s="10">
        <f xml:space="preserve"> 0 + CAL!Q36 + CAR!Q36 + CENT!Q36 + FLA!Q36 + MIDA!Q36 + MIDW!Q36 + NE!Q36 + NY!Q36 + NW!Q36 + SE!Q36 + SW!Q36 + TEN!Q36 + TEX!Q36</f>
        <v>10.066404689999999</v>
      </c>
      <c r="R36" s="10">
        <f xml:space="preserve"> 0 + CAL!R36 + CAR!R36 + CENT!R36 + FLA!R36 + MIDA!R36 + MIDW!R36 + NE!R36 + NY!R36 + NW!R36 + SE!R36 + SW!R36 + TEN!R36 + TEX!R36</f>
        <v>10.03950824</v>
      </c>
      <c r="S36" s="10">
        <f xml:space="preserve"> 0 + CAL!S36 + CAR!S36 + CENT!S36 + FLA!S36 + MIDA!S36 + MIDW!S36 + NE!S36 + NY!S36 + NW!S36 + SE!S36 + SW!S36 + TEN!S36 + TEX!S36</f>
        <v>10.014340520000001</v>
      </c>
      <c r="T36" s="10">
        <f xml:space="preserve"> 0 + CAL!T36 + CAR!T36 + CENT!T36 + FLA!T36 + MIDA!T36 + MIDW!T36 + NE!T36 + NY!T36 + NW!T36 + SE!T36 + SW!T36 + TEN!T36 + TEX!T36</f>
        <v>9.9905302200000001</v>
      </c>
      <c r="U36" s="10">
        <f xml:space="preserve"> 0 + CAL!U36 + CAR!U36 + CENT!U36 + FLA!U36 + MIDA!U36 + MIDW!U36 + NE!U36 + NY!U36 + NW!U36 + SE!U36 + SW!U36 + TEN!U36 + TEX!U36</f>
        <v>9.9696132200000012</v>
      </c>
      <c r="V36" s="10">
        <f xml:space="preserve"> 0 + CAL!V36 + CAR!V36 + CENT!V36 + FLA!V36 + MIDA!V36 + MIDW!V36 + NE!V36 + NY!V36 + NW!V36 + SE!V36 + SW!V36 + TEN!V36 + TEX!V36</f>
        <v>9.9506383399999994</v>
      </c>
      <c r="W36" s="10">
        <f xml:space="preserve"> 0 + CAL!W36 + CAR!W36 + CENT!W36 + FLA!W36 + MIDA!W36 + MIDW!W36 + NE!W36 + NY!W36 + NW!W36 + SE!W36 + SW!W36 + TEN!W36 + TEX!W36</f>
        <v>9.9322498499999998</v>
      </c>
      <c r="X36" s="10">
        <f xml:space="preserve"> 0 + CAL!X36 + CAR!X36 + CENT!X36 + FLA!X36 + MIDA!X36 + MIDW!X36 + NE!X36 + NY!X36 + NW!X36 + SE!X36 + SW!X36 + TEN!X36 + TEX!X36</f>
        <v>9.9214109199999996</v>
      </c>
      <c r="Y36" s="10">
        <f xml:space="preserve"> 0 + CAL!Y36 + CAR!Y36 + CENT!Y36 + FLA!Y36 + MIDA!Y36 + MIDW!Y36 + NE!Y36 + NY!Y36 + NW!Y36 + SE!Y36 + SW!Y36 + TEN!Y36 + TEX!Y36</f>
        <v>9.9070368699999989</v>
      </c>
      <c r="Z36" s="10">
        <f xml:space="preserve"> 0 + CAL!Z36 + CAR!Z36 + CENT!Z36 + FLA!Z36 + MIDA!Z36 + MIDW!Z36 + NE!Z36 + NY!Z36 + NW!Z36 + SE!Z36 + SW!Z36 + TEN!Z36 + TEX!Z36</f>
        <v>9.8948383799999995</v>
      </c>
      <c r="AA36" s="10">
        <f xml:space="preserve"> 0 + CAL!AA36 + CAR!AA36 + CENT!AA36 + FLA!AA36 + MIDA!AA36 + MIDW!AA36 + NE!AA36 + NY!AA36 + NW!AA36 + SE!AA36 + SW!AA36 + TEN!AA36 + TEX!AA36</f>
        <v>9.88319583</v>
      </c>
      <c r="AB36" s="10">
        <f xml:space="preserve"> 0 + CAL!AB36 + CAR!AB36 + CENT!AB36 + FLA!AB36 + MIDA!AB36 + MIDW!AB36 + NE!AB36 + NY!AB36 + NW!AB36 + SE!AB36 + SW!AB36 + TEN!AB36 + TEX!AB36</f>
        <v>9.8728452300000011</v>
      </c>
      <c r="AC36" s="10">
        <f xml:space="preserve"> 0 + CAL!AC36 + CAR!AC36 + CENT!AC36 + FLA!AC36 + MIDA!AC36 + MIDW!AC36 + NE!AC36 + NY!AC36 + NW!AC36 + SE!AC36 + SW!AC36 + TEN!AC36 + TEX!AC36</f>
        <v>9.8630797800000014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10.32150691</v>
      </c>
      <c r="D37" s="10">
        <f xml:space="preserve"> 0 + CAL!D37 + CAR!D37 + CENT!D37 + FLA!D37 + MIDA!D37 + MIDW!D37 + NE!D37 + NY!D37 + NW!D37 + SE!D37 + SW!D37 + TEN!D37 + TEX!D37</f>
        <v>11.026541509999999</v>
      </c>
      <c r="E37" s="10">
        <f xml:space="preserve"> 0 + CAL!E37 + CAR!E37 + CENT!E37 + FLA!E37 + MIDA!E37 + MIDW!E37 + NE!E37 + NY!E37 + NW!E37 + SE!E37 + SW!E37 + TEN!E37 + TEX!E37</f>
        <v>11.589383460000001</v>
      </c>
      <c r="F37" s="10">
        <f xml:space="preserve"> 0 + CAL!F37 + CAR!F37 + CENT!F37 + FLA!F37 + MIDA!F37 + MIDW!F37 + NE!F37 + NY!F37 + NW!F37 + SE!F37 + SW!F37 + TEN!F37 + TEX!F37</f>
        <v>12.157122249999999</v>
      </c>
      <c r="G37" s="10">
        <f xml:space="preserve"> 0 + CAL!G37 + CAR!G37 + CENT!G37 + FLA!G37 + MIDA!G37 + MIDW!G37 + NE!G37 + NY!G37 + NW!G37 + SE!G37 + SW!G37 + TEN!G37 + TEX!G37</f>
        <v>11.752677989999999</v>
      </c>
      <c r="H37" s="10">
        <f xml:space="preserve"> 0 + CAL!H37 + CAR!H37 + CENT!H37 + FLA!H37 + MIDA!H37 + MIDW!H37 + NE!H37 + NY!H37 + NW!H37 + SE!H37 + SW!H37 + TEN!H37 + TEX!H37</f>
        <v>11.631587879999998</v>
      </c>
      <c r="I37" s="10">
        <f xml:space="preserve"> 0 + CAL!I37 + CAR!I37 + CENT!I37 + FLA!I37 + MIDA!I37 + MIDW!I37 + NE!I37 + NY!I37 + NW!I37 + SE!I37 + SW!I37 + TEN!I37 + TEX!I37</f>
        <v>11.40431154</v>
      </c>
      <c r="J37" s="10">
        <f xml:space="preserve"> 0 + CAL!J37 + CAR!J37 + CENT!J37 + FLA!J37 + MIDA!J37 + MIDW!J37 + NE!J37 + NY!J37 + NW!J37 + SE!J37 + SW!J37 + TEN!J37 + TEX!J37</f>
        <v>11.39780478</v>
      </c>
      <c r="K37" s="10">
        <f xml:space="preserve"> 0 + CAL!K37 + CAR!K37 + CENT!K37 + FLA!K37 + MIDA!K37 + MIDW!K37 + NE!K37 + NY!K37 + NW!K37 + SE!K37 + SW!K37 + TEN!K37 + TEX!K37</f>
        <v>11.331376279999999</v>
      </c>
      <c r="L37" s="10">
        <f xml:space="preserve"> 0 + CAL!L37 + CAR!L37 + CENT!L37 + FLA!L37 + MIDA!L37 + MIDW!L37 + NE!L37 + NY!L37 + NW!L37 + SE!L37 + SW!L37 + TEN!L37 + TEX!L37</f>
        <v>10.27770696</v>
      </c>
      <c r="M37" s="10">
        <f xml:space="preserve"> 0 + CAL!M37 + CAR!M37 + CENT!M37 + FLA!M37 + MIDA!M37 + MIDW!M37 + NE!M37 + NY!M37 + NW!M37 + SE!M37 + SW!M37 + TEN!M37 + TEX!M37</f>
        <v>10.23117856</v>
      </c>
      <c r="N37" s="10">
        <f xml:space="preserve"> 0 + CAL!N37 + CAR!N37 + CENT!N37 + FLA!N37 + MIDA!N37 + MIDW!N37 + NE!N37 + NY!N37 + NW!N37 + SE!N37 + SW!N37 + TEN!N37 + TEX!N37</f>
        <v>11.14615298</v>
      </c>
      <c r="O37" s="10">
        <f xml:space="preserve"> 0 + CAL!O37 + CAR!O37 + CENT!O37 + FLA!O37 + MIDA!O37 + MIDW!O37 + NE!O37 + NY!O37 + NW!O37 + SE!O37 + SW!O37 + TEN!O37 + TEX!O37</f>
        <v>10.13531143</v>
      </c>
      <c r="P37" s="10">
        <f xml:space="preserve"> 0 + CAL!P37 + CAR!P37 + CENT!P37 + FLA!P37 + MIDA!P37 + MIDW!P37 + NE!P37 + NY!P37 + NW!P37 + SE!P37 + SW!P37 + TEN!P37 + TEX!P37</f>
        <v>10.099309569999999</v>
      </c>
      <c r="Q37" s="10">
        <f xml:space="preserve"> 0 + CAL!Q37 + CAR!Q37 + CENT!Q37 + FLA!Q37 + MIDA!Q37 + MIDW!Q37 + NE!Q37 + NY!Q37 + NW!Q37 + SE!Q37 + SW!Q37 + TEN!Q37 + TEX!Q37</f>
        <v>10.066487709999999</v>
      </c>
      <c r="R37" s="10">
        <f xml:space="preserve"> 0 + CAL!R37 + CAR!R37 + CENT!R37 + FLA!R37 + MIDA!R37 + MIDW!R37 + NE!R37 + NY!R37 + NW!R37 + SE!R37 + SW!R37 + TEN!R37 + TEX!R37</f>
        <v>10.03958956</v>
      </c>
      <c r="S37" s="10">
        <f xml:space="preserve"> 0 + CAL!S37 + CAR!S37 + CENT!S37 + FLA!S37 + MIDA!S37 + MIDW!S37 + NE!S37 + NY!S37 + NW!S37 + SE!S37 + SW!S37 + TEN!S37 + TEX!S37</f>
        <v>10.01441586</v>
      </c>
      <c r="T37" s="10">
        <f xml:space="preserve"> 0 + CAL!T37 + CAR!T37 + CENT!T37 + FLA!T37 + MIDA!T37 + MIDW!T37 + NE!T37 + NY!T37 + NW!T37 + SE!T37 + SW!T37 + TEN!T37 + TEX!T37</f>
        <v>9.9901687199999998</v>
      </c>
      <c r="U37" s="10">
        <f xml:space="preserve"> 0 + CAL!U37 + CAR!U37 + CENT!U37 + FLA!U37 + MIDA!U37 + MIDW!U37 + NE!U37 + NY!U37 + NW!U37 + SE!U37 + SW!U37 + TEN!U37 + TEX!U37</f>
        <v>9.9697001800000002</v>
      </c>
      <c r="V37" s="10">
        <f xml:space="preserve"> 0 + CAL!V37 + CAR!V37 + CENT!V37 + FLA!V37 + MIDA!V37 + MIDW!V37 + NE!V37 + NY!V37 + NW!V37 + SE!V37 + SW!V37 + TEN!V37 + TEX!V37</f>
        <v>9.9507167299999999</v>
      </c>
      <c r="W37" s="10">
        <f xml:space="preserve"> 0 + CAL!W37 + CAR!W37 + CENT!W37 + FLA!W37 + MIDA!W37 + MIDW!W37 + NE!W37 + NY!W37 + NW!W37 + SE!W37 + SW!W37 + TEN!W37 + TEX!W37</f>
        <v>9.9353207300000008</v>
      </c>
      <c r="X37" s="10">
        <f xml:space="preserve"> 0 + CAL!X37 + CAR!X37 + CENT!X37 + FLA!X37 + MIDA!X37 + MIDW!X37 + NE!X37 + NY!X37 + NW!X37 + SE!X37 + SW!X37 + TEN!X37 + TEX!X37</f>
        <v>9.9211970300000019</v>
      </c>
      <c r="Y37" s="10">
        <f xml:space="preserve"> 0 + CAL!Y37 + CAR!Y37 + CENT!Y37 + FLA!Y37 + MIDA!Y37 + MIDW!Y37 + NE!Y37 + NY!Y37 + NW!Y37 + SE!Y37 + SW!Y37 + TEN!Y37 + TEX!Y37</f>
        <v>9.9069647599999975</v>
      </c>
      <c r="Z37" s="10">
        <f xml:space="preserve"> 0 + CAL!Z37 + CAR!Z37 + CENT!Z37 + FLA!Z37 + MIDA!Z37 + MIDW!Z37 + NE!Z37 + NY!Z37 + NW!Z37 + SE!Z37 + SW!Z37 + TEN!Z37 + TEX!Z37</f>
        <v>9.8948659299999999</v>
      </c>
      <c r="AA37" s="10">
        <f xml:space="preserve"> 0 + CAL!AA37 + CAR!AA37 + CENT!AA37 + FLA!AA37 + MIDA!AA37 + MIDW!AA37 + NE!AA37 + NY!AA37 + NW!AA37 + SE!AA37 + SW!AA37 + TEN!AA37 + TEX!AA37</f>
        <v>9.883336670000002</v>
      </c>
      <c r="AB37" s="10">
        <f xml:space="preserve"> 0 + CAL!AB37 + CAR!AB37 + CENT!AB37 + FLA!AB37 + MIDA!AB37 + MIDW!AB37 + NE!AB37 + NY!AB37 + NW!AB37 + SE!AB37 + SW!AB37 + TEN!AB37 + TEX!AB37</f>
        <v>9.872878570000001</v>
      </c>
      <c r="AC37" s="10">
        <f xml:space="preserve"> 0 + CAL!AC37 + CAR!AC37 + CENT!AC37 + FLA!AC37 + MIDA!AC37 + MIDW!AC37 + NE!AC37 + NY!AC37 + NW!AC37 + SE!AC37 + SW!AC37 + TEN!AC37 + TEX!AC37</f>
        <v>10.59655588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86.690338620000006</v>
      </c>
      <c r="E38" s="10">
        <f xml:space="preserve"> 0 + CAL!E38 + CAR!E38 + CENT!E38 + FLA!E38 + MIDA!E38 + MIDW!E38 + NE!E38 + NY!E38 + NW!E38 + SE!E38 + SW!E38 + TEN!E38 + TEX!E38</f>
        <v>89.150596699999994</v>
      </c>
      <c r="F38" s="10">
        <f xml:space="preserve"> 0 + CAL!F38 + CAR!F38 + CENT!F38 + FLA!F38 + MIDA!F38 + MIDW!F38 + NE!F38 + NY!F38 + NW!F38 + SE!F38 + SW!F38 + TEN!F38 + TEX!F38</f>
        <v>91.617431740000001</v>
      </c>
      <c r="G38" s="10">
        <f xml:space="preserve"> 0 + CAL!G38 + CAR!G38 + CENT!G38 + FLA!G38 + MIDA!G38 + MIDW!G38 + NE!G38 + NY!G38 + NW!G38 + SE!G38 + SW!G38 + TEN!G38 + TEX!G38</f>
        <v>94.125463919999987</v>
      </c>
      <c r="H38" s="10">
        <f xml:space="preserve"> 0 + CAL!H38 + CAR!H38 + CENT!H38 + FLA!H38 + MIDA!H38 + MIDW!H38 + NE!H38 + NY!H38 + NW!H38 + SE!H38 + SW!H38 + TEN!H38 + TEX!H38</f>
        <v>97.368762970000006</v>
      </c>
      <c r="I38" s="10">
        <f xml:space="preserve"> 0 + CAL!I38 + CAR!I38 + CENT!I38 + FLA!I38 + MIDA!I38 + MIDW!I38 + NE!I38 + NY!I38 + NW!I38 + SE!I38 + SW!I38 + TEN!I38 + TEX!I38</f>
        <v>100.92873641000001</v>
      </c>
      <c r="J38" s="10">
        <f xml:space="preserve"> 0 + CAL!J38 + CAR!J38 + CENT!J38 + FLA!J38 + MIDA!J38 + MIDW!J38 + NE!J38 + NY!J38 + NW!J38 + SE!J38 + SW!J38 + TEN!J38 + TEX!J38</f>
        <v>104.78310626999999</v>
      </c>
      <c r="K38" s="10">
        <f xml:space="preserve"> 0 + CAL!K38 + CAR!K38 + CENT!K38 + FLA!K38 + MIDA!K38 + MIDW!K38 + NE!K38 + NY!K38 + NW!K38 + SE!K38 + SW!K38 + TEN!K38 + TEX!K38</f>
        <v>110.11536137</v>
      </c>
      <c r="L38" s="10">
        <f xml:space="preserve"> 0 + CAL!L38 + CAR!L38 + CENT!L38 + FLA!L38 + MIDA!L38 + MIDW!L38 + NE!L38 + NY!L38 + NW!L38 + SE!L38 + SW!L38 + TEN!L38 + TEX!L38</f>
        <v>115.93742212000001</v>
      </c>
      <c r="M38" s="10">
        <f xml:space="preserve"> 0 + CAL!M38 + CAR!M38 + CENT!M38 + FLA!M38 + MIDA!M38 + MIDW!M38 + NE!M38 + NY!M38 + NW!M38 + SE!M38 + SW!M38 + TEN!M38 + TEX!M38</f>
        <v>123.65153249999999</v>
      </c>
      <c r="N38" s="10">
        <f xml:space="preserve"> 0 + CAL!N38 + CAR!N38 + CENT!N38 + FLA!N38 + MIDA!N38 + MIDW!N38 + NE!N38 + NY!N38 + NW!N38 + SE!N38 + SW!N38 + TEN!N38 + TEX!N38</f>
        <v>132.45349415000001</v>
      </c>
      <c r="O38" s="10">
        <f xml:space="preserve"> 0 + CAL!O38 + CAR!O38 + CENT!O38 + FLA!O38 + MIDA!O38 + MIDW!O38 + NE!O38 + NY!O38 + NW!O38 + SE!O38 + SW!O38 + TEN!O38 + TEX!O38</f>
        <v>139.28119623000001</v>
      </c>
      <c r="P38" s="10">
        <f xml:space="preserve"> 0 + CAL!P38 + CAR!P38 + CENT!P38 + FLA!P38 + MIDA!P38 + MIDW!P38 + NE!P38 + NY!P38 + NW!P38 + SE!P38 + SW!P38 + TEN!P38 + TEX!P38</f>
        <v>146.09094250000001</v>
      </c>
      <c r="Q38" s="10">
        <f xml:space="preserve"> 0 + CAL!Q38 + CAR!Q38 + CENT!Q38 + FLA!Q38 + MIDA!Q38 + MIDW!Q38 + NE!Q38 + NY!Q38 + NW!Q38 + SE!Q38 + SW!Q38 + TEN!Q38 + TEX!Q38</f>
        <v>152.37350986999999</v>
      </c>
      <c r="R38" s="10">
        <f xml:space="preserve"> 0 + CAL!R38 + CAR!R38 + CENT!R38 + FLA!R38 + MIDA!R38 + MIDW!R38 + NE!R38 + NY!R38 + NW!R38 + SE!R38 + SW!R38 + TEN!R38 + TEX!R38</f>
        <v>159.49783249000001</v>
      </c>
      <c r="S38" s="10">
        <f xml:space="preserve"> 0 + CAL!S38 + CAR!S38 + CENT!S38 + FLA!S38 + MIDA!S38 + MIDW!S38 + NE!S38 + NY!S38 + NW!S38 + SE!S38 + SW!S38 + TEN!S38 + TEX!S38</f>
        <v>168.93236604000001</v>
      </c>
      <c r="T38" s="10">
        <f xml:space="preserve"> 0 + CAL!T38 + CAR!T38 + CENT!T38 + FLA!T38 + MIDA!T38 + MIDW!T38 + NE!T38 + NY!T38 + NW!T38 + SE!T38 + SW!T38 + TEN!T38 + TEX!T38</f>
        <v>179.08636915000002</v>
      </c>
      <c r="U38" s="10">
        <f xml:space="preserve"> 0 + CAL!U38 + CAR!U38 + CENT!U38 + FLA!U38 + MIDA!U38 + MIDW!U38 + NE!U38 + NY!U38 + NW!U38 + SE!U38 + SW!U38 + TEN!U38 + TEX!U38</f>
        <v>190.01354613999999</v>
      </c>
      <c r="V38" s="10">
        <f xml:space="preserve"> 0 + CAL!V38 + CAR!V38 + CENT!V38 + FLA!V38 + MIDA!V38 + MIDW!V38 + NE!V38 + NY!V38 + NW!V38 + SE!V38 + SW!V38 + TEN!V38 + TEX!V38</f>
        <v>200.91591212</v>
      </c>
      <c r="W38" s="10">
        <f xml:space="preserve"> 0 + CAL!W38 + CAR!W38 + CENT!W38 + FLA!W38 + MIDA!W38 + MIDW!W38 + NE!W38 + NY!W38 + NW!W38 + SE!W38 + SW!W38 + TEN!W38 + TEX!W38</f>
        <v>213.54760457</v>
      </c>
      <c r="X38" s="10">
        <f xml:space="preserve"> 0 + CAL!X38 + CAR!X38 + CENT!X38 + FLA!X38 + MIDA!X38 + MIDW!X38 + NE!X38 + NY!X38 + NW!X38 + SE!X38 + SW!X38 + TEN!X38 + TEX!X38</f>
        <v>227.13578418999998</v>
      </c>
      <c r="Y38" s="10">
        <f xml:space="preserve"> 0 + CAL!Y38 + CAR!Y38 + CENT!Y38 + FLA!Y38 + MIDA!Y38 + MIDW!Y38 + NE!Y38 + NY!Y38 + NW!Y38 + SE!Y38 + SW!Y38 + TEN!Y38 + TEX!Y38</f>
        <v>241.73431298</v>
      </c>
      <c r="Z38" s="10">
        <f xml:space="preserve"> 0 + CAL!Z38 + CAR!Z38 + CENT!Z38 + FLA!Z38 + MIDA!Z38 + MIDW!Z38 + NE!Z38 + NY!Z38 + NW!Z38 + SE!Z38 + SW!Z38 + TEN!Z38 + TEX!Z38</f>
        <v>257.41860270000001</v>
      </c>
      <c r="AA38" s="10">
        <f xml:space="preserve"> 0 + CAL!AA38 + CAR!AA38 + CENT!AA38 + FLA!AA38 + MIDA!AA38 + MIDW!AA38 + NE!AA38 + NY!AA38 + NW!AA38 + SE!AA38 + SW!AA38 + TEN!AA38 + TEX!AA38</f>
        <v>274.26530889000003</v>
      </c>
      <c r="AB38" s="10">
        <f xml:space="preserve"> 0 + CAL!AB38 + CAR!AB38 + CENT!AB38 + FLA!AB38 + MIDA!AB38 + MIDW!AB38 + NE!AB38 + NY!AB38 + NW!AB38 + SE!AB38 + SW!AB38 + TEN!AB38 + TEX!AB38</f>
        <v>292.35884718999995</v>
      </c>
      <c r="AC38" s="10">
        <f xml:space="preserve"> 0 + CAL!AC38 + CAR!AC38 + CENT!AC38 + FLA!AC38 + MIDA!AC38 + MIDW!AC38 + NE!AC38 + NY!AC38 + NW!AC38 + SE!AC38 + SW!AC38 + TEN!AC38 + TEX!AC38</f>
        <v>311.78825748000003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114528.37500023999</v>
      </c>
      <c r="D39" s="10">
        <f xml:space="preserve"> 0 + CAL!D39 + CAR!D39 + CENT!D39 + FLA!D39 + MIDA!D39 + MIDW!D39 + NE!D39 + NY!D39 + NW!D39 + SE!D39 + SW!D39 + TEN!D39 + TEX!D39</f>
        <v>111665.32173285</v>
      </c>
      <c r="E39" s="10">
        <f xml:space="preserve"> 0 + CAL!E39 + CAR!E39 + CENT!E39 + FLA!E39 + MIDA!E39 + MIDW!E39 + NE!E39 + NY!E39 + NW!E39 + SE!E39 + SW!E39 + TEN!E39 + TEX!E39</f>
        <v>108873.68898127002</v>
      </c>
      <c r="F39" s="10">
        <f xml:space="preserve"> 0 + CAL!F39 + CAR!F39 + CENT!F39 + FLA!F39 + MIDA!F39 + MIDW!F39 + NE!F39 + NY!F39 + NW!F39 + SE!F39 + SW!F39 + TEN!F39 + TEX!F39</f>
        <v>106152.54971602999</v>
      </c>
      <c r="G39" s="10">
        <f xml:space="preserve"> 0 + CAL!G39 + CAR!G39 + CENT!G39 + FLA!G39 + MIDA!G39 + MIDW!G39 + NE!G39 + NY!G39 + NW!G39 + SE!G39 + SW!G39 + TEN!G39 + TEX!G39</f>
        <v>103498.73608021</v>
      </c>
      <c r="H39" s="10">
        <f xml:space="preserve"> 0 + CAL!H39 + CAR!H39 + CENT!H39 + FLA!H39 + MIDA!H39 + MIDW!H39 + NE!H39 + NY!H39 + NW!H39 + SE!H39 + SW!H39 + TEN!H39 + TEX!H39</f>
        <v>100911.35589639998</v>
      </c>
      <c r="I39" s="10">
        <f xml:space="preserve"> 0 + CAL!I39 + CAR!I39 + CENT!I39 + FLA!I39 + MIDA!I39 + MIDW!I39 + NE!I39 + NY!I39 + NW!I39 + SE!I39 + SW!I39 + TEN!I39 + TEX!I39</f>
        <v>98389.635664910005</v>
      </c>
      <c r="J39" s="10">
        <f xml:space="preserve"> 0 + CAL!J39 + CAR!J39 + CENT!J39 + FLA!J39 + MIDA!J39 + MIDW!J39 + NE!J39 + NY!J39 + NW!J39 + SE!J39 + SW!J39 + TEN!J39 + TEX!J39</f>
        <v>95936.647745280003</v>
      </c>
      <c r="K39" s="10">
        <f xml:space="preserve"> 0 + CAL!K39 + CAR!K39 + CENT!K39 + FLA!K39 + MIDA!K39 + MIDW!K39 + NE!K39 + NY!K39 + NW!K39 + SE!K39 + SW!K39 + TEN!K39 + TEX!K39</f>
        <v>95553.786186850004</v>
      </c>
      <c r="L39" s="10">
        <f xml:space="preserve"> 0 + CAL!L39 + CAR!L39 + CENT!L39 + FLA!L39 + MIDA!L39 + MIDW!L39 + NE!L39 + NY!L39 + NW!L39 + SE!L39 + SW!L39 + TEN!L39 + TEX!L39</f>
        <v>100215.79145957</v>
      </c>
      <c r="M39" s="10">
        <f xml:space="preserve"> 0 + CAL!M39 + CAR!M39 + CENT!M39 + FLA!M39 + MIDA!M39 + MIDW!M39 + NE!M39 + NY!M39 + NW!M39 + SE!M39 + SW!M39 + TEN!M39 + TEX!M39</f>
        <v>109683.35764708</v>
      </c>
      <c r="N39" s="10">
        <f xml:space="preserve"> 0 + CAL!N39 + CAR!N39 + CENT!N39 + FLA!N39 + MIDA!N39 + MIDW!N39 + NE!N39 + NY!N39 + NW!N39 + SE!N39 + SW!N39 + TEN!N39 + TEX!N39</f>
        <v>124757.98337355001</v>
      </c>
      <c r="O39" s="10">
        <f xml:space="preserve"> 0 + CAL!O39 + CAR!O39 + CENT!O39 + FLA!O39 + MIDA!O39 + MIDW!O39 + NE!O39 + NY!O39 + NW!O39 + SE!O39 + SW!O39 + TEN!O39 + TEX!O39</f>
        <v>147494.08236594003</v>
      </c>
      <c r="P39" s="10">
        <f xml:space="preserve"> 0 + CAL!P39 + CAR!P39 + CENT!P39 + FLA!P39 + MIDA!P39 + MIDW!P39 + NE!P39 + NY!P39 + NW!P39 + SE!P39 + SW!P39 + TEN!P39 + TEX!P39</f>
        <v>169576.55438838</v>
      </c>
      <c r="Q39" s="10">
        <f xml:space="preserve"> 0 + CAL!Q39 + CAR!Q39 + CENT!Q39 + FLA!Q39 + MIDA!Q39 + MIDW!Q39 + NE!Q39 + NY!Q39 + NW!Q39 + SE!Q39 + SW!Q39 + TEN!Q39 + TEX!Q39</f>
        <v>202730.55778355998</v>
      </c>
      <c r="R39" s="10">
        <f xml:space="preserve"> 0 + CAL!R39 + CAR!R39 + CENT!R39 + FLA!R39 + MIDA!R39 + MIDW!R39 + NE!R39 + NY!R39 + NW!R39 + SE!R39 + SW!R39 + TEN!R39 + TEX!R39</f>
        <v>233170.94300022002</v>
      </c>
      <c r="S39" s="10">
        <f xml:space="preserve"> 0 + CAL!S39 + CAR!S39 + CENT!S39 + FLA!S39 + MIDA!S39 + MIDW!S39 + NE!S39 + NY!S39 + NW!S39 + SE!S39 + SW!S39 + TEN!S39 + TEX!S39</f>
        <v>261528.77348187001</v>
      </c>
      <c r="T39" s="10">
        <f xml:space="preserve"> 0 + CAL!T39 + CAR!T39 + CENT!T39 + FLA!T39 + MIDA!T39 + MIDW!T39 + NE!T39 + NY!T39 + NW!T39 + SE!T39 + SW!T39 + TEN!T39 + TEX!T39</f>
        <v>291575.42325353005</v>
      </c>
      <c r="U39" s="10">
        <f xml:space="preserve"> 0 + CAL!U39 + CAR!U39 + CENT!U39 + FLA!U39 + MIDA!U39 + MIDW!U39 + NE!U39 + NY!U39 + NW!U39 + SE!U39 + SW!U39 + TEN!U39 + TEX!U39</f>
        <v>319897.30080204003</v>
      </c>
      <c r="V39" s="10">
        <f xml:space="preserve"> 0 + CAL!V39 + CAR!V39 + CENT!V39 + FLA!V39 + MIDA!V39 + MIDW!V39 + NE!V39 + NY!V39 + NW!V39 + SE!V39 + SW!V39 + TEN!V39 + TEX!V39</f>
        <v>338462.16454282001</v>
      </c>
      <c r="W39" s="10">
        <f xml:space="preserve"> 0 + CAL!W39 + CAR!W39 + CENT!W39 + FLA!W39 + MIDA!W39 + MIDW!W39 + NE!W39 + NY!W39 + NW!W39 + SE!W39 + SW!W39 + TEN!W39 + TEX!W39</f>
        <v>352018.49812113005</v>
      </c>
      <c r="X39" s="10">
        <f xml:space="preserve"> 0 + CAL!X39 + CAR!X39 + CENT!X39 + FLA!X39 + MIDA!X39 + MIDW!X39 + NE!X39 + NY!X39 + NW!X39 + SE!X39 + SW!X39 + TEN!X39 + TEX!X39</f>
        <v>365773.15737586003</v>
      </c>
      <c r="Y39" s="10">
        <f xml:space="preserve"> 0 + CAL!Y39 + CAR!Y39 + CENT!Y39 + FLA!Y39 + MIDA!Y39 + MIDW!Y39 + NE!Y39 + NY!Y39 + NW!Y39 + SE!Y39 + SW!Y39 + TEN!Y39 + TEX!Y39</f>
        <v>378592.36230789003</v>
      </c>
      <c r="Z39" s="10">
        <f xml:space="preserve"> 0 + CAL!Z39 + CAR!Z39 + CENT!Z39 + FLA!Z39 + MIDA!Z39 + MIDW!Z39 + NE!Z39 + NY!Z39 + NW!Z39 + SE!Z39 + SW!Z39 + TEN!Z39 + TEX!Z39</f>
        <v>392515.63288236997</v>
      </c>
      <c r="AA39" s="10">
        <f xml:space="preserve"> 0 + CAL!AA39 + CAR!AA39 + CENT!AA39 + FLA!AA39 + MIDA!AA39 + MIDW!AA39 + NE!AA39 + NY!AA39 + NW!AA39 + SE!AA39 + SW!AA39 + TEN!AA39 + TEX!AA39</f>
        <v>408048.10870745999</v>
      </c>
      <c r="AB39" s="10">
        <f xml:space="preserve"> 0 + CAL!AB39 + CAR!AB39 + CENT!AB39 + FLA!AB39 + MIDA!AB39 + MIDW!AB39 + NE!AB39 + NY!AB39 + NW!AB39 + SE!AB39 + SW!AB39 + TEN!AB39 + TEX!AB39</f>
        <v>424654.82223804004</v>
      </c>
      <c r="AC39" s="10">
        <f xml:space="preserve"> 0 + CAL!AC39 + CAR!AC39 + CENT!AC39 + FLA!AC39 + MIDA!AC39 + MIDW!AC39 + NE!AC39 + NY!AC39 + NW!AC39 + SE!AC39 + SW!AC39 + TEN!AC39 + TEX!AC39</f>
        <v>439425.72889797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758788651.50927997</v>
      </c>
      <c r="D40" s="10">
        <f xml:space="preserve"> 0 + CAL!D40 + CAR!D40 + CENT!D40 + FLA!D40 + MIDA!D40 + MIDW!D40 + NE!D40 + NY!D40 + NW!D40 + SE!D40 + SW!D40 + TEN!D40 + TEX!D40</f>
        <v>739819986.01029778</v>
      </c>
      <c r="E40" s="10">
        <f xml:space="preserve"> 0 + CAL!E40 + CAR!E40 + CENT!E40 + FLA!E40 + MIDA!E40 + MIDW!E40 + NE!E40 + NY!E40 + NW!E40 + SE!E40 + SW!E40 + TEN!E40 + TEX!E40</f>
        <v>721324312.25741255</v>
      </c>
      <c r="F40" s="10">
        <f xml:space="preserve"> 0 + CAL!F40 + CAR!F40 + CENT!F40 + FLA!F40 + MIDA!F40 + MIDW!F40 + NE!F40 + NY!F40 + NW!F40 + SE!F40 + SW!F40 + TEN!F40 + TEX!F40</f>
        <v>703295248.18613207</v>
      </c>
      <c r="G40" s="10">
        <f xml:space="preserve"> 0 + CAL!G40 + CAR!G40 + CENT!G40 + FLA!G40 + MIDA!G40 + MIDW!G40 + NE!G40 + NY!G40 + NW!G40 + SE!G40 + SW!G40 + TEN!G40 + TEX!G40</f>
        <v>685711429.62117195</v>
      </c>
      <c r="H40" s="10">
        <f xml:space="preserve"> 0 + CAL!H40 + CAR!H40 + CENT!H40 + FLA!H40 + MIDA!H40 + MIDW!H40 + NE!H40 + NY!H40 + NW!H40 + SE!H40 + SW!H40 + TEN!H40 + TEX!H40</f>
        <v>668568499.04590762</v>
      </c>
      <c r="I40" s="10">
        <f xml:space="preserve"> 0 + CAL!I40 + CAR!I40 + CENT!I40 + FLA!I40 + MIDA!I40 + MIDW!I40 + NE!I40 + NY!I40 + NW!I40 + SE!I40 + SW!I40 + TEN!I40 + TEX!I40</f>
        <v>651861522.60087264</v>
      </c>
      <c r="J40" s="10">
        <f xml:space="preserve"> 0 + CAL!J40 + CAR!J40 + CENT!J40 + FLA!J40 + MIDA!J40 + MIDW!J40 + NE!J40 + NY!J40 + NW!J40 + SE!J40 + SW!J40 + TEN!J40 + TEX!J40</f>
        <v>635608859.04177594</v>
      </c>
      <c r="K40" s="10">
        <f xml:space="preserve"> 0 + CAL!K40 + CAR!K40 + CENT!K40 + FLA!K40 + MIDA!K40 + MIDW!K40 + NE!K40 + NY!K40 + NW!K40 + SE!K40 + SW!K40 + TEN!K40 + TEX!K40</f>
        <v>635171419.22178757</v>
      </c>
      <c r="L40" s="10">
        <f xml:space="preserve"> 0 + CAL!L40 + CAR!L40 + CENT!L40 + FLA!L40 + MIDA!L40 + MIDW!L40 + NE!L40 + NY!L40 + NW!L40 + SE!L40 + SW!L40 + TEN!L40 + TEX!L40</f>
        <v>668584179.55315399</v>
      </c>
      <c r="M40" s="10">
        <f xml:space="preserve"> 0 + CAL!M40 + CAR!M40 + CENT!M40 + FLA!M40 + MIDA!M40 + MIDW!M40 + NE!M40 + NY!M40 + NW!M40 + SE!M40 + SW!M40 + TEN!M40 + TEX!M40</f>
        <v>743068237.35112798</v>
      </c>
      <c r="N40" s="10">
        <f xml:space="preserve"> 0 + CAL!N40 + CAR!N40 + CENT!N40 + FLA!N40 + MIDA!N40 + MIDW!N40 + NE!N40 + NY!N40 + NW!N40 + SE!N40 + SW!N40 + TEN!N40 + TEX!N40</f>
        <v>857377323.64521599</v>
      </c>
      <c r="O40" s="10">
        <f xml:space="preserve"> 0 + CAL!O40 + CAR!O40 + CENT!O40 + FLA!O40 + MIDA!O40 + MIDW!O40 + NE!O40 + NY!O40 + NW!O40 + SE!O40 + SW!O40 + TEN!O40 + TEX!O40</f>
        <v>1025641104.445716</v>
      </c>
      <c r="P40" s="10">
        <f xml:space="preserve"> 0 + CAL!P40 + CAR!P40 + CENT!P40 + FLA!P40 + MIDA!P40 + MIDW!P40 + NE!P40 + NY!P40 + NW!P40 + SE!P40 + SW!P40 + TEN!P40 + TEX!P40</f>
        <v>1188650277.1317663</v>
      </c>
      <c r="Q40" s="10">
        <f xml:space="preserve"> 0 + CAL!Q40 + CAR!Q40 + CENT!Q40 + FLA!Q40 + MIDA!Q40 + MIDW!Q40 + NE!Q40 + NY!Q40 + NW!Q40 + SE!Q40 + SW!Q40 + TEN!Q40 + TEX!Q40</f>
        <v>1419962503.0373507</v>
      </c>
      <c r="R40" s="10">
        <f xml:space="preserve"> 0 + CAL!R40 + CAR!R40 + CENT!R40 + FLA!R40 + MIDA!R40 + MIDW!R40 + NE!R40 + NY!R40 + NW!R40 + SE!R40 + SW!R40 + TEN!R40 + TEX!R40</f>
        <v>1628865960.8077881</v>
      </c>
      <c r="S40" s="10">
        <f xml:space="preserve"> 0 + CAL!S40 + CAR!S40 + CENT!S40 + FLA!S40 + MIDA!S40 + MIDW!S40 + NE!S40 + NY!S40 + NW!S40 + SE!S40 + SW!S40 + TEN!S40 + TEX!S40</f>
        <v>1819928729.5135379</v>
      </c>
      <c r="T40" s="10">
        <f xml:space="preserve"> 0 + CAL!T40 + CAR!T40 + CENT!T40 + FLA!T40 + MIDA!T40 + MIDW!T40 + NE!T40 + NY!T40 + NW!T40 + SE!T40 + SW!T40 + TEN!T40 + TEX!T40</f>
        <v>2020114741.0166657</v>
      </c>
      <c r="U40" s="10">
        <f xml:space="preserve"> 0 + CAL!U40 + CAR!U40 + CENT!U40 + FLA!U40 + MIDA!U40 + MIDW!U40 + NE!U40 + NY!U40 + NW!U40 + SE!U40 + SW!U40 + TEN!U40 + TEX!U40</f>
        <v>2207441688.0882134</v>
      </c>
      <c r="V40" s="10">
        <f xml:space="preserve"> 0 + CAL!V40 + CAR!V40 + CENT!V40 + FLA!V40 + MIDA!V40 + MIDW!V40 + NE!V40 + NY!V40 + NW!V40 + SE!V40 + SW!V40 + TEN!V40 + TEX!V40</f>
        <v>2325687216.9308443</v>
      </c>
      <c r="W40" s="10">
        <f xml:space="preserve"> 0 + CAL!W40 + CAR!W40 + CENT!W40 + FLA!W40 + MIDA!W40 + MIDW!W40 + NE!W40 + NY!W40 + NW!W40 + SE!W40 + SW!W40 + TEN!W40 + TEX!W40</f>
        <v>2415332335.9834619</v>
      </c>
      <c r="X40" s="10">
        <f xml:space="preserve"> 0 + CAL!X40 + CAR!X40 + CENT!X40 + FLA!X40 + MIDA!X40 + MIDW!X40 + NE!X40 + NY!X40 + NW!X40 + SE!X40 + SW!X40 + TEN!X40 + TEX!X40</f>
        <v>2511145667.496973</v>
      </c>
      <c r="Y40" s="10">
        <f xml:space="preserve"> 0 + CAL!Y40 + CAR!Y40 + CENT!Y40 + FLA!Y40 + MIDA!Y40 + MIDW!Y40 + NE!Y40 + NY!Y40 + NW!Y40 + SE!Y40 + SW!Y40 + TEN!Y40 + TEX!Y40</f>
        <v>2600063326.33003</v>
      </c>
      <c r="Z40" s="10">
        <f xml:space="preserve"> 0 + CAL!Z40 + CAR!Z40 + CENT!Z40 + FLA!Z40 + MIDA!Z40 + MIDW!Z40 + NE!Z40 + NY!Z40 + NW!Z40 + SE!Z40 + SW!Z40 + TEN!Z40 + TEX!Z40</f>
        <v>2696092234.8261738</v>
      </c>
      <c r="AA40" s="10">
        <f xml:space="preserve"> 0 + CAL!AA40 + CAR!AA40 + CENT!AA40 + FLA!AA40 + MIDA!AA40 + MIDW!AA40 + NE!AA40 + NY!AA40 + NW!AA40 + SE!AA40 + SW!AA40 + TEN!AA40 + TEX!AA40</f>
        <v>2803370767.5798125</v>
      </c>
      <c r="AB40" s="10">
        <f xml:space="preserve"> 0 + CAL!AB40 + CAR!AB40 + CENT!AB40 + FLA!AB40 + MIDA!AB40 + MIDW!AB40 + NE!AB40 + NY!AB40 + NW!AB40 + SE!AB40 + SW!AB40 + TEN!AB40 + TEX!AB40</f>
        <v>2917896943.0957694</v>
      </c>
      <c r="AC40" s="10">
        <f xml:space="preserve"> 0 + CAL!AC40 + CAR!AC40 + CENT!AC40 + FLA!AC40 + MIDA!AC40 + MIDW!AC40 + NE!AC40 + NY!AC40 + NW!AC40 + SE!AC40 + SW!AC40 + TEN!AC40 + TEX!AC40</f>
        <v>3018926384.1083975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758788651.50927997</v>
      </c>
      <c r="D41" s="10">
        <f xml:space="preserve"> 0 + CAL!D41 + CAR!D41 + CENT!D41 + FLA!D41 + MIDA!D41 + MIDW!D41 + NE!D41 + NY!D41 + NW!D41 + SE!D41 + SW!D41 + TEN!D41 + TEX!D41</f>
        <v>739819986.01029778</v>
      </c>
      <c r="E41" s="10">
        <f xml:space="preserve"> 0 + CAL!E41 + CAR!E41 + CENT!E41 + FLA!E41 + MIDA!E41 + MIDW!E41 + NE!E41 + NY!E41 + NW!E41 + SE!E41 + SW!E41 + TEN!E41 + TEX!E41</f>
        <v>721324312.25741255</v>
      </c>
      <c r="F41" s="10">
        <f xml:space="preserve"> 0 + CAL!F41 + CAR!F41 + CENT!F41 + FLA!F41 + MIDA!F41 + MIDW!F41 + NE!F41 + NY!F41 + NW!F41 + SE!F41 + SW!F41 + TEN!F41 + TEX!F41</f>
        <v>703295248.18613207</v>
      </c>
      <c r="G41" s="10">
        <f xml:space="preserve"> 0 + CAL!G41 + CAR!G41 + CENT!G41 + FLA!G41 + MIDA!G41 + MIDW!G41 + NE!G41 + NY!G41 + NW!G41 + SE!G41 + SW!G41 + TEN!G41 + TEX!G41</f>
        <v>685711429.62117195</v>
      </c>
      <c r="H41" s="10">
        <f xml:space="preserve"> 0 + CAL!H41 + CAR!H41 + CENT!H41 + FLA!H41 + MIDA!H41 + MIDW!H41 + NE!H41 + NY!H41 + NW!H41 + SE!H41 + SW!H41 + TEN!H41 + TEX!H41</f>
        <v>668568499.04590762</v>
      </c>
      <c r="I41" s="10">
        <f xml:space="preserve"> 0 + CAL!I41 + CAR!I41 + CENT!I41 + FLA!I41 + MIDA!I41 + MIDW!I41 + NE!I41 + NY!I41 + NW!I41 + SE!I41 + SW!I41 + TEN!I41 + TEX!I41</f>
        <v>651861522.60087264</v>
      </c>
      <c r="J41" s="10">
        <f xml:space="preserve"> 0 + CAL!J41 + CAR!J41 + CENT!J41 + FLA!J41 + MIDA!J41 + MIDW!J41 + NE!J41 + NY!J41 + NW!J41 + SE!J41 + SW!J41 + TEN!J41 + TEX!J41</f>
        <v>635608859.04177594</v>
      </c>
      <c r="K41" s="10">
        <f xml:space="preserve"> 0 + CAL!K41 + CAR!K41 + CENT!K41 + FLA!K41 + MIDA!K41 + MIDW!K41 + NE!K41 + NY!K41 + NW!K41 + SE!K41 + SW!K41 + TEN!K41 + TEX!K41</f>
        <v>635171419.22178757</v>
      </c>
      <c r="L41" s="10">
        <f xml:space="preserve"> 0 + CAL!L41 + CAR!L41 + CENT!L41 + FLA!L41 + MIDA!L41 + MIDW!L41 + NE!L41 + NY!L41 + NW!L41 + SE!L41 + SW!L41 + TEN!L41 + TEX!L41</f>
        <v>668584179.55315399</v>
      </c>
      <c r="M41" s="10">
        <f xml:space="preserve"> 0 + CAL!M41 + CAR!M41 + CENT!M41 + FLA!M41 + MIDA!M41 + MIDW!M41 + NE!M41 + NY!M41 + NW!M41 + SE!M41 + SW!M41 + TEN!M41 + TEX!M41</f>
        <v>743068237.35112798</v>
      </c>
      <c r="N41" s="10">
        <f xml:space="preserve"> 0 + CAL!N41 + CAR!N41 + CENT!N41 + FLA!N41 + MIDA!N41 + MIDW!N41 + NE!N41 + NY!N41 + NW!N41 + SE!N41 + SW!N41 + TEN!N41 + TEX!N41</f>
        <v>857377323.64521599</v>
      </c>
      <c r="O41" s="10">
        <f xml:space="preserve"> 0 + CAL!O41 + CAR!O41 + CENT!O41 + FLA!O41 + MIDA!O41 + MIDW!O41 + NE!O41 + NY!O41 + NW!O41 + SE!O41 + SW!O41 + TEN!O41 + TEX!O41</f>
        <v>1025641104.445716</v>
      </c>
      <c r="P41" s="10">
        <f xml:space="preserve"> 0 + CAL!P41 + CAR!P41 + CENT!P41 + FLA!P41 + MIDA!P41 + MIDW!P41 + NE!P41 + NY!P41 + NW!P41 + SE!P41 + SW!P41 + TEN!P41 + TEX!P41</f>
        <v>1188650277.1317663</v>
      </c>
      <c r="Q41" s="10">
        <f xml:space="preserve"> 0 + CAL!Q41 + CAR!Q41 + CENT!Q41 + FLA!Q41 + MIDA!Q41 + MIDW!Q41 + NE!Q41 + NY!Q41 + NW!Q41 + SE!Q41 + SW!Q41 + TEN!Q41 + TEX!Q41</f>
        <v>1419962503.0373507</v>
      </c>
      <c r="R41" s="10">
        <f xml:space="preserve"> 0 + CAL!R41 + CAR!R41 + CENT!R41 + FLA!R41 + MIDA!R41 + MIDW!R41 + NE!R41 + NY!R41 + NW!R41 + SE!R41 + SW!R41 + TEN!R41 + TEX!R41</f>
        <v>1628865960.8077881</v>
      </c>
      <c r="S41" s="10">
        <f xml:space="preserve"> 0 + CAL!S41 + CAR!S41 + CENT!S41 + FLA!S41 + MIDA!S41 + MIDW!S41 + NE!S41 + NY!S41 + NW!S41 + SE!S41 + SW!S41 + TEN!S41 + TEX!S41</f>
        <v>1819928729.5135379</v>
      </c>
      <c r="T41" s="10">
        <f xml:space="preserve"> 0 + CAL!T41 + CAR!T41 + CENT!T41 + FLA!T41 + MIDA!T41 + MIDW!T41 + NE!T41 + NY!T41 + NW!T41 + SE!T41 + SW!T41 + TEN!T41 + TEX!T41</f>
        <v>2020114741.0166657</v>
      </c>
      <c r="U41" s="10">
        <f xml:space="preserve"> 0 + CAL!U41 + CAR!U41 + CENT!U41 + FLA!U41 + MIDA!U41 + MIDW!U41 + NE!U41 + NY!U41 + NW!U41 + SE!U41 + SW!U41 + TEN!U41 + TEX!U41</f>
        <v>2207441688.0882134</v>
      </c>
      <c r="V41" s="10">
        <f xml:space="preserve"> 0 + CAL!V41 + CAR!V41 + CENT!V41 + FLA!V41 + MIDA!V41 + MIDW!V41 + NE!V41 + NY!V41 + NW!V41 + SE!V41 + SW!V41 + TEN!V41 + TEX!V41</f>
        <v>2325687216.9308443</v>
      </c>
      <c r="W41" s="10">
        <f xml:space="preserve"> 0 + CAL!W41 + CAR!W41 + CENT!W41 + FLA!W41 + MIDA!W41 + MIDW!W41 + NE!W41 + NY!W41 + NW!W41 + SE!W41 + SW!W41 + TEN!W41 + TEX!W41</f>
        <v>2415332335.9834619</v>
      </c>
      <c r="X41" s="10">
        <f xml:space="preserve"> 0 + CAL!X41 + CAR!X41 + CENT!X41 + FLA!X41 + MIDA!X41 + MIDW!X41 + NE!X41 + NY!X41 + NW!X41 + SE!X41 + SW!X41 + TEN!X41 + TEX!X41</f>
        <v>2511145667.496973</v>
      </c>
      <c r="Y41" s="10">
        <f xml:space="preserve"> 0 + CAL!Y41 + CAR!Y41 + CENT!Y41 + FLA!Y41 + MIDA!Y41 + MIDW!Y41 + NE!Y41 + NY!Y41 + NW!Y41 + SE!Y41 + SW!Y41 + TEN!Y41 + TEX!Y41</f>
        <v>2600063326.33003</v>
      </c>
      <c r="Z41" s="10">
        <f xml:space="preserve"> 0 + CAL!Z41 + CAR!Z41 + CENT!Z41 + FLA!Z41 + MIDA!Z41 + MIDW!Z41 + NE!Z41 + NY!Z41 + NW!Z41 + SE!Z41 + SW!Z41 + TEN!Z41 + TEX!Z41</f>
        <v>2696092234.8261738</v>
      </c>
      <c r="AA41" s="10">
        <f xml:space="preserve"> 0 + CAL!AA41 + CAR!AA41 + CENT!AA41 + FLA!AA41 + MIDA!AA41 + MIDW!AA41 + NE!AA41 + NY!AA41 + NW!AA41 + SE!AA41 + SW!AA41 + TEN!AA41 + TEX!AA41</f>
        <v>2803370767.5798125</v>
      </c>
      <c r="AB41" s="10">
        <f xml:space="preserve"> 0 + CAL!AB41 + CAR!AB41 + CENT!AB41 + FLA!AB41 + MIDA!AB41 + MIDW!AB41 + NE!AB41 + NY!AB41 + NW!AB41 + SE!AB41 + SW!AB41 + TEN!AB41 + TEX!AB41</f>
        <v>2917896943.0957694</v>
      </c>
      <c r="AC41" s="10">
        <f xml:space="preserve"> 0 + CAL!AC41 + CAR!AC41 + CENT!AC41 + FLA!AC41 + MIDA!AC41 + MIDW!AC41 + NE!AC41 + NY!AC41 + NW!AC41 + SE!AC41 + SW!AC41 + TEN!AC41 + TEX!AC41</f>
        <v>3018926384.1083975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131201.01821198</v>
      </c>
      <c r="D42" s="10">
        <f xml:space="preserve"> 0 + CAL!D42 + CAR!D42 + CENT!D42 + FLA!D42 + MIDA!D42 + MIDW!D42 + NE!D42 + NY!D42 + NW!D42 + SE!D42 + SW!D42 + TEN!D42 + TEX!D42</f>
        <v>127921.17175697003</v>
      </c>
      <c r="E42" s="10">
        <f xml:space="preserve"> 0 + CAL!E42 + CAR!E42 + CENT!E42 + FLA!E42 + MIDA!E42 + MIDW!E42 + NE!E42 + NY!E42 + NW!E42 + SE!E42 + SW!E42 + TEN!E42 + TEX!E42</f>
        <v>124723.14101751002</v>
      </c>
      <c r="F42" s="10">
        <f xml:space="preserve"> 0 + CAL!F42 + CAR!F42 + CENT!F42 + FLA!F42 + MIDA!F42 + MIDW!F42 + NE!F42 + NY!F42 + NW!F42 + SE!F42 + SW!F42 + TEN!F42 + TEX!F42</f>
        <v>121605.86158220001</v>
      </c>
      <c r="G42" s="10">
        <f xml:space="preserve"> 0 + CAL!G42 + CAR!G42 + CENT!G42 + FLA!G42 + MIDA!G42 + MIDW!G42 + NE!G42 + NY!G42 + NW!G42 + SE!G42 + SW!G42 + TEN!G42 + TEX!G42</f>
        <v>118565.70062643001</v>
      </c>
      <c r="H42" s="10">
        <f xml:space="preserve"> 0 + CAL!H42 + CAR!H42 + CENT!H42 + FLA!H42 + MIDA!H42 + MIDW!H42 + NE!H42 + NY!H42 + NW!H42 + SE!H42 + SW!H42 + TEN!H42 + TEX!H42</f>
        <v>115601.65179813</v>
      </c>
      <c r="I42" s="10">
        <f xml:space="preserve"> 0 + CAL!I42 + CAR!I42 + CENT!I42 + FLA!I42 + MIDA!I42 + MIDW!I42 + NE!I42 + NY!I42 + NW!I42 + SE!I42 + SW!I42 + TEN!I42 + TEX!I42</f>
        <v>112712.83092357998</v>
      </c>
      <c r="J42" s="10">
        <f xml:space="preserve"> 0 + CAL!J42 + CAR!J42 + CENT!J42 + FLA!J42 + MIDA!J42 + MIDW!J42 + NE!J42 + NY!J42 + NW!J42 + SE!J42 + SW!J42 + TEN!J42 + TEX!J42</f>
        <v>109902.73743959001</v>
      </c>
      <c r="K42" s="10">
        <f xml:space="preserve"> 0 + CAL!K42 + CAR!K42 + CENT!K42 + FLA!K42 + MIDA!K42 + MIDW!K42 + NE!K42 + NY!K42 + NW!K42 + SE!K42 + SW!K42 + TEN!K42 + TEX!K42</f>
        <v>109485.36258666999</v>
      </c>
      <c r="L42" s="10">
        <f xml:space="preserve"> 0 + CAL!L42 + CAR!L42 + CENT!L42 + FLA!L42 + MIDA!L42 + MIDW!L42 + NE!L42 + NY!L42 + NW!L42 + SE!L42 + SW!L42 + TEN!L42 + TEX!L42</f>
        <v>114851.57841543999</v>
      </c>
      <c r="M42" s="10">
        <f xml:space="preserve"> 0 + CAL!M42 + CAR!M42 + CENT!M42 + FLA!M42 + MIDA!M42 + MIDW!M42 + NE!M42 + NY!M42 + NW!M42 + SE!M42 + SW!M42 + TEN!M42 + TEX!M42</f>
        <v>125816.27619630998</v>
      </c>
      <c r="N42" s="10">
        <f xml:space="preserve"> 0 + CAL!N42 + CAR!N42 + CENT!N42 + FLA!N42 + MIDA!N42 + MIDW!N42 + NE!N42 + NY!N42 + NW!N42 + SE!N42 + SW!N42 + TEN!N42 + TEX!N42</f>
        <v>143231.34808483999</v>
      </c>
      <c r="O42" s="10">
        <f xml:space="preserve"> 0 + CAL!O42 + CAR!O42 + CENT!O42 + FLA!O42 + MIDA!O42 + MIDW!O42 + NE!O42 + NY!O42 + NW!O42 + SE!O42 + SW!O42 + TEN!O42 + TEX!O42</f>
        <v>169455.52416398999</v>
      </c>
      <c r="P42" s="10">
        <f xml:space="preserve"> 0 + CAL!P42 + CAR!P42 + CENT!P42 + FLA!P42 + MIDA!P42 + MIDW!P42 + NE!P42 + NY!P42 + NW!P42 + SE!P42 + SW!P42 + TEN!P42 + TEX!P42</f>
        <v>194921.57775979</v>
      </c>
      <c r="Q42" s="10">
        <f xml:space="preserve"> 0 + CAL!Q42 + CAR!Q42 + CENT!Q42 + FLA!Q42 + MIDA!Q42 + MIDW!Q42 + NE!Q42 + NY!Q42 + NW!Q42 + SE!Q42 + SW!Q42 + TEN!Q42 + TEX!Q42</f>
        <v>233019.86706114002</v>
      </c>
      <c r="R42" s="10">
        <f xml:space="preserve"> 0 + CAL!R42 + CAR!R42 + CENT!R42 + FLA!R42 + MIDA!R42 + MIDW!R42 + NE!R42 + NY!R42 + NW!R42 + SE!R42 + SW!R42 + TEN!R42 + TEX!R42</f>
        <v>267964.71032119001</v>
      </c>
      <c r="S42" s="10">
        <f xml:space="preserve"> 0 + CAL!S42 + CAR!S42 + CENT!S42 + FLA!S42 + MIDA!S42 + MIDW!S42 + NE!S42 + NY!S42 + NW!S42 + SE!S42 + SW!S42 + TEN!S42 + TEX!S42</f>
        <v>300482.95232121</v>
      </c>
      <c r="T42" s="10">
        <f xml:space="preserve"> 0 + CAL!T42 + CAR!T42 + CENT!T42 + FLA!T42 + MIDA!T42 + MIDW!T42 + NE!T42 + NY!T42 + NW!T42 + SE!T42 + SW!T42 + TEN!T42 + TEX!T42</f>
        <v>334914.98134991998</v>
      </c>
      <c r="U42" s="10">
        <f xml:space="preserve"> 0 + CAL!U42 + CAR!U42 + CENT!U42 + FLA!U42 + MIDA!U42 + MIDW!U42 + NE!U42 + NY!U42 + NW!U42 + SE!U42 + SW!U42 + TEN!U42 + TEX!U42</f>
        <v>367356.67556056002</v>
      </c>
      <c r="V42" s="10">
        <f xml:space="preserve"> 0 + CAL!V42 + CAR!V42 + CENT!V42 + FLA!V42 + MIDA!V42 + MIDW!V42 + NE!V42 + NY!V42 + NW!V42 + SE!V42 + SW!V42 + TEN!V42 + TEX!V42</f>
        <v>388576.09609147999</v>
      </c>
      <c r="W42" s="10">
        <f xml:space="preserve"> 0 + CAL!W42 + CAR!W42 + CENT!W42 + FLA!W42 + MIDA!W42 + MIDW!W42 + NE!W42 + NY!W42 + NW!W42 + SE!W42 + SW!W42 + TEN!W42 + TEX!W42</f>
        <v>404104.19384900999</v>
      </c>
      <c r="X42" s="10">
        <f xml:space="preserve"> 0 + CAL!X42 + CAR!X42 + CENT!X42 + FLA!X42 + MIDA!X42 + MIDW!X42 + NE!X42 + NY!X42 + NW!X42 + SE!X42 + SW!X42 + TEN!X42 + TEX!X42</f>
        <v>419908.56520021998</v>
      </c>
      <c r="Y42" s="10">
        <f xml:space="preserve"> 0 + CAL!Y42 + CAR!Y42 + CENT!Y42 + FLA!Y42 + MIDA!Y42 + MIDW!Y42 + NE!Y42 + NY!Y42 + NW!Y42 + SE!Y42 + SW!Y42 + TEN!Y42 + TEX!Y42</f>
        <v>434634.24549828994</v>
      </c>
      <c r="Z42" s="10">
        <f xml:space="preserve"> 0 + CAL!Z42 + CAR!Z42 + CENT!Z42 + FLA!Z42 + MIDA!Z42 + MIDW!Z42 + NE!Z42 + NY!Z42 + NW!Z42 + SE!Z42 + SW!Z42 + TEN!Z42 + TEX!Z42</f>
        <v>450622.65955960995</v>
      </c>
      <c r="AA42" s="10">
        <f xml:space="preserve"> 0 + CAL!AA42 + CAR!AA42 + CENT!AA42 + FLA!AA42 + MIDA!AA42 + MIDW!AA42 + NE!AA42 + NY!AA42 + NW!AA42 + SE!AA42 + SW!AA42 + TEN!AA42 + TEX!AA42</f>
        <v>468460.48710840003</v>
      </c>
      <c r="AB42" s="10">
        <f xml:space="preserve"> 0 + CAL!AB42 + CAR!AB42 + CENT!AB42 + FLA!AB42 + MIDA!AB42 + MIDW!AB42 + NE!AB42 + NY!AB42 + NW!AB42 + SE!AB42 + SW!AB42 + TEN!AB42 + TEX!AB42</f>
        <v>487530.25510849</v>
      </c>
      <c r="AC42" s="10">
        <f xml:space="preserve"> 0 + CAL!AC42 + CAR!AC42 + CENT!AC42 + FLA!AC42 + MIDA!AC42 + MIDW!AC42 + NE!AC42 + NY!AC42 + NW!AC42 + SE!AC42 + SW!AC42 + TEN!AC42 + TEX!AC42</f>
        <v>504483.48009616998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45.527319099999993</v>
      </c>
      <c r="D43" s="10">
        <f xml:space="preserve"> 0 + CAL!D43 + CAR!D43 + CENT!D43 + FLA!D43 + MIDA!D43 + MIDW!D43 + NE!D43 + NY!D43 + NW!D43 + SE!D43 + SW!D43 + TEN!D43 + TEX!D43</f>
        <v>88.778398320000008</v>
      </c>
      <c r="E43" s="10">
        <f xml:space="preserve"> 0 + CAL!E43 + CAR!E43 + CENT!E43 + FLA!E43 + MIDA!E43 + MIDW!E43 + NE!E43 + NY!E43 + NW!E43 + SE!E43 + SW!E43 + TEN!E43 + TEX!E43</f>
        <v>129.8383762</v>
      </c>
      <c r="F43" s="10">
        <f xml:space="preserve"> 0 + CAL!F43 + CAR!F43 + CENT!F43 + FLA!F43 + MIDA!F43 + MIDW!F43 + NE!F43 + NY!F43 + NW!F43 + SE!F43 + SW!F43 + TEN!F43 + TEX!F43</f>
        <v>168.79085958000002</v>
      </c>
      <c r="G43" s="10">
        <f xml:space="preserve"> 0 + CAL!G43 + CAR!G43 + CENT!G43 + FLA!G43 + MIDA!G43 + MIDW!G43 + NE!G43 + NY!G43 + NW!G43 + SE!G43 + SW!G43 + TEN!G43 + TEX!G43</f>
        <v>205.71342888999996</v>
      </c>
      <c r="H43" s="10">
        <f xml:space="preserve"> 0 + CAL!H43 + CAR!H43 + CENT!H43 + FLA!H43 + MIDA!H43 + MIDW!H43 + NE!H43 + NY!H43 + NW!H43 + SE!H43 + SW!H43 + TEN!H43 + TEX!H43</f>
        <v>240.68465966999997</v>
      </c>
      <c r="I43" s="10">
        <f xml:space="preserve"> 0 + CAL!I43 + CAR!I43 + CENT!I43 + FLA!I43 + MIDA!I43 + MIDW!I43 + NE!I43 + NY!I43 + NW!I43 + SE!I43 + SW!I43 + TEN!I43 + TEX!I43</f>
        <v>273.78183948999998</v>
      </c>
      <c r="J43" s="10">
        <f xml:space="preserve"> 0 + CAL!J43 + CAR!J43 + CENT!J43 + FLA!J43 + MIDA!J43 + MIDW!J43 + NE!J43 + NY!J43 + NW!J43 + SE!J43 + SW!J43 + TEN!J43 + TEX!J43</f>
        <v>305.09225234999997</v>
      </c>
      <c r="K43" s="10">
        <f xml:space="preserve"> 0 + CAL!K43 + CAR!K43 + CENT!K43 + FLA!K43 + MIDA!K43 + MIDW!K43 + NE!K43 + NY!K43 + NW!K43 + SE!K43 + SW!K43 + TEN!K43 + TEX!K43</f>
        <v>342.99256636000001</v>
      </c>
      <c r="L43" s="10">
        <f xml:space="preserve"> 0 + CAL!L43 + CAR!L43 + CENT!L43 + FLA!L43 + MIDA!L43 + MIDW!L43 + NE!L43 + NY!L43 + NW!L43 + SE!L43 + SW!L43 + TEN!L43 + TEX!L43</f>
        <v>401.15050773999997</v>
      </c>
      <c r="M43" s="10">
        <f xml:space="preserve"> 0 + CAL!M43 + CAR!M43 + CENT!M43 + FLA!M43 + MIDA!M43 + MIDW!M43 + NE!M43 + NY!M43 + NW!M43 + SE!M43 + SW!M43 + TEN!M43 + TEX!M43</f>
        <v>490.42503664999998</v>
      </c>
      <c r="N43" s="10">
        <f xml:space="preserve"> 0 + CAL!N43 + CAR!N43 + CENT!N43 + FLA!N43 + MIDA!N43 + MIDW!N43 + NE!N43 + NY!N43 + NW!N43 + SE!N43 + SW!N43 + TEN!N43 + TEX!N43</f>
        <v>617.31167301999994</v>
      </c>
      <c r="O43" s="10">
        <f xml:space="preserve"> 0 + CAL!O43 + CAR!O43 + CENT!O43 + FLA!O43 + MIDA!O43 + MIDW!O43 + NE!O43 + NY!O43 + NW!O43 + SE!O43 + SW!O43 + TEN!O43 + TEX!O43</f>
        <v>800.00006146999999</v>
      </c>
      <c r="P43" s="10">
        <f xml:space="preserve"> 0 + CAL!P43 + CAR!P43 + CENT!P43 + FLA!P43 + MIDA!P43 + MIDW!P43 + NE!P43 + NY!P43 + NW!P43 + SE!P43 + SW!P43 + TEN!P43 + TEX!P43</f>
        <v>998.46623278000004</v>
      </c>
      <c r="Q43" s="10">
        <f xml:space="preserve"> 0 + CAL!Q43 + CAR!Q43 + CENT!Q43 + FLA!Q43 + MIDA!Q43 + MIDW!Q43 + NE!Q43 + NY!Q43 + NW!Q43 + SE!Q43 + SW!Q43 + TEN!Q43 + TEX!Q43</f>
        <v>1277.9662527200001</v>
      </c>
      <c r="R43" s="10">
        <f xml:space="preserve"> 0 + CAL!R43 + CAR!R43 + CENT!R43 + FLA!R43 + MIDA!R43 + MIDW!R43 + NE!R43 + NY!R43 + NW!R43 + SE!R43 + SW!R43 + TEN!R43 + TEX!R43</f>
        <v>1563.71132238</v>
      </c>
      <c r="S43" s="10">
        <f xml:space="preserve"> 0 + CAL!S43 + CAR!S43 + CENT!S43 + FLA!S43 + MIDA!S43 + MIDW!S43 + NE!S43 + NY!S43 + NW!S43 + SE!S43 + SW!S43 + TEN!S43 + TEX!S43</f>
        <v>1856.3273041100001</v>
      </c>
      <c r="T43" s="10">
        <f xml:space="preserve"> 0 + CAL!T43 + CAR!T43 + CENT!T43 + FLA!T43 + MIDA!T43 + MIDW!T43 + NE!T43 + NY!T43 + NW!T43 + SE!T43 + SW!T43 + TEN!T43 + TEX!T43</f>
        <v>2181.7239203199997</v>
      </c>
      <c r="U43" s="10">
        <f xml:space="preserve"> 0 + CAL!U43 + CAR!U43 + CENT!U43 + FLA!U43 + MIDA!U43 + MIDW!U43 + NE!U43 + NY!U43 + NW!U43 + SE!U43 + SW!U43 + TEN!U43 + TEX!U43</f>
        <v>2516.4835244300002</v>
      </c>
      <c r="V43" s="10">
        <f xml:space="preserve"> 0 + CAL!V43 + CAR!V43 + CENT!V43 + FLA!V43 + MIDA!V43 + MIDW!V43 + NE!V43 + NY!V43 + NW!V43 + SE!V43 + SW!V43 + TEN!V43 + TEX!V43</f>
        <v>2790.82466032</v>
      </c>
      <c r="W43" s="10">
        <f xml:space="preserve"> 0 + CAL!W43 + CAR!W43 + CENT!W43 + FLA!W43 + MIDA!W43 + MIDW!W43 + NE!W43 + NY!W43 + NW!W43 + SE!W43 + SW!W43 + TEN!W43 + TEX!W43</f>
        <v>3043.3187433499993</v>
      </c>
      <c r="X43" s="10">
        <f xml:space="preserve"> 0 + CAL!X43 + CAR!X43 + CENT!X43 + FLA!X43 + MIDA!X43 + MIDW!X43 + NE!X43 + NY!X43 + NW!X43 + SE!X43 + SW!X43 + TEN!X43 + TEX!X43</f>
        <v>3314.7122810800006</v>
      </c>
      <c r="Y43" s="10">
        <f xml:space="preserve"> 0 + CAL!Y43 + CAR!Y43 + CENT!Y43 + FLA!Y43 + MIDA!Y43 + MIDW!Y43 + NE!Y43 + NY!Y43 + NW!Y43 + SE!Y43 + SW!Y43 + TEN!Y43 + TEX!Y43</f>
        <v>3588.0873903299998</v>
      </c>
      <c r="Z43" s="10">
        <f xml:space="preserve"> 0 + CAL!Z43 + CAR!Z43 + CENT!Z43 + FLA!Z43 + MIDA!Z43 + MIDW!Z43 + NE!Z43 + NY!Z43 + NW!Z43 + SE!Z43 + SW!Z43 + TEN!Z43 + TEX!Z43</f>
        <v>3882.3728181500001</v>
      </c>
      <c r="AA43" s="10">
        <f xml:space="preserve"> 0 + CAL!AA43 + CAR!AA43 + CENT!AA43 + FLA!AA43 + MIDA!AA43 + MIDW!AA43 + NE!AA43 + NY!AA43 + NW!AA43 + SE!AA43 + SW!AA43 + TEN!AA43 + TEX!AA43</f>
        <v>4205.0561513700004</v>
      </c>
      <c r="AB43" s="10">
        <f xml:space="preserve"> 0 + CAL!AB43 + CAR!AB43 + CENT!AB43 + FLA!AB43 + MIDA!AB43 + MIDW!AB43 + NE!AB43 + NY!AB43 + NW!AB43 + SE!AB43 + SW!AB43 + TEN!AB43 + TEX!AB43</f>
        <v>4551.9192312299992</v>
      </c>
      <c r="AC43" s="10">
        <f xml:space="preserve"> 0 + CAL!AC43 + CAR!AC43 + CENT!AC43 + FLA!AC43 + MIDA!AC43 + MIDW!AC43 + NE!AC43 + NY!AC43 + NW!AC43 + SE!AC43 + SW!AC43 + TEN!AC43 + TEX!AC43</f>
        <v>4890.66074226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2.2763659399999998</v>
      </c>
      <c r="D44" s="10">
        <f xml:space="preserve"> 0 + CAL!D44 + CAR!D44 + CENT!D44 + FLA!D44 + MIDA!D44 + MIDW!D44 + NE!D44 + NY!D44 + NW!D44 + SE!D44 + SW!D44 + TEN!D44 + TEX!D44</f>
        <v>2.2194599599999996</v>
      </c>
      <c r="E44" s="10">
        <f xml:space="preserve"> 0 + CAL!E44 + CAR!E44 + CENT!E44 + FLA!E44 + MIDA!E44 + MIDW!E44 + NE!E44 + NY!E44 + NW!E44 + SE!E44 + SW!E44 + TEN!E44 + TEX!E44</f>
        <v>2.16397292</v>
      </c>
      <c r="F44" s="10">
        <f xml:space="preserve"> 0 + CAL!F44 + CAR!F44 + CENT!F44 + FLA!F44 + MIDA!F44 + MIDW!F44 + NE!F44 + NY!F44 + NW!F44 + SE!F44 + SW!F44 + TEN!F44 + TEX!F44</f>
        <v>2.1098857299999998</v>
      </c>
      <c r="G44" s="10">
        <f xml:space="preserve"> 0 + CAL!G44 + CAR!G44 + CENT!G44 + FLA!G44 + MIDA!G44 + MIDW!G44 + NE!G44 + NY!G44 + NW!G44 + SE!G44 + SW!G44 + TEN!G44 + TEX!G44</f>
        <v>2.05713429</v>
      </c>
      <c r="H44" s="10">
        <f xml:space="preserve"> 0 + CAL!H44 + CAR!H44 + CENT!H44 + FLA!H44 + MIDA!H44 + MIDW!H44 + NE!H44 + NY!H44 + NW!H44 + SE!H44 + SW!H44 + TEN!H44 + TEX!H44</f>
        <v>2.0057054999999999</v>
      </c>
      <c r="I44" s="10">
        <f xml:space="preserve"> 0 + CAL!I44 + CAR!I44 + CENT!I44 + FLA!I44 + MIDA!I44 + MIDW!I44 + NE!I44 + NY!I44 + NW!I44 + SE!I44 + SW!I44 + TEN!I44 + TEX!I44</f>
        <v>1.9555845599999997</v>
      </c>
      <c r="J44" s="10">
        <f xml:space="preserve"> 0 + CAL!J44 + CAR!J44 + CENT!J44 + FLA!J44 + MIDA!J44 + MIDW!J44 + NE!J44 + NY!J44 + NW!J44 + SE!J44 + SW!J44 + TEN!J44 + TEX!J44</f>
        <v>1.9068265900000001</v>
      </c>
      <c r="K44" s="10">
        <f xml:space="preserve"> 0 + CAL!K44 + CAR!K44 + CENT!K44 + FLA!K44 + MIDA!K44 + MIDW!K44 + NE!K44 + NY!K44 + NW!K44 + SE!K44 + SW!K44 + TEN!K44 + TEX!K44</f>
        <v>1.9055142700000001</v>
      </c>
      <c r="L44" s="10">
        <f xml:space="preserve"> 0 + CAL!L44 + CAR!L44 + CENT!L44 + FLA!L44 + MIDA!L44 + MIDW!L44 + NE!L44 + NY!L44 + NW!L44 + SE!L44 + SW!L44 + TEN!L44 + TEX!L44</f>
        <v>2.0057525299999996</v>
      </c>
      <c r="M44" s="10">
        <f xml:space="preserve"> 0 + CAL!M44 + CAR!M44 + CENT!M44 + FLA!M44 + MIDA!M44 + MIDW!M44 + NE!M44 + NY!M44 + NW!M44 + SE!M44 + SW!M44 + TEN!M44 + TEX!M44</f>
        <v>2.2292047000000004</v>
      </c>
      <c r="N44" s="10">
        <f xml:space="preserve"> 0 + CAL!N44 + CAR!N44 + CENT!N44 + FLA!N44 + MIDA!N44 + MIDW!N44 + NE!N44 + NY!N44 + NW!N44 + SE!N44 + SW!N44 + TEN!N44 + TEX!N44</f>
        <v>2.5721319699999996</v>
      </c>
      <c r="O44" s="10">
        <f xml:space="preserve"> 0 + CAL!O44 + CAR!O44 + CENT!O44 + FLA!O44 + MIDA!O44 + MIDW!O44 + NE!O44 + NY!O44 + NW!O44 + SE!O44 + SW!O44 + TEN!O44 + TEX!O44</f>
        <v>3.0769233000000002</v>
      </c>
      <c r="P44" s="10">
        <f xml:space="preserve"> 0 + CAL!P44 + CAR!P44 + CENT!P44 + FLA!P44 + MIDA!P44 + MIDW!P44 + NE!P44 + NY!P44 + NW!P44 + SE!P44 + SW!P44 + TEN!P44 + TEX!P44</f>
        <v>3.5659508099999999</v>
      </c>
      <c r="Q44" s="10">
        <f xml:space="preserve"> 0 + CAL!Q44 + CAR!Q44 + CENT!Q44 + FLA!Q44 + MIDA!Q44 + MIDW!Q44 + NE!Q44 + NY!Q44 + NW!Q44 + SE!Q44 + SW!Q44 + TEN!Q44 + TEX!Q44</f>
        <v>4.2598875100000004</v>
      </c>
      <c r="R44" s="10">
        <f xml:space="preserve"> 0 + CAL!R44 + CAR!R44 + CENT!R44 + FLA!R44 + MIDA!R44 + MIDW!R44 + NE!R44 + NY!R44 + NW!R44 + SE!R44 + SW!R44 + TEN!R44 + TEX!R44</f>
        <v>4.8865978800000001</v>
      </c>
      <c r="S44" s="10">
        <f xml:space="preserve"> 0 + CAL!S44 + CAR!S44 + CENT!S44 + FLA!S44 + MIDA!S44 + MIDW!S44 + NE!S44 + NY!S44 + NW!S44 + SE!S44 + SW!S44 + TEN!S44 + TEX!S44</f>
        <v>5.4597862000000008</v>
      </c>
      <c r="T44" s="10">
        <f xml:space="preserve"> 0 + CAL!T44 + CAR!T44 + CENT!T44 + FLA!T44 + MIDA!T44 + MIDW!T44 + NE!T44 + NY!T44 + NW!T44 + SE!T44 + SW!T44 + TEN!T44 + TEX!T44</f>
        <v>6.0603442199999993</v>
      </c>
      <c r="U44" s="10">
        <f xml:space="preserve"> 0 + CAL!U44 + CAR!U44 + CENT!U44 + FLA!U44 + MIDA!U44 + MIDW!U44 + NE!U44 + NY!U44 + NW!U44 + SE!U44 + SW!U44 + TEN!U44 + TEX!U44</f>
        <v>6.6223250700000005</v>
      </c>
      <c r="V44" s="10">
        <f xml:space="preserve"> 0 + CAL!V44 + CAR!V44 + CENT!V44 + FLA!V44 + MIDA!V44 + MIDW!V44 + NE!V44 + NY!V44 + NW!V44 + SE!V44 + SW!V44 + TEN!V44 + TEX!V44</f>
        <v>6.9770616500000004</v>
      </c>
      <c r="W44" s="10">
        <f xml:space="preserve"> 0 + CAL!W44 + CAR!W44 + CENT!W44 + FLA!W44 + MIDA!W44 + MIDW!W44 + NE!W44 + NY!W44 + NW!W44 + SE!W44 + SW!W44 + TEN!W44 + TEX!W44</f>
        <v>7.24599701</v>
      </c>
      <c r="X44" s="10">
        <f xml:space="preserve"> 0 + CAL!X44 + CAR!X44 + CENT!X44 + FLA!X44 + MIDA!X44 + MIDW!X44 + NE!X44 + NY!X44 + NW!X44 + SE!X44 + SW!X44 + TEN!X44 + TEX!X44</f>
        <v>7.5334370099999992</v>
      </c>
      <c r="Y44" s="10">
        <f xml:space="preserve"> 0 + CAL!Y44 + CAR!Y44 + CENT!Y44 + FLA!Y44 + MIDA!Y44 + MIDW!Y44 + NE!Y44 + NY!Y44 + NW!Y44 + SE!Y44 + SW!Y44 + TEN!Y44 + TEX!Y44</f>
        <v>7.800189979999999</v>
      </c>
      <c r="Z44" s="10">
        <f xml:space="preserve"> 0 + CAL!Z44 + CAR!Z44 + CENT!Z44 + FLA!Z44 + MIDA!Z44 + MIDW!Z44 + NE!Z44 + NY!Z44 + NW!Z44 + SE!Z44 + SW!Z44 + TEN!Z44 + TEX!Z44</f>
        <v>8.0882767099999988</v>
      </c>
      <c r="AA44" s="10">
        <f xml:space="preserve"> 0 + CAL!AA44 + CAR!AA44 + CENT!AA44 + FLA!AA44 + MIDA!AA44 + MIDW!AA44 + NE!AA44 + NY!AA44 + NW!AA44 + SE!AA44 + SW!AA44 + TEN!AA44 + TEX!AA44</f>
        <v>8.4101122900000007</v>
      </c>
      <c r="AB44" s="10">
        <f xml:space="preserve"> 0 + CAL!AB44 + CAR!AB44 + CENT!AB44 + FLA!AB44 + MIDA!AB44 + MIDW!AB44 + NE!AB44 + NY!AB44 + NW!AB44 + SE!AB44 + SW!AB44 + TEN!AB44 + TEX!AB44</f>
        <v>8.7536908400000009</v>
      </c>
      <c r="AC44" s="10">
        <f xml:space="preserve"> 0 + CAL!AC44 + CAR!AC44 + CENT!AC44 + FLA!AC44 + MIDA!AC44 + MIDW!AC44 + NE!AC44 + NY!AC44 + NW!AC44 + SE!AC44 + SW!AC44 + TEN!AC44 + TEX!AC44</f>
        <v>9.0567791600000014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123529.66494521998</v>
      </c>
      <c r="D45" s="10">
        <f xml:space="preserve"> 0 + CAL!D45 + CAR!D45 + CENT!D45 + FLA!D45 + MIDA!D45 + MIDW!D45 + NE!D45 + NY!D45 + NW!D45 + SE!D45 + SW!D45 + TEN!D45 + TEX!D45</f>
        <v>120441.59169842</v>
      </c>
      <c r="E45" s="10">
        <f xml:space="preserve"> 0 + CAL!E45 + CAR!E45 + CENT!E45 + FLA!E45 + MIDA!E45 + MIDW!E45 + NE!E45 + NY!E45 + NW!E45 + SE!E45 + SW!E45 + TEN!E45 + TEX!E45</f>
        <v>117430.55222059001</v>
      </c>
      <c r="F45" s="10">
        <f xml:space="preserve"> 0 + CAL!F45 + CAR!F45 + CENT!F45 + FLA!F45 + MIDA!F45 + MIDW!F45 + NE!F45 + NY!F45 + NW!F45 + SE!F45 + SW!F45 + TEN!F45 + TEX!F45</f>
        <v>114495.54662303001</v>
      </c>
      <c r="G45" s="10">
        <f xml:space="preserve"> 0 + CAL!G45 + CAR!G45 + CENT!G45 + FLA!G45 + MIDA!G45 + MIDW!G45 + NE!G45 + NY!G45 + NW!G45 + SE!G45 + SW!G45 + TEN!G45 + TEX!G45</f>
        <v>111633.15807296001</v>
      </c>
      <c r="H45" s="10">
        <f xml:space="preserve"> 0 + CAL!H45 + CAR!H45 + CENT!H45 + FLA!H45 + MIDA!H45 + MIDW!H45 + NE!H45 + NY!H45 + NW!H45 + SE!H45 + SW!H45 + TEN!H45 + TEX!H45</f>
        <v>108842.42427277</v>
      </c>
      <c r="I45" s="10">
        <f xml:space="preserve"> 0 + CAL!I45 + CAR!I45 + CENT!I45 + FLA!I45 + MIDA!I45 + MIDW!I45 + NE!I45 + NY!I45 + NW!I45 + SE!I45 + SW!I45 + TEN!I45 + TEX!I45</f>
        <v>106122.51093009001</v>
      </c>
      <c r="J45" s="10">
        <f xml:space="preserve"> 0 + CAL!J45 + CAR!J45 + CENT!J45 + FLA!J45 + MIDA!J45 + MIDW!J45 + NE!J45 + NY!J45 + NW!J45 + SE!J45 + SW!J45 + TEN!J45 + TEX!J45</f>
        <v>103476.73187467999</v>
      </c>
      <c r="K45" s="10">
        <f xml:space="preserve"> 0 + CAL!K45 + CAR!K45 + CENT!K45 + FLA!K45 + MIDA!K45 + MIDW!K45 + NE!K45 + NY!K45 + NW!K45 + SE!K45 + SW!K45 + TEN!K45 + TEX!K45</f>
        <v>103063.77953834999</v>
      </c>
      <c r="L45" s="10">
        <f xml:space="preserve"> 0 + CAL!L45 + CAR!L45 + CENT!L45 + FLA!L45 + MIDA!L45 + MIDW!L45 + NE!L45 + NY!L45 + NW!L45 + SE!L45 + SW!L45 + TEN!L45 + TEX!L45</f>
        <v>108092.19236014</v>
      </c>
      <c r="M45" s="10">
        <f xml:space="preserve"> 0 + CAL!M45 + CAR!M45 + CENT!M45 + FLA!M45 + MIDA!M45 + MIDW!M45 + NE!M45 + NY!M45 + NW!M45 + SE!M45 + SW!M45 + TEN!M45 + TEX!M45</f>
        <v>118303.85631671996</v>
      </c>
      <c r="N45" s="10">
        <f xml:space="preserve"> 0 + CAL!N45 + CAR!N45 + CENT!N45 + FLA!N45 + MIDA!N45 + MIDW!N45 + NE!N45 + NY!N45 + NW!N45 + SE!N45 + SW!N45 + TEN!N45 + TEX!N45</f>
        <v>134563.26334278</v>
      </c>
      <c r="O45" s="10">
        <f xml:space="preserve"> 0 + CAL!O45 + CAR!O45 + CENT!O45 + FLA!O45 + MIDA!O45 + MIDW!O45 + NE!O45 + NY!O45 + NW!O45 + SE!O45 + SW!O45 + TEN!O45 + TEX!O45</f>
        <v>159086.29259805</v>
      </c>
      <c r="P45" s="10">
        <f xml:space="preserve"> 0 + CAL!P45 + CAR!P45 + CENT!P45 + FLA!P45 + MIDA!P45 + MIDW!P45 + NE!P45 + NY!P45 + NW!P45 + SE!P45 + SW!P45 + TEN!P45 + TEX!P45</f>
        <v>182904.32345796001</v>
      </c>
      <c r="Q45" s="10">
        <f xml:space="preserve"> 0 + CAL!Q45 + CAR!Q45 + CENT!Q45 + FLA!Q45 + MIDA!Q45 + MIDW!Q45 + NE!Q45 + NY!Q45 + NW!Q45 + SE!Q45 + SW!Q45 + TEN!Q45 + TEX!Q45</f>
        <v>218664.04615542002</v>
      </c>
      <c r="R45" s="10">
        <f xml:space="preserve"> 0 + CAL!R45 + CAR!R45 + CENT!R45 + FLA!R45 + MIDA!R45 + MIDW!R45 + NE!R45 + NY!R45 + NW!R45 + SE!R45 + SW!R45 + TEN!R45 + TEX!R45</f>
        <v>251496.87545744001</v>
      </c>
      <c r="S45" s="10">
        <f xml:space="preserve"> 0 + CAL!S45 + CAR!S45 + CENT!S45 + FLA!S45 + MIDA!S45 + MIDW!S45 + NE!S45 + NY!S45 + NW!S45 + SE!S45 + SW!S45 + TEN!S45 + TEX!S45</f>
        <v>282083.47286581999</v>
      </c>
      <c r="T45" s="10">
        <f xml:space="preserve"> 0 + CAL!T45 + CAR!T45 + CENT!T45 + FLA!T45 + MIDA!T45 + MIDW!T45 + NE!T45 + NY!T45 + NW!T45 + SE!T45 + SW!T45 + TEN!T45 + TEX!T45</f>
        <v>314491.62131823995</v>
      </c>
      <c r="U45" s="10">
        <f xml:space="preserve"> 0 + CAL!U45 + CAR!U45 + CENT!U45 + FLA!U45 + MIDA!U45 + MIDW!U45 + NE!U45 + NY!U45 + NW!U45 + SE!U45 + SW!U45 + TEN!U45 + TEX!U45</f>
        <v>345039.44009399001</v>
      </c>
      <c r="V45" s="10">
        <f xml:space="preserve"> 0 + CAL!V45 + CAR!V45 + CENT!V45 + FLA!V45 + MIDA!V45 + MIDW!V45 + NE!V45 + NY!V45 + NW!V45 + SE!V45 + SW!V45 + TEN!V45 + TEX!V45</f>
        <v>365063.39832829003</v>
      </c>
      <c r="W45" s="10">
        <f xml:space="preserve"> 0 + CAL!W45 + CAR!W45 + CENT!W45 + FLA!W45 + MIDA!W45 + MIDW!W45 + NE!W45 + NY!W45 + NW!W45 + SE!W45 + SW!W45 + TEN!W45 + TEX!W45</f>
        <v>379685.18393220997</v>
      </c>
      <c r="X45" s="10">
        <f xml:space="preserve"> 0 + CAL!X45 + CAR!X45 + CENT!X45 + FLA!X45 + MIDA!X45 + MIDW!X45 + NE!X45 + NY!X45 + NW!X45 + SE!X45 + SW!X45 + TEN!X45 + TEX!X45</f>
        <v>394520.88250180997</v>
      </c>
      <c r="Y45" s="10">
        <f xml:space="preserve"> 0 + CAL!Y45 + CAR!Y45 + CENT!Y45 + FLA!Y45 + MIDA!Y45 + MIDW!Y45 + NE!Y45 + NY!Y45 + NW!Y45 + SE!Y45 + SW!Y45 + TEN!Y45 + TEX!Y45</f>
        <v>408347.60526910995</v>
      </c>
      <c r="Z45" s="10">
        <f xml:space="preserve"> 0 + CAL!Z45 + CAR!Z45 + CENT!Z45 + FLA!Z45 + MIDA!Z45 + MIDW!Z45 + NE!Z45 + NY!Z45 + NW!Z45 + SE!Z45 + SW!Z45 + TEN!Z45 + TEX!Z45</f>
        <v>423365.16706551006</v>
      </c>
      <c r="AA45" s="10">
        <f xml:space="preserve"> 0 + CAL!AA45 + CAR!AA45 + CENT!AA45 + FLA!AA45 + MIDA!AA45 + MIDW!AA45 + NE!AA45 + NY!AA45 + NW!AA45 + SE!AA45 + SW!AA45 + TEN!AA45 + TEX!AA45</f>
        <v>440118.40864813991</v>
      </c>
      <c r="AB45" s="10">
        <f xml:space="preserve"> 0 + CAL!AB45 + CAR!AB45 + CENT!AB45 + FLA!AB45 + MIDA!AB45 + MIDW!AB45 + NE!AB45 + NY!AB45 + NW!AB45 + SE!AB45 + SW!AB45 + TEN!AB45 + TEX!AB45</f>
        <v>458030.31701378</v>
      </c>
      <c r="AC45" s="10">
        <f xml:space="preserve"> 0 + CAL!AC45 + CAR!AC45 + CENT!AC45 + FLA!AC45 + MIDA!AC45 + MIDW!AC45 + NE!AC45 + NY!AC45 + NW!AC45 + SE!AC45 + SW!AC45 + TEN!AC45 + TEX!AC45</f>
        <v>473962.13435284002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7671.3532667600002</v>
      </c>
      <c r="D46" s="10">
        <f xml:space="preserve"> 0 + CAL!D46 + CAR!D46 + CENT!D46 + FLA!D46 + MIDA!D46 + MIDW!D46 + NE!D46 + NY!D46 + NW!D46 + SE!D46 + SW!D46 + TEN!D46 + TEX!D46</f>
        <v>7479.5800585599991</v>
      </c>
      <c r="E46" s="10">
        <f xml:space="preserve"> 0 + CAL!E46 + CAR!E46 + CENT!E46 + FLA!E46 + MIDA!E46 + MIDW!E46 + NE!E46 + NY!E46 + NW!E46 + SE!E46 + SW!E46 + TEN!E46 + TEX!E46</f>
        <v>7292.5887969300011</v>
      </c>
      <c r="F46" s="10">
        <f xml:space="preserve"> 0 + CAL!F46 + CAR!F46 + CENT!F46 + FLA!F46 + MIDA!F46 + MIDW!F46 + NE!F46 + NY!F46 + NW!F46 + SE!F46 + SW!F46 + TEN!F46 + TEX!F46</f>
        <v>7110.3149591600004</v>
      </c>
      <c r="G46" s="10">
        <f xml:space="preserve"> 0 + CAL!G46 + CAR!G46 + CENT!G46 + FLA!G46 + MIDA!G46 + MIDW!G46 + NE!G46 + NY!G46 + NW!G46 + SE!G46 + SW!G46 + TEN!G46 + TEX!G46</f>
        <v>6932.5425534699998</v>
      </c>
      <c r="H46" s="10">
        <f xml:space="preserve"> 0 + CAL!H46 + CAR!H46 + CENT!H46 + FLA!H46 + MIDA!H46 + MIDW!H46 + NE!H46 + NY!H46 + NW!H46 + SE!H46 + SW!H46 + TEN!H46 + TEX!H46</f>
        <v>6759.2275253600001</v>
      </c>
      <c r="I46" s="10">
        <f xml:space="preserve"> 0 + CAL!I46 + CAR!I46 + CENT!I46 + FLA!I46 + MIDA!I46 + MIDW!I46 + NE!I46 + NY!I46 + NW!I46 + SE!I46 + SW!I46 + TEN!I46 + TEX!I46</f>
        <v>6590.3199934999993</v>
      </c>
      <c r="J46" s="10">
        <f xml:space="preserve"> 0 + CAL!J46 + CAR!J46 + CENT!J46 + FLA!J46 + MIDA!J46 + MIDW!J46 + NE!J46 + NY!J46 + NW!J46 + SE!J46 + SW!J46 + TEN!J46 + TEX!J46</f>
        <v>6426.0055648999996</v>
      </c>
      <c r="K46" s="10">
        <f xml:space="preserve"> 0 + CAL!K46 + CAR!K46 + CENT!K46 + FLA!K46 + MIDA!K46 + MIDW!K46 + NE!K46 + NY!K46 + NW!K46 + SE!K46 + SW!K46 + TEN!K46 + TEX!K46</f>
        <v>6421.5830483399996</v>
      </c>
      <c r="L46" s="10">
        <f xml:space="preserve"> 0 + CAL!L46 + CAR!L46 + CENT!L46 + FLA!L46 + MIDA!L46 + MIDW!L46 + NE!L46 + NY!L46 + NW!L46 + SE!L46 + SW!L46 + TEN!L46 + TEX!L46</f>
        <v>6759.3860552700007</v>
      </c>
      <c r="M46" s="10">
        <f xml:space="preserve"> 0 + CAL!M46 + CAR!M46 + CENT!M46 + FLA!M46 + MIDA!M46 + MIDW!M46 + NE!M46 + NY!M46 + NW!M46 + SE!M46 + SW!M46 + TEN!M46 + TEX!M46</f>
        <v>7512.419879609999</v>
      </c>
      <c r="N46" s="10">
        <f xml:space="preserve"> 0 + CAL!N46 + CAR!N46 + CENT!N46 + FLA!N46 + MIDA!N46 + MIDW!N46 + NE!N46 + NY!N46 + NW!N46 + SE!N46 + SW!N46 + TEN!N46 + TEX!N46</f>
        <v>8668.0847420600003</v>
      </c>
      <c r="O46" s="10">
        <f xml:space="preserve"> 0 + CAL!O46 + CAR!O46 + CENT!O46 + FLA!O46 + MIDA!O46 + MIDW!O46 + NE!O46 + NY!O46 + NW!O46 + SE!O46 + SW!O46 + TEN!O46 + TEX!O46</f>
        <v>10369.23156595</v>
      </c>
      <c r="P46" s="10">
        <f xml:space="preserve"> 0 + CAL!P46 + CAR!P46 + CENT!P46 + FLA!P46 + MIDA!P46 + MIDW!P46 + NE!P46 + NY!P46 + NW!P46 + SE!P46 + SW!P46 + TEN!P46 + TEX!P46</f>
        <v>12017.25430181</v>
      </c>
      <c r="Q46" s="10">
        <f xml:space="preserve"> 0 + CAL!Q46 + CAR!Q46 + CENT!Q46 + FLA!Q46 + MIDA!Q46 + MIDW!Q46 + NE!Q46 + NY!Q46 + NW!Q46 + SE!Q46 + SW!Q46 + TEN!Q46 + TEX!Q46</f>
        <v>14355.820905699999</v>
      </c>
      <c r="R46" s="10">
        <f xml:space="preserve"> 0 + CAL!R46 + CAR!R46 + CENT!R46 + FLA!R46 + MIDA!R46 + MIDW!R46 + NE!R46 + NY!R46 + NW!R46 + SE!R46 + SW!R46 + TEN!R46 + TEX!R46</f>
        <v>16467.834863749998</v>
      </c>
      <c r="S46" s="10">
        <f xml:space="preserve"> 0 + CAL!S46 + CAR!S46 + CENT!S46 + FLA!S46 + MIDA!S46 + MIDW!S46 + NE!S46 + NY!S46 + NW!S46 + SE!S46 + SW!S46 + TEN!S46 + TEX!S46</f>
        <v>18399.4794554</v>
      </c>
      <c r="T46" s="10">
        <f xml:space="preserve"> 0 + CAL!T46 + CAR!T46 + CENT!T46 + FLA!T46 + MIDA!T46 + MIDW!T46 + NE!T46 + NY!T46 + NW!T46 + SE!T46 + SW!T46 + TEN!T46 + TEX!T46</f>
        <v>20423.360031669996</v>
      </c>
      <c r="U46" s="10">
        <f xml:space="preserve"> 0 + CAL!U46 + CAR!U46 + CENT!U46 + FLA!U46 + MIDA!U46 + MIDW!U46 + NE!U46 + NY!U46 + NW!U46 + SE!U46 + SW!U46 + TEN!U46 + TEX!U46</f>
        <v>22317.235466590002</v>
      </c>
      <c r="V46" s="10">
        <f xml:space="preserve"> 0 + CAL!V46 + CAR!V46 + CENT!V46 + FLA!V46 + MIDA!V46 + MIDW!V46 + NE!V46 + NY!V46 + NW!V46 + SE!V46 + SW!V46 + TEN!V46 + TEX!V46</f>
        <v>23512.697763169999</v>
      </c>
      <c r="W46" s="10">
        <f xml:space="preserve"> 0 + CAL!W46 + CAR!W46 + CENT!W46 + FLA!W46 + MIDA!W46 + MIDW!W46 + NE!W46 + NY!W46 + NW!W46 + SE!W46 + SW!W46 + TEN!W46 + TEX!W46</f>
        <v>24419.009916790001</v>
      </c>
      <c r="X46" s="10">
        <f xml:space="preserve"> 0 + CAL!X46 + CAR!X46 + CENT!X46 + FLA!X46 + MIDA!X46 + MIDW!X46 + NE!X46 + NY!X46 + NW!X46 + SE!X46 + SW!X46 + TEN!X46 + TEX!X46</f>
        <v>25387.682698389992</v>
      </c>
      <c r="Y46" s="10">
        <f xml:space="preserve"> 0 + CAL!Y46 + CAR!Y46 + CENT!Y46 + FLA!Y46 + MIDA!Y46 + MIDW!Y46 + NE!Y46 + NY!Y46 + NW!Y46 + SE!Y46 + SW!Y46 + TEN!Y46 + TEX!Y46</f>
        <v>26286.640229199998</v>
      </c>
      <c r="Z46" s="10">
        <f xml:space="preserve"> 0 + CAL!Z46 + CAR!Z46 + CENT!Z46 + FLA!Z46 + MIDA!Z46 + MIDW!Z46 + NE!Z46 + NY!Z46 + NW!Z46 + SE!Z46 + SW!Z46 + TEN!Z46 + TEX!Z46</f>
        <v>27257.492494090005</v>
      </c>
      <c r="AA46" s="10">
        <f xml:space="preserve"> 0 + CAL!AA46 + CAR!AA46 + CENT!AA46 + FLA!AA46 + MIDA!AA46 + MIDW!AA46 + NE!AA46 + NY!AA46 + NW!AA46 + SE!AA46 + SW!AA46 + TEN!AA46 + TEX!AA46</f>
        <v>28342.078460239998</v>
      </c>
      <c r="AB46" s="10">
        <f xml:space="preserve"> 0 + CAL!AB46 + CAR!AB46 + CENT!AB46 + FLA!AB46 + MIDA!AB46 + MIDW!AB46 + NE!AB46 + NY!AB46 + NW!AB46 + SE!AB46 + SW!AB46 + TEN!AB46 + TEX!AB46</f>
        <v>29499.938094690002</v>
      </c>
      <c r="AC46" s="10">
        <f xml:space="preserve"> 0 + CAL!AC46 + CAR!AC46 + CENT!AC46 + FLA!AC46 + MIDA!AC46 + MIDW!AC46 + NE!AC46 + NY!AC46 + NW!AC46 + SE!AC46 + SW!AC46 + TEN!AC46 + TEX!AC46</f>
        <v>30521.345743339996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12.996878430000001</v>
      </c>
      <c r="E47" s="10">
        <f xml:space="preserve"> 0 + CAL!E47 + CAR!E47 + CENT!E47 + FLA!E47 + MIDA!E47 + MIDW!E47 + NE!E47 + NY!E47 + NW!E47 + SE!E47 + SW!E47 + TEN!E47 + TEX!E47</f>
        <v>13.000010699999999</v>
      </c>
      <c r="F47" s="10">
        <f xml:space="preserve"> 0 + CAL!F47 + CAR!F47 + CENT!F47 + FLA!F47 + MIDA!F47 + MIDW!F47 + NE!F47 + NY!F47 + NW!F47 + SE!F47 + SW!F47 + TEN!F47 + TEX!F47</f>
        <v>12.999995479999999</v>
      </c>
      <c r="G47" s="10">
        <f xml:space="preserve"> 0 + CAL!G47 + CAR!G47 + CENT!G47 + FLA!G47 + MIDA!G47 + MIDW!G47 + NE!G47 + NY!G47 + NW!G47 + SE!G47 + SW!G47 + TEN!G47 + TEX!G47</f>
        <v>13.000173999999999</v>
      </c>
      <c r="H47" s="10">
        <f xml:space="preserve"> 0 + CAL!H47 + CAR!H47 + CENT!H47 + FLA!H47 + MIDA!H47 + MIDW!H47 + NE!H47 + NY!H47 + NW!H47 + SE!H47 + SW!H47 + TEN!H47 + TEX!H47</f>
        <v>12.999943829999999</v>
      </c>
      <c r="I47" s="10">
        <f xml:space="preserve"> 0 + CAL!I47 + CAR!I47 + CENT!I47 + FLA!I47 + MIDA!I47 + MIDW!I47 + NE!I47 + NY!I47 + NW!I47 + SE!I47 + SW!I47 + TEN!I47 + TEX!I47</f>
        <v>13.000008169999999</v>
      </c>
      <c r="J47" s="10">
        <f xml:space="preserve"> 0 + CAL!J47 + CAR!J47 + CENT!J47 + FLA!J47 + MIDA!J47 + MIDW!J47 + NE!J47 + NY!J47 + NW!J47 + SE!J47 + SW!J47 + TEN!J47 + TEX!J47</f>
        <v>13.000283140000001</v>
      </c>
      <c r="K47" s="10">
        <f xml:space="preserve"> 0 + CAL!K47 + CAR!K47 + CENT!K47 + FLA!K47 + MIDA!K47 + MIDW!K47 + NE!K47 + NY!K47 + NW!K47 + SE!K47 + SW!K47 + TEN!K47 + TEX!K47</f>
        <v>13.000453949999999</v>
      </c>
      <c r="L47" s="10">
        <f xml:space="preserve"> 0 + CAL!L47 + CAR!L47 + CENT!L47 + FLA!L47 + MIDA!L47 + MIDW!L47 + NE!L47 + NY!L47 + NW!L47 + SE!L47 + SW!L47 + TEN!L47 + TEX!L47</f>
        <v>13.864779389999999</v>
      </c>
      <c r="M47" s="10">
        <f xml:space="preserve"> 0 + CAL!M47 + CAR!M47 + CENT!M47 + FLA!M47 + MIDA!M47 + MIDW!M47 + NE!M47 + NY!M47 + NW!M47 + SE!M47 + SW!M47 + TEN!M47 + TEX!M47</f>
        <v>13.542638419999999</v>
      </c>
      <c r="N47" s="10">
        <f xml:space="preserve"> 0 + CAL!N47 + CAR!N47 + CENT!N47 + FLA!N47 + MIDA!N47 + MIDW!N47 + NE!N47 + NY!N47 + NW!N47 + SE!N47 + SW!N47 + TEN!N47 + TEX!N47</f>
        <v>15.090115709999999</v>
      </c>
      <c r="O47" s="10">
        <f xml:space="preserve"> 0 + CAL!O47 + CAR!O47 + CENT!O47 + FLA!O47 + MIDA!O47 + MIDW!O47 + NE!O47 + NY!O47 + NW!O47 + SE!O47 + SW!O47 + TEN!O47 + TEX!O47</f>
        <v>14.74382965</v>
      </c>
      <c r="P47" s="10">
        <f xml:space="preserve"> 0 + CAL!P47 + CAR!P47 + CENT!P47 + FLA!P47 + MIDA!P47 + MIDW!P47 + NE!P47 + NY!P47 + NW!P47 + SE!P47 + SW!P47 + TEN!P47 + TEX!P47</f>
        <v>15.474648329999997</v>
      </c>
      <c r="Q47" s="10">
        <f xml:space="preserve"> 0 + CAL!Q47 + CAR!Q47 + CENT!Q47 + FLA!Q47 + MIDA!Q47 + MIDW!Q47 + NE!Q47 + NY!Q47 + NW!Q47 + SE!Q47 + SW!Q47 + TEN!Q47 + TEX!Q47</f>
        <v>15.516172839999999</v>
      </c>
      <c r="R47" s="10">
        <f xml:space="preserve"> 0 + CAL!R47 + CAR!R47 + CENT!R47 + FLA!R47 + MIDA!R47 + MIDW!R47 + NE!R47 + NY!R47 + NW!R47 + SE!R47 + SW!R47 + TEN!R47 + TEX!R47</f>
        <v>15.396315249999999</v>
      </c>
      <c r="S47" s="10">
        <f xml:space="preserve"> 0 + CAL!S47 + CAR!S47 + CENT!S47 + FLA!S47 + MIDA!S47 + MIDW!S47 + NE!S47 + NY!S47 + NW!S47 + SE!S47 + SW!S47 + TEN!S47 + TEX!S47</f>
        <v>14.875549179999998</v>
      </c>
      <c r="T47" s="10">
        <f xml:space="preserve"> 0 + CAL!T47 + CAR!T47 + CENT!T47 + FLA!T47 + MIDA!T47 + MIDW!T47 + NE!T47 + NY!T47 + NW!T47 + SE!T47 + SW!T47 + TEN!T47 + TEX!T47</f>
        <v>14.559440900000002</v>
      </c>
      <c r="U47" s="10">
        <f xml:space="preserve"> 0 + CAL!U47 + CAR!U47 + CENT!U47 + FLA!U47 + MIDA!U47 + MIDW!U47 + NE!U47 + NY!U47 + NW!U47 + SE!U47 + SW!U47 + TEN!U47 + TEX!U47</f>
        <v>14.712455540000001</v>
      </c>
      <c r="V47" s="10">
        <f xml:space="preserve"> 0 + CAL!V47 + CAR!V47 + CENT!V47 + FLA!V47 + MIDA!V47 + MIDW!V47 + NE!V47 + NY!V47 + NW!V47 + SE!V47 + SW!V47 + TEN!V47 + TEX!V47</f>
        <v>14.428638120000002</v>
      </c>
      <c r="W47" s="10">
        <f xml:space="preserve"> 0 + CAL!W47 + CAR!W47 + CENT!W47 + FLA!W47 + MIDA!W47 + MIDW!W47 + NE!W47 + NY!W47 + NW!W47 + SE!W47 + SW!W47 + TEN!W47 + TEX!W47</f>
        <v>13.978003339999999</v>
      </c>
      <c r="X47" s="10">
        <f xml:space="preserve"> 0 + CAL!X47 + CAR!X47 + CENT!X47 + FLA!X47 + MIDA!X47 + MIDW!X47 + NE!X47 + NY!X47 + NW!X47 + SE!X47 + SW!X47 + TEN!X47 + TEX!X47</f>
        <v>13.929059329999999</v>
      </c>
      <c r="Y47" s="10">
        <f xml:space="preserve"> 0 + CAL!Y47 + CAR!Y47 + CENT!Y47 + FLA!Y47 + MIDA!Y47 + MIDW!Y47 + NE!Y47 + NY!Y47 + NW!Y47 + SE!Y47 + SW!Y47 + TEN!Y47 + TEX!Y47</f>
        <v>14.011459860000002</v>
      </c>
      <c r="Z47" s="10">
        <f xml:space="preserve"> 0 + CAL!Z47 + CAR!Z47 + CENT!Z47 + FLA!Z47 + MIDA!Z47 + MIDW!Z47 + NE!Z47 + NY!Z47 + NW!Z47 + SE!Z47 + SW!Z47 + TEN!Z47 + TEX!Z47</f>
        <v>13.886575049999999</v>
      </c>
      <c r="AA47" s="10">
        <f xml:space="preserve"> 0 + CAL!AA47 + CAR!AA47 + CENT!AA47 + FLA!AA47 + MIDA!AA47 + MIDW!AA47 + NE!AA47 + NY!AA47 + NW!AA47 + SE!AA47 + SW!AA47 + TEN!AA47 + TEX!AA47</f>
        <v>13.870831720000002</v>
      </c>
      <c r="AB47" s="10">
        <f xml:space="preserve"> 0 + CAL!AB47 + CAR!AB47 + CENT!AB47 + FLA!AB47 + MIDA!AB47 + MIDW!AB47 + NE!AB47 + NY!AB47 + NW!AB47 + SE!AB47 + SW!AB47 + TEN!AB47 + TEX!AB47</f>
        <v>13.865381149999999</v>
      </c>
      <c r="AC47" s="10">
        <f xml:space="preserve"> 0 + CAL!AC47 + CAR!AC47 + CENT!AC47 + FLA!AC47 + MIDA!AC47 + MIDW!AC47 + NE!AC47 + NY!AC47 + NW!AC47 + SE!AC47 + SW!AC47 + TEN!AC47 + TEX!AC47</f>
        <v>13.850425860000001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12.996878430000001</v>
      </c>
      <c r="D48" s="10">
        <f xml:space="preserve"> 0 + CAL!D48 + CAR!D48 + CENT!D48 + FLA!D48 + MIDA!D48 + MIDW!D48 + NE!D48 + NY!D48 + NW!D48 + SE!D48 + SW!D48 + TEN!D48 + TEX!D48</f>
        <v>13.000010699999999</v>
      </c>
      <c r="E48" s="10">
        <f xml:space="preserve"> 0 + CAL!E48 + CAR!E48 + CENT!E48 + FLA!E48 + MIDA!E48 + MIDW!E48 + NE!E48 + NY!E48 + NW!E48 + SE!E48 + SW!E48 + TEN!E48 + TEX!E48</f>
        <v>12.999995479999999</v>
      </c>
      <c r="F48" s="10">
        <f xml:space="preserve"> 0 + CAL!F48 + CAR!F48 + CENT!F48 + FLA!F48 + MIDA!F48 + MIDW!F48 + NE!F48 + NY!F48 + NW!F48 + SE!F48 + SW!F48 + TEN!F48 + TEX!F48</f>
        <v>13.000173999999999</v>
      </c>
      <c r="G48" s="10">
        <f xml:space="preserve"> 0 + CAL!G48 + CAR!G48 + CENT!G48 + FLA!G48 + MIDA!G48 + MIDW!G48 + NE!G48 + NY!G48 + NW!G48 + SE!G48 + SW!G48 + TEN!G48 + TEX!G48</f>
        <v>12.999943829999999</v>
      </c>
      <c r="H48" s="10">
        <f xml:space="preserve"> 0 + CAL!H48 + CAR!H48 + CENT!H48 + FLA!H48 + MIDA!H48 + MIDW!H48 + NE!H48 + NY!H48 + NW!H48 + SE!H48 + SW!H48 + TEN!H48 + TEX!H48</f>
        <v>13.000008169999999</v>
      </c>
      <c r="I48" s="10">
        <f xml:space="preserve"> 0 + CAL!I48 + CAR!I48 + CENT!I48 + FLA!I48 + MIDA!I48 + MIDW!I48 + NE!I48 + NY!I48 + NW!I48 + SE!I48 + SW!I48 + TEN!I48 + TEX!I48</f>
        <v>13.000283140000001</v>
      </c>
      <c r="J48" s="10">
        <f xml:space="preserve"> 0 + CAL!J48 + CAR!J48 + CENT!J48 + FLA!J48 + MIDA!J48 + MIDW!J48 + NE!J48 + NY!J48 + NW!J48 + SE!J48 + SW!J48 + TEN!J48 + TEX!J48</f>
        <v>13.000453949999999</v>
      </c>
      <c r="K48" s="10">
        <f xml:space="preserve"> 0 + CAL!K48 + CAR!K48 + CENT!K48 + FLA!K48 + MIDA!K48 + MIDW!K48 + NE!K48 + NY!K48 + NW!K48 + SE!K48 + SW!K48 + TEN!K48 + TEX!K48</f>
        <v>15.141532959999999</v>
      </c>
      <c r="L48" s="10">
        <f xml:space="preserve"> 0 + CAL!L48 + CAR!L48 + CENT!L48 + FLA!L48 + MIDA!L48 + MIDW!L48 + NE!L48 + NY!L48 + NW!L48 + SE!L48 + SW!L48 + TEN!L48 + TEX!L48</f>
        <v>13.71973176</v>
      </c>
      <c r="M48" s="10">
        <f xml:space="preserve"> 0 + CAL!M48 + CAR!M48 + CENT!M48 + FLA!M48 + MIDA!M48 + MIDW!M48 + NE!M48 + NY!M48 + NW!M48 + SE!M48 + SW!M48 + TEN!M48 + TEX!M48</f>
        <v>15.88370222</v>
      </c>
      <c r="N48" s="10">
        <f xml:space="preserve"> 0 + CAL!N48 + CAR!N48 + CENT!N48 + FLA!N48 + MIDA!N48 + MIDW!N48 + NE!N48 + NY!N48 + NW!N48 + SE!N48 + SW!N48 + TEN!N48 + TEX!N48</f>
        <v>15.152892900000001</v>
      </c>
      <c r="O48" s="10">
        <f xml:space="preserve"> 0 + CAL!O48 + CAR!O48 + CENT!O48 + FLA!O48 + MIDA!O48 + MIDW!O48 + NE!O48 + NY!O48 + NW!O48 + SE!O48 + SW!O48 + TEN!O48 + TEX!O48</f>
        <v>16.178188269999996</v>
      </c>
      <c r="P48" s="10">
        <f xml:space="preserve"> 0 + CAL!P48 + CAR!P48 + CENT!P48 + FLA!P48 + MIDA!P48 + MIDW!P48 + NE!P48 + NY!P48 + NW!P48 + SE!P48 + SW!P48 + TEN!P48 + TEX!P48</f>
        <v>15.805723889999999</v>
      </c>
      <c r="Q48" s="10">
        <f xml:space="preserve"> 0 + CAL!Q48 + CAR!Q48 + CENT!Q48 + FLA!Q48 + MIDA!Q48 + MIDW!Q48 + NE!Q48 + NY!Q48 + NW!Q48 + SE!Q48 + SW!Q48 + TEN!Q48 + TEX!Q48</f>
        <v>15.633993410000002</v>
      </c>
      <c r="R48" s="10">
        <f xml:space="preserve"> 0 + CAL!R48 + CAR!R48 + CENT!R48 + FLA!R48 + MIDA!R48 + MIDW!R48 + NE!R48 + NY!R48 + NW!R48 + SE!R48 + SW!R48 + TEN!R48 + TEX!R48</f>
        <v>15.0144406</v>
      </c>
      <c r="S48" s="10">
        <f xml:space="preserve"> 0 + CAL!S48 + CAR!S48 + CENT!S48 + FLA!S48 + MIDA!S48 + MIDW!S48 + NE!S48 + NY!S48 + NW!S48 + SE!S48 + SW!S48 + TEN!S48 + TEX!S48</f>
        <v>14.659395609999999</v>
      </c>
      <c r="T48" s="10">
        <f xml:space="preserve"> 0 + CAL!T48 + CAR!T48 + CENT!T48 + FLA!T48 + MIDA!T48 + MIDW!T48 + NE!T48 + NY!T48 + NW!T48 + SE!T48 + SW!T48 + TEN!T48 + TEX!T48</f>
        <v>14.862366590000002</v>
      </c>
      <c r="U48" s="10">
        <f xml:space="preserve"> 0 + CAL!U48 + CAR!U48 + CENT!U48 + FLA!U48 + MIDA!U48 + MIDW!U48 + NE!U48 + NY!U48 + NW!U48 + SE!U48 + SW!U48 + TEN!U48 + TEX!U48</f>
        <v>14.52343213</v>
      </c>
      <c r="V48" s="10">
        <f xml:space="preserve"> 0 + CAL!V48 + CAR!V48 + CENT!V48 + FLA!V48 + MIDA!V48 + MIDW!V48 + NE!V48 + NY!V48 + NW!V48 + SE!V48 + SW!V48 + TEN!V48 + TEX!V48</f>
        <v>14.053280430000001</v>
      </c>
      <c r="W48" s="10">
        <f xml:space="preserve"> 0 + CAL!W48 + CAR!W48 + CENT!W48 + FLA!W48 + MIDA!W48 + MIDW!W48 + NE!W48 + NY!W48 + NW!W48 + SE!W48 + SW!W48 + TEN!W48 + TEX!W48</f>
        <v>13.97639227</v>
      </c>
      <c r="X48" s="10">
        <f xml:space="preserve"> 0 + CAL!X48 + CAR!X48 + CENT!X48 + FLA!X48 + MIDA!X48 + MIDW!X48 + NE!X48 + NY!X48 + NW!X48 + SE!X48 + SW!X48 + TEN!X48 + TEX!X48</f>
        <v>14.048725140000002</v>
      </c>
      <c r="Y48" s="10">
        <f xml:space="preserve"> 0 + CAL!Y48 + CAR!Y48 + CENT!Y48 + FLA!Y48 + MIDA!Y48 + MIDW!Y48 + NE!Y48 + NY!Y48 + NW!Y48 + SE!Y48 + SW!Y48 + TEN!Y48 + TEX!Y48</f>
        <v>13.917377200000001</v>
      </c>
      <c r="Z48" s="10">
        <f xml:space="preserve"> 0 + CAL!Z48 + CAR!Z48 + CENT!Z48 + FLA!Z48 + MIDA!Z48 + MIDW!Z48 + NE!Z48 + NY!Z48 + NW!Z48 + SE!Z48 + SW!Z48 + TEN!Z48 + TEX!Z48</f>
        <v>13.896955670000001</v>
      </c>
      <c r="AA48" s="10">
        <f xml:space="preserve"> 0 + CAL!AA48 + CAR!AA48 + CENT!AA48 + FLA!AA48 + MIDA!AA48 + MIDW!AA48 + NE!AA48 + NY!AA48 + NW!AA48 + SE!AA48 + SW!AA48 + TEN!AA48 + TEX!AA48</f>
        <v>13.888690319999998</v>
      </c>
      <c r="AB48" s="10">
        <f xml:space="preserve"> 0 + CAL!AB48 + CAR!AB48 + CENT!AB48 + FLA!AB48 + MIDA!AB48 + MIDW!AB48 + NE!AB48 + NY!AB48 + NW!AB48 + SE!AB48 + SW!AB48 + TEN!AB48 + TEX!AB48</f>
        <v>13.86941816</v>
      </c>
      <c r="AC48" s="10">
        <f xml:space="preserve"> 0 + CAL!AC48 + CAR!AC48 + CENT!AC48 + FLA!AC48 + MIDA!AC48 + MIDW!AC48 + NE!AC48 + NY!AC48 + NW!AC48 + SE!AC48 + SW!AC48 + TEN!AC48 + TEX!AC48</f>
        <v>13.789348200000001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18.609605649999999</v>
      </c>
      <c r="E49" s="10">
        <f xml:space="preserve"> 0 + CAL!E49 + CAR!E49 + CENT!E49 + FLA!E49 + MIDA!E49 + MIDW!E49 + NE!E49 + NY!E49 + NW!E49 + SE!E49 + SW!E49 + TEN!E49 + TEX!E49</f>
        <v>18.902939060000005</v>
      </c>
      <c r="F49" s="10">
        <f xml:space="preserve"> 0 + CAL!F49 + CAR!F49 + CENT!F49 + FLA!F49 + MIDA!F49 + MIDW!F49 + NE!F49 + NY!F49 + NW!F49 + SE!F49 + SW!F49 + TEN!F49 + TEX!F49</f>
        <v>19.239175419999999</v>
      </c>
      <c r="G49" s="10">
        <f xml:space="preserve"> 0 + CAL!G49 + CAR!G49 + CENT!G49 + FLA!G49 + MIDA!G49 + MIDW!G49 + NE!G49 + NY!G49 + NW!G49 + SE!G49 + SW!G49 + TEN!G49 + TEX!G49</f>
        <v>19.6127474</v>
      </c>
      <c r="H49" s="10">
        <f xml:space="preserve"> 0 + CAL!H49 + CAR!H49 + CENT!H49 + FLA!H49 + MIDA!H49 + MIDW!H49 + NE!H49 + NY!H49 + NW!H49 + SE!H49 + SW!H49 + TEN!H49 + TEX!H49</f>
        <v>20.053915900000003</v>
      </c>
      <c r="I49" s="10">
        <f xml:space="preserve"> 0 + CAL!I49 + CAR!I49 + CENT!I49 + FLA!I49 + MIDA!I49 + MIDW!I49 + NE!I49 + NY!I49 + NW!I49 + SE!I49 + SW!I49 + TEN!I49 + TEX!I49</f>
        <v>20.602021959999998</v>
      </c>
      <c r="J49" s="10">
        <f xml:space="preserve"> 0 + CAL!J49 + CAR!J49 + CENT!J49 + FLA!J49 + MIDA!J49 + MIDW!J49 + NE!J49 + NY!J49 + NW!J49 + SE!J49 + SW!J49 + TEN!J49 + TEX!J49</f>
        <v>21.201304490000002</v>
      </c>
      <c r="K49" s="10">
        <f xml:space="preserve"> 0 + CAL!K49 + CAR!K49 + CENT!K49 + FLA!K49 + MIDA!K49 + MIDW!K49 + NE!K49 + NY!K49 + NW!K49 + SE!K49 + SW!K49 + TEN!K49 + TEX!K49</f>
        <v>21.850743640000001</v>
      </c>
      <c r="L49" s="10">
        <f xml:space="preserve"> 0 + CAL!L49 + CAR!L49 + CENT!L49 + FLA!L49 + MIDA!L49 + MIDW!L49 + NE!L49 + NY!L49 + NW!L49 + SE!L49 + SW!L49 + TEN!L49 + TEX!L49</f>
        <v>20.813675229999998</v>
      </c>
      <c r="M49" s="10">
        <f xml:space="preserve"> 0 + CAL!M49 + CAR!M49 + CENT!M49 + FLA!M49 + MIDA!M49 + MIDW!M49 + NE!M49 + NY!M49 + NW!M49 + SE!M49 + SW!M49 + TEN!M49 + TEX!M49</f>
        <v>21.113696449999999</v>
      </c>
      <c r="N49" s="10">
        <f xml:space="preserve"> 0 + CAL!N49 + CAR!N49 + CENT!N49 + FLA!N49 + MIDA!N49 + MIDW!N49 + NE!N49 + NY!N49 + NW!N49 + SE!N49 + SW!N49 + TEN!N49 + TEX!N49</f>
        <v>20.321590330000003</v>
      </c>
      <c r="O49" s="10">
        <f xml:space="preserve"> 0 + CAL!O49 + CAR!O49 + CENT!O49 + FLA!O49 + MIDA!O49 + MIDW!O49 + NE!O49 + NY!O49 + NW!O49 + SE!O49 + SW!O49 + TEN!O49 + TEX!O49</f>
        <v>20.093871010000001</v>
      </c>
      <c r="P49" s="10">
        <f xml:space="preserve"> 0 + CAL!P49 + CAR!P49 + CENT!P49 + FLA!P49 + MIDA!P49 + MIDW!P49 + NE!P49 + NY!P49 + NW!P49 + SE!P49 + SW!P49 + TEN!P49 + TEX!P49</f>
        <v>19.58723921</v>
      </c>
      <c r="Q49" s="10">
        <f xml:space="preserve"> 0 + CAL!Q49 + CAR!Q49 + CENT!Q49 + FLA!Q49 + MIDA!Q49 + MIDW!Q49 + NE!Q49 + NY!Q49 + NW!Q49 + SE!Q49 + SW!Q49 + TEN!Q49 + TEX!Q49</f>
        <v>18.821298559999999</v>
      </c>
      <c r="R49" s="10">
        <f xml:space="preserve"> 0 + CAL!R49 + CAR!R49 + CENT!R49 + FLA!R49 + MIDA!R49 + MIDW!R49 + NE!R49 + NY!R49 + NW!R49 + SE!R49 + SW!R49 + TEN!R49 + TEX!R49</f>
        <v>18.412500670000004</v>
      </c>
      <c r="S49" s="10">
        <f xml:space="preserve"> 0 + CAL!S49 + CAR!S49 + CENT!S49 + FLA!S49 + MIDA!S49 + MIDW!S49 + NE!S49 + NY!S49 + NW!S49 + SE!S49 + SW!S49 + TEN!S49 + TEX!S49</f>
        <v>18.250310410000004</v>
      </c>
      <c r="T49" s="10">
        <f xml:space="preserve"> 0 + CAL!T49 + CAR!T49 + CENT!T49 + FLA!T49 + MIDA!T49 + MIDW!T49 + NE!T49 + NY!T49 + NW!T49 + SE!T49 + SW!T49 + TEN!T49 + TEX!T49</f>
        <v>18.2066421</v>
      </c>
      <c r="U49" s="10">
        <f xml:space="preserve"> 0 + CAL!U49 + CAR!U49 + CENT!U49 + FLA!U49 + MIDA!U49 + MIDW!U49 + NE!U49 + NY!U49 + NW!U49 + SE!U49 + SW!U49 + TEN!U49 + TEX!U49</f>
        <v>18.12012953</v>
      </c>
      <c r="V49" s="10">
        <f xml:space="preserve"> 0 + CAL!V49 + CAR!V49 + CENT!V49 + FLA!V49 + MIDA!V49 + MIDW!V49 + NE!V49 + NY!V49 + NW!V49 + SE!V49 + SW!V49 + TEN!V49 + TEX!V49</f>
        <v>18.155479959999997</v>
      </c>
      <c r="W49" s="10">
        <f xml:space="preserve"> 0 + CAL!W49 + CAR!W49 + CENT!W49 + FLA!W49 + MIDA!W49 + MIDW!W49 + NE!W49 + NY!W49 + NW!W49 + SE!W49 + SW!W49 + TEN!W49 + TEX!W49</f>
        <v>18.267269039999999</v>
      </c>
      <c r="X49" s="10">
        <f xml:space="preserve"> 0 + CAL!X49 + CAR!X49 + CENT!X49 + FLA!X49 + MIDA!X49 + MIDW!X49 + NE!X49 + NY!X49 + NW!X49 + SE!X49 + SW!X49 + TEN!X49 + TEX!X49</f>
        <v>18.41595216</v>
      </c>
      <c r="Y49" s="10">
        <f xml:space="preserve"> 0 + CAL!Y49 + CAR!Y49 + CENT!Y49 + FLA!Y49 + MIDA!Y49 + MIDW!Y49 + NE!Y49 + NY!Y49 + NW!Y49 + SE!Y49 + SW!Y49 + TEN!Y49 + TEX!Y49</f>
        <v>18.54188899</v>
      </c>
      <c r="Z49" s="10">
        <f xml:space="preserve"> 0 + CAL!Z49 + CAR!Z49 + CENT!Z49 + FLA!Z49 + MIDA!Z49 + MIDW!Z49 + NE!Z49 + NY!Z49 + NW!Z49 + SE!Z49 + SW!Z49 + TEN!Z49 + TEX!Z49</f>
        <v>18.718744189999999</v>
      </c>
      <c r="AA49" s="10">
        <f xml:space="preserve"> 0 + CAL!AA49 + CAR!AA49 + CENT!AA49 + FLA!AA49 + MIDA!AA49 + MIDW!AA49 + NE!AA49 + NY!AA49 + NW!AA49 + SE!AA49 + SW!AA49 + TEN!AA49 + TEX!AA49</f>
        <v>18.907522660000001</v>
      </c>
      <c r="AB49" s="10">
        <f xml:space="preserve"> 0 + CAL!AB49 + CAR!AB49 + CENT!AB49 + FLA!AB49 + MIDA!AB49 + MIDW!AB49 + NE!AB49 + NY!AB49 + NW!AB49 + SE!AB49 + SW!AB49 + TEN!AB49 + TEX!AB49</f>
        <v>19.10558318</v>
      </c>
      <c r="AC49" s="10">
        <f xml:space="preserve"> 0 + CAL!AC49 + CAR!AC49 + CENT!AC49 + FLA!AC49 + MIDA!AC49 + MIDW!AC49 + NE!AC49 + NY!AC49 + NW!AC49 + SE!AC49 + SW!AC49 + TEN!AC49 + TEX!AC49</f>
        <v>19.318251490000002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416392.81570638</v>
      </c>
      <c r="D50" s="10">
        <f xml:space="preserve"> 0 + CAL!D50 + CAR!D50 + CENT!D50 + FLA!D50 + MIDA!D50 + MIDW!D50 + NE!D50 + NY!D50 + NW!D50 + SE!D50 + SW!D50 + TEN!D50 + TEX!D50</f>
        <v>434150.09141783998</v>
      </c>
      <c r="E50" s="10">
        <f xml:space="preserve"> 0 + CAL!E50 + CAR!E50 + CENT!E50 + FLA!E50 + MIDA!E50 + MIDW!E50 + NE!E50 + NY!E50 + NW!E50 + SE!E50 + SW!E50 + TEN!E50 + TEX!E50</f>
        <v>450529.07894654007</v>
      </c>
      <c r="F50" s="10">
        <f xml:space="preserve"> 0 + CAL!F50 + CAR!F50 + CENT!F50 + FLA!F50 + MIDA!F50 + MIDW!F50 + NE!F50 + NY!F50 + NW!F50 + SE!F50 + SW!F50 + TEN!F50 + TEX!F50</f>
        <v>466716.47778809001</v>
      </c>
      <c r="G50" s="10">
        <f xml:space="preserve"> 0 + CAL!G50 + CAR!G50 + CENT!G50 + FLA!G50 + MIDA!G50 + MIDW!G50 + NE!G50 + NY!G50 + NW!G50 + SE!G50 + SW!G50 + TEN!G50 + TEX!G50</f>
        <v>485000.13234263007</v>
      </c>
      <c r="H50" s="10">
        <f xml:space="preserve"> 0 + CAL!H50 + CAR!H50 + CENT!H50 + FLA!H50 + MIDA!H50 + MIDW!H50 + NE!H50 + NY!H50 + NW!H50 + SE!H50 + SW!H50 + TEN!H50 + TEX!H50</f>
        <v>513079.05164060002</v>
      </c>
      <c r="I50" s="10">
        <f xml:space="preserve"> 0 + CAL!I50 + CAR!I50 + CENT!I50 + FLA!I50 + MIDA!I50 + MIDW!I50 + NE!I50 + NY!I50 + NW!I50 + SE!I50 + SW!I50 + TEN!I50 + TEX!I50</f>
        <v>548683.25397593994</v>
      </c>
      <c r="J50" s="10">
        <f xml:space="preserve"> 0 + CAL!J50 + CAR!J50 + CENT!J50 + FLA!J50 + MIDA!J50 + MIDW!J50 + NE!J50 + NY!J50 + NW!J50 + SE!J50 + SW!J50 + TEN!J50 + TEX!J50</f>
        <v>585175.19731450989</v>
      </c>
      <c r="K50" s="10">
        <f xml:space="preserve"> 0 + CAL!K50 + CAR!K50 + CENT!K50 + FLA!K50 + MIDA!K50 + MIDW!K50 + NE!K50 + NY!K50 + NW!K50 + SE!K50 + SW!K50 + TEN!K50 + TEX!K50</f>
        <v>622924.00104569003</v>
      </c>
      <c r="L50" s="10">
        <f xml:space="preserve"> 0 + CAL!L50 + CAR!L50 + CENT!L50 + FLA!L50 + MIDA!L50 + MIDW!L50 + NE!L50 + NY!L50 + NW!L50 + SE!L50 + SW!L50 + TEN!L50 + TEX!L50</f>
        <v>657534.52683497989</v>
      </c>
      <c r="M50" s="10">
        <f xml:space="preserve"> 0 + CAL!M50 + CAR!M50 + CENT!M50 + FLA!M50 + MIDA!M50 + MIDW!M50 + NE!M50 + NY!M50 + NW!M50 + SE!M50 + SW!M50 + TEN!M50 + TEX!M50</f>
        <v>681402.6904943001</v>
      </c>
      <c r="N50" s="10">
        <f xml:space="preserve"> 0 + CAL!N50 + CAR!N50 + CENT!N50 + FLA!N50 + MIDA!N50 + MIDW!N50 + NE!N50 + NY!N50 + NW!N50 + SE!N50 + SW!N50 + TEN!N50 + TEX!N50</f>
        <v>687899.99055889004</v>
      </c>
      <c r="O50" s="10">
        <f xml:space="preserve"> 0 + CAL!O50 + CAR!O50 + CENT!O50 + FLA!O50 + MIDA!O50 + MIDW!O50 + NE!O50 + NY!O50 + NW!O50 + SE!O50 + SW!O50 + TEN!O50 + TEX!O50</f>
        <v>684616.59473862988</v>
      </c>
      <c r="P50" s="10">
        <f xml:space="preserve"> 0 + CAL!P50 + CAR!P50 + CENT!P50 + FLA!P50 + MIDA!P50 + MIDW!P50 + NE!P50 + NY!P50 + NW!P50 + SE!P50 + SW!P50 + TEN!P50 + TEX!P50</f>
        <v>679118.77254157001</v>
      </c>
      <c r="Q50" s="10">
        <f xml:space="preserve"> 0 + CAL!Q50 + CAR!Q50 + CENT!Q50 + FLA!Q50 + MIDA!Q50 + MIDW!Q50 + NE!Q50 + NY!Q50 + NW!Q50 + SE!Q50 + SW!Q50 + TEN!Q50 + TEX!Q50</f>
        <v>667223.82843243005</v>
      </c>
      <c r="R50" s="10">
        <f xml:space="preserve"> 0 + CAL!R50 + CAR!R50 + CENT!R50 + FLA!R50 + MIDA!R50 + MIDW!R50 + NE!R50 + NY!R50 + NW!R50 + SE!R50 + SW!R50 + TEN!R50 + TEX!R50</f>
        <v>656122.69440337981</v>
      </c>
      <c r="S50" s="10">
        <f xml:space="preserve"> 0 + CAL!S50 + CAR!S50 + CENT!S50 + FLA!S50 + MIDA!S50 + MIDW!S50 + NE!S50 + NY!S50 + NW!S50 + SE!S50 + SW!S50 + TEN!S50 + TEX!S50</f>
        <v>650424.99035923998</v>
      </c>
      <c r="T50" s="10">
        <f xml:space="preserve"> 0 + CAL!T50 + CAR!T50 + CENT!T50 + FLA!T50 + MIDA!T50 + MIDW!T50 + NE!T50 + NY!T50 + NW!T50 + SE!T50 + SW!T50 + TEN!T50 + TEX!T50</f>
        <v>643626.36060855002</v>
      </c>
      <c r="U50" s="10">
        <f xml:space="preserve"> 0 + CAL!U50 + CAR!U50 + CENT!U50 + FLA!U50 + MIDA!U50 + MIDW!U50 + NE!U50 + NY!U50 + NW!U50 + SE!U50 + SW!U50 + TEN!U50 + TEX!U50</f>
        <v>637516.63683840004</v>
      </c>
      <c r="V50" s="10">
        <f xml:space="preserve"> 0 + CAL!V50 + CAR!V50 + CENT!V50 + FLA!V50 + MIDA!V50 + MIDW!V50 + NE!V50 + NY!V50 + NW!V50 + SE!V50 + SW!V50 + TEN!V50 + TEX!V50</f>
        <v>640739.55917002994</v>
      </c>
      <c r="W50" s="10">
        <f xml:space="preserve"> 0 + CAL!W50 + CAR!W50 + CENT!W50 + FLA!W50 + MIDA!W50 + MIDW!W50 + NE!W50 + NY!W50 + NW!W50 + SE!W50 + SW!W50 + TEN!W50 + TEX!W50</f>
        <v>648477.72241255001</v>
      </c>
      <c r="X50" s="10">
        <f xml:space="preserve"> 0 + CAL!X50 + CAR!X50 + CENT!X50 + FLA!X50 + MIDA!X50 + MIDW!X50 + NE!X50 + NY!X50 + NW!X50 + SE!X50 + SW!X50 + TEN!X50 + TEX!X50</f>
        <v>655949.05267564009</v>
      </c>
      <c r="Y50" s="10">
        <f xml:space="preserve"> 0 + CAL!Y50 + CAR!Y50 + CENT!Y50 + FLA!Y50 + MIDA!Y50 + MIDW!Y50 + NE!Y50 + NY!Y50 + NW!Y50 + SE!Y50 + SW!Y50 + TEN!Y50 + TEX!Y50</f>
        <v>664588.74518153002</v>
      </c>
      <c r="Z50" s="10">
        <f xml:space="preserve"> 0 + CAL!Z50 + CAR!Z50 + CENT!Z50 + FLA!Z50 + MIDA!Z50 + MIDW!Z50 + NE!Z50 + NY!Z50 + NW!Z50 + SE!Z50 + SW!Z50 + TEN!Z50 + TEX!Z50</f>
        <v>671786.77523707994</v>
      </c>
      <c r="AA50" s="10">
        <f xml:space="preserve"> 0 + CAL!AA50 + CAR!AA50 + CENT!AA50 + FLA!AA50 + MIDA!AA50 + MIDW!AA50 + NE!AA50 + NY!AA50 + NW!AA50 + SE!AA50 + SW!AA50 + TEN!AA50 + TEX!AA50</f>
        <v>678316.76902702008</v>
      </c>
      <c r="AB50" s="10">
        <f xml:space="preserve"> 0 + CAL!AB50 + CAR!AB50 + CENT!AB50 + FLA!AB50 + MIDA!AB50 + MIDW!AB50 + NE!AB50 + NY!AB50 + NW!AB50 + SE!AB50 + SW!AB50 + TEN!AB50 + TEX!AB50</f>
        <v>684317.94195195008</v>
      </c>
      <c r="AC50" s="10">
        <f xml:space="preserve"> 0 + CAL!AC50 + CAR!AC50 + CENT!AC50 + FLA!AC50 + MIDA!AC50 + MIDW!AC50 + NE!AC50 + NY!AC50 + NW!AC50 + SE!AC50 + SW!AC50 + TEN!AC50 + TEX!AC50</f>
        <v>692948.37643420999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1648182151.4614794</v>
      </c>
      <c r="D51" s="10">
        <f xml:space="preserve"> 0 + CAL!D51 + CAR!D51 + CENT!D51 + FLA!D51 + MIDA!D51 + MIDW!D51 + NE!D51 + NY!D51 + NW!D51 + SE!D51 + SW!D51 + TEN!D51 + TEX!D51</f>
        <v>1731468421.3839834</v>
      </c>
      <c r="E51" s="10">
        <f xml:space="preserve"> 0 + CAL!E51 + CAR!E51 + CENT!E51 + FLA!E51 + MIDA!E51 + MIDW!E51 + NE!E51 + NY!E51 + NW!E51 + SE!E51 + SW!E51 + TEN!E51 + TEX!E51</f>
        <v>1807501633.0899856</v>
      </c>
      <c r="F51" s="10">
        <f xml:space="preserve"> 0 + CAL!F51 + CAR!F51 + CENT!F51 + FLA!F51 + MIDA!F51 + MIDW!F51 + NE!F51 + NY!F51 + NW!F51 + SE!F51 + SW!F51 + TEN!F51 + TEX!F51</f>
        <v>1866148279.7512918</v>
      </c>
      <c r="G51" s="10">
        <f xml:space="preserve"> 0 + CAL!G51 + CAR!G51 + CENT!G51 + FLA!G51 + MIDA!G51 + MIDW!G51 + NE!G51 + NY!G51 + NW!G51 + SE!G51 + SW!G51 + TEN!G51 + TEX!G51</f>
        <v>1929855160.2878852</v>
      </c>
      <c r="H51" s="10">
        <f xml:space="preserve"> 0 + CAL!H51 + CAR!H51 + CENT!H51 + FLA!H51 + MIDA!H51 + MIDW!H51 + NE!H51 + NY!H51 + NW!H51 + SE!H51 + SW!H51 + TEN!H51 + TEX!H51</f>
        <v>2050619762.187902</v>
      </c>
      <c r="I51" s="10">
        <f xml:space="preserve"> 0 + CAL!I51 + CAR!I51 + CENT!I51 + FLA!I51 + MIDA!I51 + MIDW!I51 + NE!I51 + NY!I51 + NW!I51 + SE!I51 + SW!I51 + TEN!I51 + TEX!I51</f>
        <v>2197933857.0589237</v>
      </c>
      <c r="J51" s="10">
        <f xml:space="preserve"> 0 + CAL!J51 + CAR!J51 + CENT!J51 + FLA!J51 + MIDA!J51 + MIDW!J51 + NE!J51 + NY!J51 + NW!J51 + SE!J51 + SW!J51 + TEN!J51 + TEX!J51</f>
        <v>2339700694.6937556</v>
      </c>
      <c r="K51" s="10">
        <f xml:space="preserve"> 0 + CAL!K51 + CAR!K51 + CENT!K51 + FLA!K51 + MIDA!K51 + MIDW!K51 + NE!K51 + NY!K51 + NW!K51 + SE!K51 + SW!K51 + TEN!K51 + TEX!K51</f>
        <v>2468404338.5647674</v>
      </c>
      <c r="L51" s="10">
        <f xml:space="preserve"> 0 + CAL!L51 + CAR!L51 + CENT!L51 + FLA!L51 + MIDA!L51 + MIDW!L51 + NE!L51 + NY!L51 + NW!L51 + SE!L51 + SW!L51 + TEN!L51 + TEX!L51</f>
        <v>2567565863.1078029</v>
      </c>
      <c r="M51" s="10">
        <f xml:space="preserve"> 0 + CAL!M51 + CAR!M51 + CENT!M51 + FLA!M51 + MIDA!M51 + MIDW!M51 + NE!M51 + NY!M51 + NW!M51 + SE!M51 + SW!M51 + TEN!M51 + TEX!M51</f>
        <v>2589358082.3511047</v>
      </c>
      <c r="N51" s="10">
        <f xml:space="preserve"> 0 + CAL!N51 + CAR!N51 + CENT!N51 + FLA!N51 + MIDA!N51 + MIDW!N51 + NE!N51 + NY!N51 + NW!N51 + SE!N51 + SW!N51 + TEN!N51 + TEX!N51</f>
        <v>2500887227.1215129</v>
      </c>
      <c r="O51" s="10">
        <f xml:space="preserve"> 0 + CAL!O51 + CAR!O51 + CENT!O51 + FLA!O51 + MIDA!O51 + MIDW!O51 + NE!O51 + NY!O51 + NW!O51 + SE!O51 + SW!O51 + TEN!O51 + TEX!O51</f>
        <v>2346240081.4917827</v>
      </c>
      <c r="P51" s="10">
        <f xml:space="preserve"> 0 + CAL!P51 + CAR!P51 + CENT!P51 + FLA!P51 + MIDA!P51 + MIDW!P51 + NE!P51 + NY!P51 + NW!P51 + SE!P51 + SW!P51 + TEN!P51 + TEX!P51</f>
        <v>2200092647.2044144</v>
      </c>
      <c r="Q51" s="10">
        <f xml:space="preserve"> 0 + CAL!Q51 + CAR!Q51 + CENT!Q51 + FLA!Q51 + MIDA!Q51 + MIDW!Q51 + NE!Q51 + NY!Q51 + NW!Q51 + SE!Q51 + SW!Q51 + TEN!Q51 + TEX!Q51</f>
        <v>1995791118.3052945</v>
      </c>
      <c r="R51" s="10">
        <f xml:space="preserve"> 0 + CAL!R51 + CAR!R51 + CENT!R51 + FLA!R51 + MIDA!R51 + MIDW!R51 + NE!R51 + NY!R51 + NW!R51 + SE!R51 + SW!R51 + TEN!R51 + TEX!R51</f>
        <v>1816756231.1751993</v>
      </c>
      <c r="S51" s="10">
        <f xml:space="preserve"> 0 + CAL!S51 + CAR!S51 + CENT!S51 + FLA!S51 + MIDA!S51 + MIDW!S51 + NE!S51 + NY!S51 + NW!S51 + SE!S51 + SW!S51 + TEN!S51 + TEX!S51</f>
        <v>1658490750.3072062</v>
      </c>
      <c r="T51" s="10">
        <f xml:space="preserve"> 0 + CAL!T51 + CAR!T51 + CENT!T51 + FLA!T51 + MIDA!T51 + MIDW!T51 + NE!T51 + NY!T51 + NW!T51 + SE!T51 + SW!T51 + TEN!T51 + TEX!T51</f>
        <v>1502637812.3082712</v>
      </c>
      <c r="U51" s="10">
        <f xml:space="preserve"> 0 + CAL!U51 + CAR!U51 + CENT!U51 + FLA!U51 + MIDA!U51 + MIDW!U51 + NE!U51 + NY!U51 + NW!U51 + SE!U51 + SW!U51 + TEN!U51 + TEX!U51</f>
        <v>1367864662.8115857</v>
      </c>
      <c r="V51" s="10">
        <f xml:space="preserve"> 0 + CAL!V51 + CAR!V51 + CENT!V51 + FLA!V51 + MIDA!V51 + MIDW!V51 + NE!V51 + NY!V51 + NW!V51 + SE!V51 + SW!V51 + TEN!V51 + TEX!V51</f>
        <v>1279158052.564188</v>
      </c>
      <c r="W51" s="10">
        <f xml:space="preserve"> 0 + CAL!W51 + CAR!W51 + CENT!W51 + FLA!W51 + MIDA!W51 + MIDW!W51 + NE!W51 + NY!W51 + NW!W51 + SE!W51 + SW!W51 + TEN!W51 + TEX!W51</f>
        <v>1216324841.0428846</v>
      </c>
      <c r="X51" s="10">
        <f xml:space="preserve"> 0 + CAL!X51 + CAR!X51 + CENT!X51 + FLA!X51 + MIDA!X51 + MIDW!X51 + NE!X51 + NY!X51 + NW!X51 + SE!X51 + SW!X51 + TEN!X51 + TEX!X51</f>
        <v>1156986517.6819174</v>
      </c>
      <c r="Y51" s="10">
        <f xml:space="preserve"> 0 + CAL!Y51 + CAR!Y51 + CENT!Y51 + FLA!Y51 + MIDA!Y51 + MIDW!Y51 + NE!Y51 + NY!Y51 + NW!Y51 + SE!Y51 + SW!Y51 + TEN!Y51 + TEX!Y51</f>
        <v>1104963308.1578717</v>
      </c>
      <c r="Z51" s="10">
        <f xml:space="preserve"> 0 + CAL!Z51 + CAR!Z51 + CENT!Z51 + FLA!Z51 + MIDA!Z51 + MIDW!Z51 + NE!Z51 + NY!Z51 + NW!Z51 + SE!Z51 + SW!Z51 + TEN!Z51 + TEX!Z51</f>
        <v>1052892770.514658</v>
      </c>
      <c r="AA51" s="10">
        <f xml:space="preserve"> 0 + CAL!AA51 + CAR!AA51 + CENT!AA51 + FLA!AA51 + MIDA!AA51 + MIDW!AA51 + NE!AA51 + NY!AA51 + NW!AA51 + SE!AA51 + SW!AA51 + TEN!AA51 + TEX!AA51</f>
        <v>1000012301.3283819</v>
      </c>
      <c r="AB51" s="10">
        <f xml:space="preserve"> 0 + CAL!AB51 + CAR!AB51 + CENT!AB51 + FLA!AB51 + MIDA!AB51 + MIDW!AB51 + NE!AB51 + NY!AB51 + NW!AB51 + SE!AB51 + SW!AB51 + TEN!AB51 + TEX!AB51</f>
        <v>948041572.78902447</v>
      </c>
      <c r="AC51" s="10">
        <f xml:space="preserve"> 0 + CAL!AC51 + CAR!AC51 + CENT!AC51 + FLA!AC51 + MIDA!AC51 + MIDW!AC51 + NE!AC51 + NY!AC51 + NW!AC51 + SE!AC51 + SW!AC51 + TEN!AC51 + TEX!AC51</f>
        <v>907579960.18238437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1648182151.4614794</v>
      </c>
      <c r="D52" s="10">
        <f xml:space="preserve"> 0 + CAL!D52 + CAR!D52 + CENT!D52 + FLA!D52 + MIDA!D52 + MIDW!D52 + NE!D52 + NY!D52 + NW!D52 + SE!D52 + SW!D52 + TEN!D52 + TEX!D52</f>
        <v>1731468421.3839834</v>
      </c>
      <c r="E52" s="10">
        <f xml:space="preserve"> 0 + CAL!E52 + CAR!E52 + CENT!E52 + FLA!E52 + MIDA!E52 + MIDW!E52 + NE!E52 + NY!E52 + NW!E52 + SE!E52 + SW!E52 + TEN!E52 + TEX!E52</f>
        <v>1807501633.0899856</v>
      </c>
      <c r="F52" s="10">
        <f xml:space="preserve"> 0 + CAL!F52 + CAR!F52 + CENT!F52 + FLA!F52 + MIDA!F52 + MIDW!F52 + NE!F52 + NY!F52 + NW!F52 + SE!F52 + SW!F52 + TEN!F52 + TEX!F52</f>
        <v>1866148279.7512918</v>
      </c>
      <c r="G52" s="10">
        <f xml:space="preserve"> 0 + CAL!G52 + CAR!G52 + CENT!G52 + FLA!G52 + MIDA!G52 + MIDW!G52 + NE!G52 + NY!G52 + NW!G52 + SE!G52 + SW!G52 + TEN!G52 + TEX!G52</f>
        <v>1929855160.2878852</v>
      </c>
      <c r="H52" s="10">
        <f xml:space="preserve"> 0 + CAL!H52 + CAR!H52 + CENT!H52 + FLA!H52 + MIDA!H52 + MIDW!H52 + NE!H52 + NY!H52 + NW!H52 + SE!H52 + SW!H52 + TEN!H52 + TEX!H52</f>
        <v>2050619762.187902</v>
      </c>
      <c r="I52" s="10">
        <f xml:space="preserve"> 0 + CAL!I52 + CAR!I52 + CENT!I52 + FLA!I52 + MIDA!I52 + MIDW!I52 + NE!I52 + NY!I52 + NW!I52 + SE!I52 + SW!I52 + TEN!I52 + TEX!I52</f>
        <v>2197933857.0589237</v>
      </c>
      <c r="J52" s="10">
        <f xml:space="preserve"> 0 + CAL!J52 + CAR!J52 + CENT!J52 + FLA!J52 + MIDA!J52 + MIDW!J52 + NE!J52 + NY!J52 + NW!J52 + SE!J52 + SW!J52 + TEN!J52 + TEX!J52</f>
        <v>2339700694.6937556</v>
      </c>
      <c r="K52" s="10">
        <f xml:space="preserve"> 0 + CAL!K52 + CAR!K52 + CENT!K52 + FLA!K52 + MIDA!K52 + MIDW!K52 + NE!K52 + NY!K52 + NW!K52 + SE!K52 + SW!K52 + TEN!K52 + TEX!K52</f>
        <v>2468404338.5647674</v>
      </c>
      <c r="L52" s="10">
        <f xml:space="preserve"> 0 + CAL!L52 + CAR!L52 + CENT!L52 + FLA!L52 + MIDA!L52 + MIDW!L52 + NE!L52 + NY!L52 + NW!L52 + SE!L52 + SW!L52 + TEN!L52 + TEX!L52</f>
        <v>2567565863.1078029</v>
      </c>
      <c r="M52" s="10">
        <f xml:space="preserve"> 0 + CAL!M52 + CAR!M52 + CENT!M52 + FLA!M52 + MIDA!M52 + MIDW!M52 + NE!M52 + NY!M52 + NW!M52 + SE!M52 + SW!M52 + TEN!M52 + TEX!M52</f>
        <v>2589358082.3511047</v>
      </c>
      <c r="N52" s="10">
        <f xml:space="preserve"> 0 + CAL!N52 + CAR!N52 + CENT!N52 + FLA!N52 + MIDA!N52 + MIDW!N52 + NE!N52 + NY!N52 + NW!N52 + SE!N52 + SW!N52 + TEN!N52 + TEX!N52</f>
        <v>2500887227.1215129</v>
      </c>
      <c r="O52" s="10">
        <f xml:space="preserve"> 0 + CAL!O52 + CAR!O52 + CENT!O52 + FLA!O52 + MIDA!O52 + MIDW!O52 + NE!O52 + NY!O52 + NW!O52 + SE!O52 + SW!O52 + TEN!O52 + TEX!O52</f>
        <v>2346240081.4917827</v>
      </c>
      <c r="P52" s="10">
        <f xml:space="preserve"> 0 + CAL!P52 + CAR!P52 + CENT!P52 + FLA!P52 + MIDA!P52 + MIDW!P52 + NE!P52 + NY!P52 + NW!P52 + SE!P52 + SW!P52 + TEN!P52 + TEX!P52</f>
        <v>2200092647.2044144</v>
      </c>
      <c r="Q52" s="10">
        <f xml:space="preserve"> 0 + CAL!Q52 + CAR!Q52 + CENT!Q52 + FLA!Q52 + MIDA!Q52 + MIDW!Q52 + NE!Q52 + NY!Q52 + NW!Q52 + SE!Q52 + SW!Q52 + TEN!Q52 + TEX!Q52</f>
        <v>1995791118.3052945</v>
      </c>
      <c r="R52" s="10">
        <f xml:space="preserve"> 0 + CAL!R52 + CAR!R52 + CENT!R52 + FLA!R52 + MIDA!R52 + MIDW!R52 + NE!R52 + NY!R52 + NW!R52 + SE!R52 + SW!R52 + TEN!R52 + TEX!R52</f>
        <v>1816756231.1751993</v>
      </c>
      <c r="S52" s="10">
        <f xml:space="preserve"> 0 + CAL!S52 + CAR!S52 + CENT!S52 + FLA!S52 + MIDA!S52 + MIDW!S52 + NE!S52 + NY!S52 + NW!S52 + SE!S52 + SW!S52 + TEN!S52 + TEX!S52</f>
        <v>1658490750.3072062</v>
      </c>
      <c r="T52" s="10">
        <f xml:space="preserve"> 0 + CAL!T52 + CAR!T52 + CENT!T52 + FLA!T52 + MIDA!T52 + MIDW!T52 + NE!T52 + NY!T52 + NW!T52 + SE!T52 + SW!T52 + TEN!T52 + TEX!T52</f>
        <v>1502637812.3082712</v>
      </c>
      <c r="U52" s="10">
        <f xml:space="preserve"> 0 + CAL!U52 + CAR!U52 + CENT!U52 + FLA!U52 + MIDA!U52 + MIDW!U52 + NE!U52 + NY!U52 + NW!U52 + SE!U52 + SW!U52 + TEN!U52 + TEX!U52</f>
        <v>1367864662.8115857</v>
      </c>
      <c r="V52" s="10">
        <f xml:space="preserve"> 0 + CAL!V52 + CAR!V52 + CENT!V52 + FLA!V52 + MIDA!V52 + MIDW!V52 + NE!V52 + NY!V52 + NW!V52 + SE!V52 + SW!V52 + TEN!V52 + TEX!V52</f>
        <v>1279158052.564188</v>
      </c>
      <c r="W52" s="10">
        <f xml:space="preserve"> 0 + CAL!W52 + CAR!W52 + CENT!W52 + FLA!W52 + MIDA!W52 + MIDW!W52 + NE!W52 + NY!W52 + NW!W52 + SE!W52 + SW!W52 + TEN!W52 + TEX!W52</f>
        <v>1216324841.0428846</v>
      </c>
      <c r="X52" s="10">
        <f xml:space="preserve"> 0 + CAL!X52 + CAR!X52 + CENT!X52 + FLA!X52 + MIDA!X52 + MIDW!X52 + NE!X52 + NY!X52 + NW!X52 + SE!X52 + SW!X52 + TEN!X52 + TEX!X52</f>
        <v>1156986517.6819174</v>
      </c>
      <c r="Y52" s="10">
        <f xml:space="preserve"> 0 + CAL!Y52 + CAR!Y52 + CENT!Y52 + FLA!Y52 + MIDA!Y52 + MIDW!Y52 + NE!Y52 + NY!Y52 + NW!Y52 + SE!Y52 + SW!Y52 + TEN!Y52 + TEX!Y52</f>
        <v>1104963308.1578717</v>
      </c>
      <c r="Z52" s="10">
        <f xml:space="preserve"> 0 + CAL!Z52 + CAR!Z52 + CENT!Z52 + FLA!Z52 + MIDA!Z52 + MIDW!Z52 + NE!Z52 + NY!Z52 + NW!Z52 + SE!Z52 + SW!Z52 + TEN!Z52 + TEX!Z52</f>
        <v>1052892770.514658</v>
      </c>
      <c r="AA52" s="10">
        <f xml:space="preserve"> 0 + CAL!AA52 + CAR!AA52 + CENT!AA52 + FLA!AA52 + MIDA!AA52 + MIDW!AA52 + NE!AA52 + NY!AA52 + NW!AA52 + SE!AA52 + SW!AA52 + TEN!AA52 + TEX!AA52</f>
        <v>1000012301.3283819</v>
      </c>
      <c r="AB52" s="10">
        <f xml:space="preserve"> 0 + CAL!AB52 + CAR!AB52 + CENT!AB52 + FLA!AB52 + MIDA!AB52 + MIDW!AB52 + NE!AB52 + NY!AB52 + NW!AB52 + SE!AB52 + SW!AB52 + TEN!AB52 + TEX!AB52</f>
        <v>948041572.78902447</v>
      </c>
      <c r="AC52" s="10">
        <f xml:space="preserve"> 0 + CAL!AC52 + CAR!AC52 + CENT!AC52 + FLA!AC52 + MIDA!AC52 + MIDW!AC52 + NE!AC52 + NY!AC52 + NW!AC52 + SE!AC52 + SW!AC52 + TEN!AC52 + TEX!AC52</f>
        <v>907579960.18238437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119179.53469587</v>
      </c>
      <c r="D53" s="10">
        <f xml:space="preserve"> 0 + CAL!D53 + CAR!D53 + CENT!D53 + FLA!D53 + MIDA!D53 + MIDW!D53 + NE!D53 + NY!D53 + NW!D53 + SE!D53 + SW!D53 + TEN!D53 + TEX!D53</f>
        <v>124579.17348194998</v>
      </c>
      <c r="E53" s="10">
        <f xml:space="preserve"> 0 + CAL!E53 + CAR!E53 + CENT!E53 + FLA!E53 + MIDA!E53 + MIDW!E53 + NE!E53 + NY!E53 + NW!E53 + SE!E53 + SW!E53 + TEN!E53 + TEX!E53</f>
        <v>129540.46186819999</v>
      </c>
      <c r="F53" s="10">
        <f xml:space="preserve"> 0 + CAL!F53 + CAR!F53 + CENT!F53 + FLA!F53 + MIDA!F53 + MIDW!F53 + NE!F53 + NY!F53 + NW!F53 + SE!F53 + SW!F53 + TEN!F53 + TEX!F53</f>
        <v>134041.18557676999</v>
      </c>
      <c r="G53" s="10">
        <f xml:space="preserve"> 0 + CAL!G53 + CAR!G53 + CENT!G53 + FLA!G53 + MIDA!G53 + MIDW!G53 + NE!G53 + NY!G53 + NW!G53 + SE!G53 + SW!G53 + TEN!G53 + TEX!G53</f>
        <v>139062.90867948</v>
      </c>
      <c r="H53" s="10">
        <f xml:space="preserve"> 0 + CAL!H53 + CAR!H53 + CENT!H53 + FLA!H53 + MIDA!H53 + MIDW!H53 + NE!H53 + NY!H53 + NW!H53 + SE!H53 + SW!H53 + TEN!H53 + TEX!H53</f>
        <v>147334.39434992001</v>
      </c>
      <c r="I53" s="10">
        <f xml:space="preserve"> 0 + CAL!I53 + CAR!I53 + CENT!I53 + FLA!I53 + MIDA!I53 + MIDW!I53 + NE!I53 + NY!I53 + NW!I53 + SE!I53 + SW!I53 + TEN!I53 + TEX!I53</f>
        <v>157680.76708218001</v>
      </c>
      <c r="J53" s="10">
        <f xml:space="preserve"> 0 + CAL!J53 + CAR!J53 + CENT!J53 + FLA!J53 + MIDA!J53 + MIDW!J53 + NE!J53 + NY!J53 + NW!J53 + SE!J53 + SW!J53 + TEN!J53 + TEX!J53</f>
        <v>168060.13614369996</v>
      </c>
      <c r="K53" s="10">
        <f xml:space="preserve"> 0 + CAL!K53 + CAR!K53 + CENT!K53 + FLA!K53 + MIDA!K53 + MIDW!K53 + NE!K53 + NY!K53 + NW!K53 + SE!K53 + SW!K53 + TEN!K53 + TEX!K53</f>
        <v>178359.11173653003</v>
      </c>
      <c r="L53" s="10">
        <f xml:space="preserve"> 0 + CAL!L53 + CAR!L53 + CENT!L53 + FLA!L53 + MIDA!L53 + MIDW!L53 + NE!L53 + NY!L53 + NW!L53 + SE!L53 + SW!L53 + TEN!L53 + TEX!L53</f>
        <v>187342.12294522001</v>
      </c>
      <c r="M53" s="10">
        <f xml:space="preserve"> 0 + CAL!M53 + CAR!M53 + CENT!M53 + FLA!M53 + MIDA!M53 + MIDW!M53 + NE!M53 + NY!M53 + NW!M53 + SE!M53 + SW!M53 + TEN!M53 + TEX!M53</f>
        <v>192400.16330805002</v>
      </c>
      <c r="N53" s="10">
        <f xml:space="preserve"> 0 + CAL!N53 + CAR!N53 + CENT!N53 + FLA!N53 + MIDA!N53 + MIDW!N53 + NE!N53 + NY!N53 + NW!N53 + SE!N53 + SW!N53 + TEN!N53 + TEX!N53</f>
        <v>191473.60926492998</v>
      </c>
      <c r="O53" s="10">
        <f xml:space="preserve"> 0 + CAL!O53 + CAR!O53 + CENT!O53 + FLA!O53 + MIDA!O53 + MIDW!O53 + NE!O53 + NY!O53 + NW!O53 + SE!O53 + SW!O53 + TEN!O53 + TEX!O53</f>
        <v>187077.56237847003</v>
      </c>
      <c r="P53" s="10">
        <f xml:space="preserve"> 0 + CAL!P53 + CAR!P53 + CENT!P53 + FLA!P53 + MIDA!P53 + MIDW!P53 + NE!P53 + NY!P53 + NW!P53 + SE!P53 + SW!P53 + TEN!P53 + TEX!P53</f>
        <v>182468.96911578998</v>
      </c>
      <c r="Q53" s="10">
        <f xml:space="preserve"> 0 + CAL!Q53 + CAR!Q53 + CENT!Q53 + FLA!Q53 + MIDA!Q53 + MIDW!Q53 + NE!Q53 + NY!Q53 + NW!Q53 + SE!Q53 + SW!Q53 + TEN!Q53 + TEX!Q53</f>
        <v>175228.27870207999</v>
      </c>
      <c r="R53" s="10">
        <f xml:space="preserve"> 0 + CAL!R53 + CAR!R53 + CENT!R53 + FLA!R53 + MIDA!R53 + MIDW!R53 + NE!R53 + NY!R53 + NW!R53 + SE!R53 + SW!R53 + TEN!R53 + TEX!R53</f>
        <v>168754.63088328997</v>
      </c>
      <c r="S53" s="10">
        <f xml:space="preserve"> 0 + CAL!S53 + CAR!S53 + CENT!S53 + FLA!S53 + MIDA!S53 + MIDW!S53 + NE!S53 + NY!S53 + NW!S53 + SE!S53 + SW!S53 + TEN!S53 + TEX!S53</f>
        <v>163812.45209541</v>
      </c>
      <c r="T53" s="10">
        <f xml:space="preserve"> 0 + CAL!T53 + CAR!T53 + CENT!T53 + FLA!T53 + MIDA!T53 + MIDW!T53 + NE!T53 + NY!T53 + NW!T53 + SE!T53 + SW!T53 + TEN!T53 + TEX!T53</f>
        <v>158720.36203240999</v>
      </c>
      <c r="U53" s="10">
        <f xml:space="preserve"> 0 + CAL!U53 + CAR!U53 + CENT!U53 + FLA!U53 + MIDA!U53 + MIDW!U53 + NE!U53 + NY!U53 + NW!U53 + SE!U53 + SW!U53 + TEN!U53 + TEX!U53</f>
        <v>154273.26154365999</v>
      </c>
      <c r="V53" s="10">
        <f xml:space="preserve"> 0 + CAL!V53 + CAR!V53 + CENT!V53 + FLA!V53 + MIDA!V53 + MIDW!V53 + NE!V53 + NY!V53 + NW!V53 + SE!V53 + SW!V53 + TEN!V53 + TEX!V53</f>
        <v>152720.00871682001</v>
      </c>
      <c r="W53" s="10">
        <f xml:space="preserve"> 0 + CAL!W53 + CAR!W53 + CENT!W53 + FLA!W53 + MIDA!W53 + MIDW!W53 + NE!W53 + NY!W53 + NW!W53 + SE!W53 + SW!W53 + TEN!W53 + TEX!W53</f>
        <v>152654.32795999001</v>
      </c>
      <c r="X53" s="10">
        <f xml:space="preserve"> 0 + CAL!X53 + CAR!X53 + CENT!X53 + FLA!X53 + MIDA!X53 + MIDW!X53 + NE!X53 + NY!X53 + NW!X53 + SE!X53 + SW!X53 + TEN!X53 + TEX!X53</f>
        <v>152623.32080848998</v>
      </c>
      <c r="Y53" s="10">
        <f xml:space="preserve"> 0 + CAL!Y53 + CAR!Y53 + CENT!Y53 + FLA!Y53 + MIDA!Y53 + MIDW!Y53 + NE!Y53 + NY!Y53 + NW!Y53 + SE!Y53 + SW!Y53 + TEN!Y53 + TEX!Y53</f>
        <v>152992.36828392002</v>
      </c>
      <c r="Z53" s="10">
        <f xml:space="preserve"> 0 + CAL!Z53 + CAR!Z53 + CENT!Z53 + FLA!Z53 + MIDA!Z53 + MIDW!Z53 + NE!Z53 + NY!Z53 + NW!Z53 + SE!Z53 + SW!Z53 + TEN!Z53 + TEX!Z53</f>
        <v>153086.86700613002</v>
      </c>
      <c r="AA53" s="10">
        <f xml:space="preserve"> 0 + CAL!AA53 + CAR!AA53 + CENT!AA53 + FLA!AA53 + MIDA!AA53 + MIDW!AA53 + NE!AA53 + NY!AA53 + NW!AA53 + SE!AA53 + SW!AA53 + TEN!AA53 + TEX!AA53</f>
        <v>153034.91835432997</v>
      </c>
      <c r="AB53" s="10">
        <f xml:space="preserve"> 0 + CAL!AB53 + CAR!AB53 + CENT!AB53 + FLA!AB53 + MIDA!AB53 + MIDW!AB53 + NE!AB53 + NY!AB53 + NW!AB53 + SE!AB53 + SW!AB53 + TEN!AB53 + TEX!AB53</f>
        <v>152904.88285655002</v>
      </c>
      <c r="AC53" s="10">
        <f xml:space="preserve"> 0 + CAL!AC53 + CAR!AC53 + CENT!AC53 + FLA!AC53 + MIDA!AC53 + MIDW!AC53 + NE!AC53 + NY!AC53 + NW!AC53 + SE!AC53 + SW!AC53 + TEN!AC53 + TEX!AC53</f>
        <v>153554.27762393001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16152.185084320005</v>
      </c>
      <c r="D54" s="10">
        <f xml:space="preserve"> 0 + CAL!D54 + CAR!D54 + CENT!D54 + FLA!D54 + MIDA!D54 + MIDW!D54 + NE!D54 + NY!D54 + NW!D54 + SE!D54 + SW!D54 + TEN!D54 + TEX!D54</f>
        <v>33936.781059150009</v>
      </c>
      <c r="E54" s="10">
        <f xml:space="preserve"> 0 + CAL!E54 + CAR!E54 + CENT!E54 + FLA!E54 + MIDA!E54 + MIDW!E54 + NE!E54 + NY!E54 + NW!E54 + SE!E54 + SW!E54 + TEN!E54 + TEX!E54</f>
        <v>53140.548012860003</v>
      </c>
      <c r="F54" s="10">
        <f xml:space="preserve"> 0 + CAL!F54 + CAR!F54 + CENT!F54 + FLA!F54 + MIDA!F54 + MIDW!F54 + NE!F54 + NY!F54 + NW!F54 + SE!F54 + SW!F54 + TEN!F54 + TEX!F54</f>
        <v>73153.012566250007</v>
      </c>
      <c r="G54" s="10">
        <f xml:space="preserve"> 0 + CAL!G54 + CAR!G54 + CENT!G54 + FLA!G54 + MIDA!G54 + MIDW!G54 + NE!G54 + NY!G54 + NW!G54 + SE!G54 + SW!G54 + TEN!G54 + TEX!G54</f>
        <v>94562.902854109998</v>
      </c>
      <c r="H54" s="10">
        <f xml:space="preserve"> 0 + CAL!H54 + CAR!H54 + CENT!H54 + FLA!H54 + MIDA!H54 + MIDW!H54 + NE!H54 + NY!H54 + NW!H54 + SE!H54 + SW!H54 + TEN!H54 + TEX!H54</f>
        <v>120576.44201665999</v>
      </c>
      <c r="I54" s="10">
        <f xml:space="preserve"> 0 + CAL!I54 + CAR!I54 + CENT!I54 + FLA!I54 + MIDA!I54 + MIDW!I54 + NE!I54 + NY!I54 + NW!I54 + SE!I54 + SW!I54 + TEN!I54 + TEX!I54</f>
        <v>150778.26259425</v>
      </c>
      <c r="J54" s="10">
        <f xml:space="preserve"> 0 + CAL!J54 + CAR!J54 + CENT!J54 + FLA!J54 + MIDA!J54 + MIDW!J54 + NE!J54 + NY!J54 + NW!J54 + SE!J54 + SW!J54 + TEN!J54 + TEX!J54</f>
        <v>183432.53446399001</v>
      </c>
      <c r="K54" s="10">
        <f xml:space="preserve"> 0 + CAL!K54 + CAR!K54 + CENT!K54 + FLA!K54 + MIDA!K54 + MIDW!K54 + NE!K54 + NY!K54 + NW!K54 + SE!K54 + SW!K54 + TEN!K54 + TEX!K54</f>
        <v>217713.26266141</v>
      </c>
      <c r="L54" s="10">
        <f xml:space="preserve"> 0 + CAL!L54 + CAR!L54 + CENT!L54 + FLA!L54 + MIDA!L54 + MIDW!L54 + NE!L54 + NY!L54 + NW!L54 + SE!L54 + SW!L54 + TEN!L54 + TEX!L54</f>
        <v>251621.45458455998</v>
      </c>
      <c r="M54" s="10">
        <f xml:space="preserve"> 0 + CAL!M54 + CAR!M54 + CENT!M54 + FLA!M54 + MIDA!M54 + MIDW!M54 + NE!M54 + NY!M54 + NW!M54 + SE!M54 + SW!M54 + TEN!M54 + TEX!M54</f>
        <v>279132.80127743003</v>
      </c>
      <c r="N54" s="10">
        <f xml:space="preserve"> 0 + CAL!N54 + CAR!N54 + CENT!N54 + FLA!N54 + MIDA!N54 + MIDW!N54 + NE!N54 + NY!N54 + NW!N54 + SE!N54 + SW!N54 + TEN!N54 + TEX!N54</f>
        <v>294104.33790948999</v>
      </c>
      <c r="O54" s="10">
        <f xml:space="preserve"> 0 + CAL!O54 + CAR!O54 + CENT!O54 + FLA!O54 + MIDA!O54 + MIDW!O54 + NE!O54 + NY!O54 + NW!O54 + SE!O54 + SW!O54 + TEN!O54 + TEX!O54</f>
        <v>298910.98638205009</v>
      </c>
      <c r="P54" s="10">
        <f xml:space="preserve"> 0 + CAL!P54 + CAR!P54 + CENT!P54 + FLA!P54 + MIDA!P54 + MIDW!P54 + NE!P54 + NY!P54 + NW!P54 + SE!P54 + SW!P54 + TEN!P54 + TEX!P54</f>
        <v>301852.71119642991</v>
      </c>
      <c r="Q54" s="10">
        <f xml:space="preserve"> 0 + CAL!Q54 + CAR!Q54 + CENT!Q54 + FLA!Q54 + MIDA!Q54 + MIDW!Q54 + NE!Q54 + NY!Q54 + NW!Q54 + SE!Q54 + SW!Q54 + TEN!Q54 + TEX!Q54</f>
        <v>293381.29439086001</v>
      </c>
      <c r="R54" s="10">
        <f xml:space="preserve"> 0 + CAL!R54 + CAR!R54 + CENT!R54 + FLA!R54 + MIDA!R54 + MIDW!R54 + NE!R54 + NY!R54 + NW!R54 + SE!R54 + SW!R54 + TEN!R54 + TEX!R54</f>
        <v>284867.37704827002</v>
      </c>
      <c r="S54" s="10">
        <f xml:space="preserve"> 0 + CAL!S54 + CAR!S54 + CENT!S54 + FLA!S54 + MIDA!S54 + MIDW!S54 + NE!S54 + NY!S54 + NW!S54 + SE!S54 + SW!S54 + TEN!S54 + TEX!S54</f>
        <v>276304.55900115002</v>
      </c>
      <c r="T54" s="10">
        <f xml:space="preserve"> 0 + CAL!T54 + CAR!T54 + CENT!T54 + FLA!T54 + MIDA!T54 + MIDW!T54 + NE!T54 + NY!T54 + NW!T54 + SE!T54 + SW!T54 + TEN!T54 + TEX!T54</f>
        <v>265065.31009119999</v>
      </c>
      <c r="U54" s="10">
        <f xml:space="preserve"> 0 + CAL!U54 + CAR!U54 + CENT!U54 + FLA!U54 + MIDA!U54 + MIDW!U54 + NE!U54 + NY!U54 + NW!U54 + SE!U54 + SW!U54 + TEN!U54 + TEX!U54</f>
        <v>254696.40021552</v>
      </c>
      <c r="V54" s="10">
        <f xml:space="preserve"> 0 + CAL!V54 + CAR!V54 + CENT!V54 + FLA!V54 + MIDA!V54 + MIDW!V54 + NE!V54 + NY!V54 + NW!V54 + SE!V54 + SW!V54 + TEN!V54 + TEX!V54</f>
        <v>250714.97830258001</v>
      </c>
      <c r="W54" s="10">
        <f xml:space="preserve"> 0 + CAL!W54 + CAR!W54 + CENT!W54 + FLA!W54 + MIDA!W54 + MIDW!W54 + NE!W54 + NY!W54 + NW!W54 + SE!W54 + SW!W54 + TEN!W54 + TEX!W54</f>
        <v>250319.65228661997</v>
      </c>
      <c r="X54" s="10">
        <f xml:space="preserve"> 0 + CAL!X54 + CAR!X54 + CENT!X54 + FLA!X54 + MIDA!X54 + MIDW!X54 + NE!X54 + NY!X54 + NW!X54 + SE!X54 + SW!X54 + TEN!X54 + TEX!X54</f>
        <v>249446.29321224004</v>
      </c>
      <c r="Y54" s="10">
        <f xml:space="preserve"> 0 + CAL!Y54 + CAR!Y54 + CENT!Y54 + FLA!Y54 + MIDA!Y54 + MIDW!Y54 + NE!Y54 + NY!Y54 + NW!Y54 + SE!Y54 + SW!Y54 + TEN!Y54 + TEX!Y54</f>
        <v>249058.72965879994</v>
      </c>
      <c r="Z54" s="10">
        <f xml:space="preserve"> 0 + CAL!Z54 + CAR!Z54 + CENT!Z54 + FLA!Z54 + MIDA!Z54 + MIDW!Z54 + NE!Z54 + NY!Z54 + NW!Z54 + SE!Z54 + SW!Z54 + TEN!Z54 + TEX!Z54</f>
        <v>247640.37962504002</v>
      </c>
      <c r="AA54" s="10">
        <f xml:space="preserve"> 0 + CAL!AA54 + CAR!AA54 + CENT!AA54 + FLA!AA54 + MIDA!AA54 + MIDW!AA54 + NE!AA54 + NY!AA54 + NW!AA54 + SE!AA54 + SW!AA54 + TEN!AA54 + TEX!AA54</f>
        <v>245003.01382544998</v>
      </c>
      <c r="AB54" s="10">
        <f xml:space="preserve"> 0 + CAL!AB54 + CAR!AB54 + CENT!AB54 + FLA!AB54 + MIDA!AB54 + MIDW!AB54 + NE!AB54 + NY!AB54 + NW!AB54 + SE!AB54 + SW!AB54 + TEN!AB54 + TEX!AB54</f>
        <v>241560.99274665001</v>
      </c>
      <c r="AC54" s="10">
        <f xml:space="preserve"> 0 + CAL!AC54 + CAR!AC54 + CENT!AC54 + FLA!AC54 + MIDA!AC54 + MIDW!AC54 + NE!AC54 + NY!AC54 + NW!AC54 + SE!AC54 + SW!AC54 + TEN!AC54 + TEX!AC54</f>
        <v>240145.65746426999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807.60925424000004</v>
      </c>
      <c r="D55" s="10">
        <f xml:space="preserve"> 0 + CAL!D55 + CAR!D55 + CENT!D55 + FLA!D55 + MIDA!D55 + MIDW!D55 + NE!D55 + NY!D55 + NW!D55 + SE!D55 + SW!D55 + TEN!D55 + TEX!D55</f>
        <v>848.41952648000006</v>
      </c>
      <c r="E55" s="10">
        <f xml:space="preserve"> 0 + CAL!E55 + CAR!E55 + CENT!E55 + FLA!E55 + MIDA!E55 + MIDW!E55 + NE!E55 + NY!E55 + NW!E55 + SE!E55 + SW!E55 + TEN!E55 + TEX!E55</f>
        <v>885.67580023999994</v>
      </c>
      <c r="F55" s="10">
        <f xml:space="preserve"> 0 + CAL!F55 + CAR!F55 + CENT!F55 + FLA!F55 + MIDA!F55 + MIDW!F55 + NE!F55 + NY!F55 + NW!F55 + SE!F55 + SW!F55 + TEN!F55 + TEX!F55</f>
        <v>914.41265707999992</v>
      </c>
      <c r="G55" s="10">
        <f xml:space="preserve"> 0 + CAL!G55 + CAR!G55 + CENT!G55 + FLA!G55 + MIDA!G55 + MIDW!G55 + NE!G55 + NY!G55 + NW!G55 + SE!G55 + SW!G55 + TEN!G55 + TEX!G55</f>
        <v>945.62902853000014</v>
      </c>
      <c r="H55" s="10">
        <f xml:space="preserve"> 0 + CAL!H55 + CAR!H55 + CENT!H55 + FLA!H55 + MIDA!H55 + MIDW!H55 + NE!H55 + NY!H55 + NW!H55 + SE!H55 + SW!H55 + TEN!H55 + TEX!H55</f>
        <v>1004.8036834900001</v>
      </c>
      <c r="I55" s="10">
        <f xml:space="preserve"> 0 + CAL!I55 + CAR!I55 + CENT!I55 + FLA!I55 + MIDA!I55 + MIDW!I55 + NE!I55 + NY!I55 + NW!I55 + SE!I55 + SW!I55 + TEN!I55 + TEX!I55</f>
        <v>1076.9875899599999</v>
      </c>
      <c r="J55" s="10">
        <f xml:space="preserve"> 0 + CAL!J55 + CAR!J55 + CENT!J55 + FLA!J55 + MIDA!J55 + MIDW!J55 + NE!J55 + NY!J55 + NW!J55 + SE!J55 + SW!J55 + TEN!J55 + TEX!J55</f>
        <v>1146.45334039</v>
      </c>
      <c r="K55" s="10">
        <f xml:space="preserve"> 0 + CAL!K55 + CAR!K55 + CENT!K55 + FLA!K55 + MIDA!K55 + MIDW!K55 + NE!K55 + NY!K55 + NW!K55 + SE!K55 + SW!K55 + TEN!K55 + TEX!K55</f>
        <v>1209.5181258900002</v>
      </c>
      <c r="L55" s="10">
        <f xml:space="preserve"> 0 + CAL!L55 + CAR!L55 + CENT!L55 + FLA!L55 + MIDA!L55 + MIDW!L55 + NE!L55 + NY!L55 + NW!L55 + SE!L55 + SW!L55 + TEN!L55 + TEX!L55</f>
        <v>1258.1072729199998</v>
      </c>
      <c r="M55" s="10">
        <f xml:space="preserve"> 0 + CAL!M55 + CAR!M55 + CENT!M55 + FLA!M55 + MIDA!M55 + MIDW!M55 + NE!M55 + NY!M55 + NW!M55 + SE!M55 + SW!M55 + TEN!M55 + TEX!M55</f>
        <v>1268.78546035</v>
      </c>
      <c r="N55" s="10">
        <f xml:space="preserve"> 0 + CAL!N55 + CAR!N55 + CENT!N55 + FLA!N55 + MIDA!N55 + MIDW!N55 + NE!N55 + NY!N55 + NW!N55 + SE!N55 + SW!N55 + TEN!N55 + TEX!N55</f>
        <v>1225.4347412900001</v>
      </c>
      <c r="O55" s="10">
        <f xml:space="preserve"> 0 + CAL!O55 + CAR!O55 + CENT!O55 + FLA!O55 + MIDA!O55 + MIDW!O55 + NE!O55 + NY!O55 + NW!O55 + SE!O55 + SW!O55 + TEN!O55 + TEX!O55</f>
        <v>1149.6576399300002</v>
      </c>
      <c r="P55" s="10">
        <f xml:space="preserve"> 0 + CAL!P55 + CAR!P55 + CENT!P55 + FLA!P55 + MIDA!P55 + MIDW!P55 + NE!P55 + NY!P55 + NW!P55 + SE!P55 + SW!P55 + TEN!P55 + TEX!P55</f>
        <v>1078.04539712</v>
      </c>
      <c r="Q55" s="10">
        <f xml:space="preserve"> 0 + CAL!Q55 + CAR!Q55 + CENT!Q55 + FLA!Q55 + MIDA!Q55 + MIDW!Q55 + NE!Q55 + NY!Q55 + NW!Q55 + SE!Q55 + SW!Q55 + TEN!Q55 + TEX!Q55</f>
        <v>977.93764795999994</v>
      </c>
      <c r="R55" s="10">
        <f xml:space="preserve"> 0 + CAL!R55 + CAR!R55 + CENT!R55 + FLA!R55 + MIDA!R55 + MIDW!R55 + NE!R55 + NY!R55 + NW!R55 + SE!R55 + SW!R55 + TEN!R55 + TEX!R55</f>
        <v>890.21055325999987</v>
      </c>
      <c r="S55" s="10">
        <f xml:space="preserve"> 0 + CAL!S55 + CAR!S55 + CENT!S55 + FLA!S55 + MIDA!S55 + MIDW!S55 + NE!S55 + NY!S55 + NW!S55 + SE!S55 + SW!S55 + TEN!S55 + TEX!S55</f>
        <v>812.66046764000009</v>
      </c>
      <c r="T55" s="10">
        <f xml:space="preserve"> 0 + CAL!T55 + CAR!T55 + CENT!T55 + FLA!T55 + MIDA!T55 + MIDW!T55 + NE!T55 + NY!T55 + NW!T55 + SE!T55 + SW!T55 + TEN!T55 + TEX!T55</f>
        <v>736.29252804999999</v>
      </c>
      <c r="U55" s="10">
        <f xml:space="preserve"> 0 + CAL!U55 + CAR!U55 + CENT!U55 + FLA!U55 + MIDA!U55 + MIDW!U55 + NE!U55 + NY!U55 + NW!U55 + SE!U55 + SW!U55 + TEN!U55 + TEX!U55</f>
        <v>670.25368478000007</v>
      </c>
      <c r="V55" s="10">
        <f xml:space="preserve"> 0 + CAL!V55 + CAR!V55 + CENT!V55 + FLA!V55 + MIDA!V55 + MIDW!V55 + NE!V55 + NY!V55 + NW!V55 + SE!V55 + SW!V55 + TEN!V55 + TEX!V55</f>
        <v>626.78744576000008</v>
      </c>
      <c r="W55" s="10">
        <f xml:space="preserve"> 0 + CAL!W55 + CAR!W55 + CENT!W55 + FLA!W55 + MIDA!W55 + MIDW!W55 + NE!W55 + NY!W55 + NW!W55 + SE!W55 + SW!W55 + TEN!W55 + TEX!W55</f>
        <v>595.99917211000002</v>
      </c>
      <c r="X55" s="10">
        <f xml:space="preserve"> 0 + CAL!X55 + CAR!X55 + CENT!X55 + FLA!X55 + MIDA!X55 + MIDW!X55 + NE!X55 + NY!X55 + NW!X55 + SE!X55 + SW!X55 + TEN!X55 + TEX!X55</f>
        <v>566.92339365999999</v>
      </c>
      <c r="Y55" s="10">
        <f xml:space="preserve"> 0 + CAL!Y55 + CAR!Y55 + CENT!Y55 + FLA!Y55 + MIDA!Y55 + MIDW!Y55 + NE!Y55 + NY!Y55 + NW!Y55 + SE!Y55 + SW!Y55 + TEN!Y55 + TEX!Y55</f>
        <v>541.43202099999996</v>
      </c>
      <c r="Z55" s="10">
        <f xml:space="preserve"> 0 + CAL!Z55 + CAR!Z55 + CENT!Z55 + FLA!Z55 + MIDA!Z55 + MIDW!Z55 + NE!Z55 + NY!Z55 + NW!Z55 + SE!Z55 + SW!Z55 + TEN!Z55 + TEX!Z55</f>
        <v>515.91745754999988</v>
      </c>
      <c r="AA55" s="10">
        <f xml:space="preserve"> 0 + CAL!AA55 + CAR!AA55 + CENT!AA55 + FLA!AA55 + MIDA!AA55 + MIDW!AA55 + NE!AA55 + NY!AA55 + NW!AA55 + SE!AA55 + SW!AA55 + TEN!AA55 + TEX!AA55</f>
        <v>490.00602766000003</v>
      </c>
      <c r="AB55" s="10">
        <f xml:space="preserve"> 0 + CAL!AB55 + CAR!AB55 + CENT!AB55 + FLA!AB55 + MIDA!AB55 + MIDW!AB55 + NE!AB55 + NY!AB55 + NW!AB55 + SE!AB55 + SW!AB55 + TEN!AB55 + TEX!AB55</f>
        <v>464.54037067000002</v>
      </c>
      <c r="AC55" s="10">
        <f xml:space="preserve"> 0 + CAL!AC55 + CAR!AC55 + CENT!AC55 + FLA!AC55 + MIDA!AC55 + MIDW!AC55 + NE!AC55 + NY!AC55 + NW!AC55 + SE!AC55 + SW!AC55 + TEN!AC55 + TEX!AC55</f>
        <v>444.71418047999992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78963.890200210008</v>
      </c>
      <c r="D56" s="10">
        <f xml:space="preserve"> 0 + CAL!D56 + CAR!D56 + CENT!D56 + FLA!D56 + MIDA!D56 + MIDW!D56 + NE!D56 + NY!D56 + NW!D56 + SE!D56 + SW!D56 + TEN!D56 + TEX!D56</f>
        <v>82331.344000180005</v>
      </c>
      <c r="E56" s="10">
        <f xml:space="preserve"> 0 + CAL!E56 + CAR!E56 + CENT!E56 + FLA!E56 + MIDA!E56 + MIDW!E56 + NE!E56 + NY!E56 + NW!E56 + SE!E56 + SW!E56 + TEN!E56 + TEX!E56</f>
        <v>85437.422020790007</v>
      </c>
      <c r="F56" s="10">
        <f xml:space="preserve"> 0 + CAL!F56 + CAR!F56 + CENT!F56 + FLA!F56 + MIDA!F56 + MIDW!F56 + NE!F56 + NY!F56 + NW!F56 + SE!F56 + SW!F56 + TEN!F56 + TEX!F56</f>
        <v>88507.167550839993</v>
      </c>
      <c r="G56" s="10">
        <f xml:space="preserve"> 0 + CAL!G56 + CAR!G56 + CENT!G56 + FLA!G56 + MIDA!G56 + MIDW!G56 + NE!G56 + NY!G56 + NW!G56 + SE!G56 + SW!G56 + TEN!G56 + TEX!G56</f>
        <v>91974.442768479988</v>
      </c>
      <c r="H56" s="10">
        <f xml:space="preserve"> 0 + CAL!H56 + CAR!H56 + CENT!H56 + FLA!H56 + MIDA!H56 + MIDW!H56 + NE!H56 + NY!H56 + NW!H56 + SE!H56 + SW!H56 + TEN!H56 + TEX!H56</f>
        <v>97299.272152529986</v>
      </c>
      <c r="I56" s="10">
        <f xml:space="preserve"> 0 + CAL!I56 + CAR!I56 + CENT!I56 + FLA!I56 + MIDA!I56 + MIDW!I56 + NE!I56 + NY!I56 + NW!I56 + SE!I56 + SW!I56 + TEN!I56 + TEX!I56</f>
        <v>104051.18096993001</v>
      </c>
      <c r="J56" s="10">
        <f xml:space="preserve"> 0 + CAL!J56 + CAR!J56 + CENT!J56 + FLA!J56 + MIDA!J56 + MIDW!J56 + NE!J56 + NY!J56 + NW!J56 + SE!J56 + SW!J56 + TEN!J56 + TEX!J56</f>
        <v>110971.43919315001</v>
      </c>
      <c r="K56" s="10">
        <f xml:space="preserve"> 0 + CAL!K56 + CAR!K56 + CENT!K56 + FLA!K56 + MIDA!K56 + MIDW!K56 + NE!K56 + NY!K56 + NW!K56 + SE!K56 + SW!K56 + TEN!K56 + TEX!K56</f>
        <v>118130.04587555001</v>
      </c>
      <c r="L56" s="10">
        <f xml:space="preserve"> 0 + CAL!L56 + CAR!L56 + CENT!L56 + FLA!L56 + MIDA!L56 + MIDW!L56 + NE!L56 + NY!L56 + NW!L56 + SE!L56 + SW!L56 + TEN!L56 + TEX!L56</f>
        <v>124693.51588537001</v>
      </c>
      <c r="M56" s="10">
        <f xml:space="preserve"> 0 + CAL!M56 + CAR!M56 + CENT!M56 + FLA!M56 + MIDA!M56 + MIDW!M56 + NE!M56 + NY!M56 + NW!M56 + SE!M56 + SW!M56 + TEN!M56 + TEX!M56</f>
        <v>129219.82609869001</v>
      </c>
      <c r="N56" s="10">
        <f xml:space="preserve"> 0 + CAL!N56 + CAR!N56 + CENT!N56 + FLA!N56 + MIDA!N56 + MIDW!N56 + NE!N56 + NY!N56 + NW!N56 + SE!N56 + SW!N56 + TEN!N56 + TEX!N56</f>
        <v>130451.96092318</v>
      </c>
      <c r="O56" s="10">
        <f xml:space="preserve"> 0 + CAL!O56 + CAR!O56 + CENT!O56 + FLA!O56 + MIDA!O56 + MIDW!O56 + NE!O56 + NY!O56 + NW!O56 + SE!O56 + SW!O56 + TEN!O56 + TEX!O56</f>
        <v>129829.30439006998</v>
      </c>
      <c r="P56" s="10">
        <f xml:space="preserve"> 0 + CAL!P56 + CAR!P56 + CENT!P56 + FLA!P56 + MIDA!P56 + MIDW!P56 + NE!P56 + NY!P56 + NW!P56 + SE!P56 + SW!P56 + TEN!P56 + TEX!P56</f>
        <v>128786.70852402002</v>
      </c>
      <c r="Q56" s="10">
        <f xml:space="preserve"> 0 + CAL!Q56 + CAR!Q56 + CENT!Q56 + FLA!Q56 + MIDA!Q56 + MIDW!Q56 + NE!Q56 + NY!Q56 + NW!Q56 + SE!Q56 + SW!Q56 + TEN!Q56 + TEX!Q56</f>
        <v>126530.97541541999</v>
      </c>
      <c r="R56" s="10">
        <f xml:space="preserve"> 0 + CAL!R56 + CAR!R56 + CENT!R56 + FLA!R56 + MIDA!R56 + MIDW!R56 + NE!R56 + NY!R56 + NW!R56 + SE!R56 + SW!R56 + TEN!R56 + TEX!R56</f>
        <v>124425.77884261</v>
      </c>
      <c r="S56" s="10">
        <f xml:space="preserve"> 0 + CAL!S56 + CAR!S56 + CENT!S56 + FLA!S56 + MIDA!S56 + MIDW!S56 + NE!S56 + NY!S56 + NW!S56 + SE!S56 + SW!S56 + TEN!S56 + TEX!S56</f>
        <v>123345.27778790002</v>
      </c>
      <c r="T56" s="10">
        <f xml:space="preserve"> 0 + CAL!T56 + CAR!T56 + CENT!T56 + FLA!T56 + MIDA!T56 + MIDW!T56 + NE!T56 + NY!T56 + NW!T56 + SE!T56 + SW!T56 + TEN!T56 + TEX!T56</f>
        <v>122055.99941205001</v>
      </c>
      <c r="U56" s="10">
        <f xml:space="preserve"> 0 + CAL!U56 + CAR!U56 + CENT!U56 + FLA!U56 + MIDA!U56 + MIDW!U56 + NE!U56 + NY!U56 + NW!U56 + SE!U56 + SW!U56 + TEN!U56 + TEX!U56</f>
        <v>120897.36377104999</v>
      </c>
      <c r="V56" s="10">
        <f xml:space="preserve"> 0 + CAL!V56 + CAR!V56 + CENT!V56 + FLA!V56 + MIDA!V56 + MIDW!V56 + NE!V56 + NY!V56 + NW!V56 + SE!V56 + SW!V56 + TEN!V56 + TEX!V56</f>
        <v>121508.55223427</v>
      </c>
      <c r="W56" s="10">
        <f xml:space="preserve"> 0 + CAL!W56 + CAR!W56 + CENT!W56 + FLA!W56 + MIDA!W56 + MIDW!W56 + NE!W56 + NY!W56 + NW!W56 + SE!W56 + SW!W56 + TEN!W56 + TEX!W56</f>
        <v>122976.00183854</v>
      </c>
      <c r="X56" s="10">
        <f xml:space="preserve"> 0 + CAL!X56 + CAR!X56 + CENT!X56 + FLA!X56 + MIDA!X56 + MIDW!X56 + NE!X56 + NY!X56 + NW!X56 + SE!X56 + SW!X56 + TEN!X56 + TEX!X56</f>
        <v>124392.84977705003</v>
      </c>
      <c r="Y56" s="10">
        <f xml:space="preserve"> 0 + CAL!Y56 + CAR!Y56 + CENT!Y56 + FLA!Y56 + MIDA!Y56 + MIDW!Y56 + NE!Y56 + NY!Y56 + NW!Y56 + SE!Y56 + SW!Y56 + TEN!Y56 + TEX!Y56</f>
        <v>126031.26356487002</v>
      </c>
      <c r="Z56" s="10">
        <f xml:space="preserve"> 0 + CAL!Z56 + CAR!Z56 + CENT!Z56 + FLA!Z56 + MIDA!Z56 + MIDW!Z56 + NE!Z56 + NY!Z56 + NW!Z56 + SE!Z56 + SW!Z56 + TEN!Z56 + TEX!Z56</f>
        <v>127396.28340556</v>
      </c>
      <c r="AA56" s="10">
        <f xml:space="preserve"> 0 + CAL!AA56 + CAR!AA56 + CENT!AA56 + FLA!AA56 + MIDA!AA56 + MIDW!AA56 + NE!AA56 + NY!AA56 + NW!AA56 + SE!AA56 + SW!AA56 + TEN!AA56 + TEX!AA56</f>
        <v>128634.61820190999</v>
      </c>
      <c r="AB56" s="10">
        <f xml:space="preserve"> 0 + CAL!AB56 + CAR!AB56 + CENT!AB56 + FLA!AB56 + MIDA!AB56 + MIDW!AB56 + NE!AB56 + NY!AB56 + NW!AB56 + SE!AB56 + SW!AB56 + TEN!AB56 + TEX!AB56</f>
        <v>129772.66848049</v>
      </c>
      <c r="AC56" s="10">
        <f xml:space="preserve"> 0 + CAL!AC56 + CAR!AC56 + CENT!AC56 + FLA!AC56 + MIDA!AC56 + MIDW!AC56 + NE!AC56 + NY!AC56 + NW!AC56 + SE!AC56 + SW!AC56 + TEN!AC56 + TEX!AC56</f>
        <v>131409.32659548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40215.644495660003</v>
      </c>
      <c r="D57" s="10">
        <f xml:space="preserve"> 0 + CAL!D57 + CAR!D57 + CENT!D57 + FLA!D57 + MIDA!D57 + MIDW!D57 + NE!D57 + NY!D57 + NW!D57 + SE!D57 + SW!D57 + TEN!D57 + TEX!D57</f>
        <v>42247.829481769993</v>
      </c>
      <c r="E57" s="10">
        <f xml:space="preserve"> 0 + CAL!E57 + CAR!E57 + CENT!E57 + FLA!E57 + MIDA!E57 + MIDW!E57 + NE!E57 + NY!E57 + NW!E57 + SE!E57 + SW!E57 + TEN!E57 + TEX!E57</f>
        <v>44103.039847409993</v>
      </c>
      <c r="F57" s="10">
        <f xml:space="preserve"> 0 + CAL!F57 + CAR!F57 + CENT!F57 + FLA!F57 + MIDA!F57 + MIDW!F57 + NE!F57 + NY!F57 + NW!F57 + SE!F57 + SW!F57 + TEN!F57 + TEX!F57</f>
        <v>45534.018025930003</v>
      </c>
      <c r="G57" s="10">
        <f xml:space="preserve"> 0 + CAL!G57 + CAR!G57 + CENT!G57 + FLA!G57 + MIDA!G57 + MIDW!G57 + NE!G57 + NY!G57 + NW!G57 + SE!G57 + SW!G57 + TEN!G57 + TEX!G57</f>
        <v>47088.465911039995</v>
      </c>
      <c r="H57" s="10">
        <f xml:space="preserve"> 0 + CAL!H57 + CAR!H57 + CENT!H57 + FLA!H57 + MIDA!H57 + MIDW!H57 + NE!H57 + NY!H57 + NW!H57 + SE!H57 + SW!H57 + TEN!H57 + TEX!H57</f>
        <v>50035.12219739001</v>
      </c>
      <c r="I57" s="10">
        <f xml:space="preserve"> 0 + CAL!I57 + CAR!I57 + CENT!I57 + FLA!I57 + MIDA!I57 + MIDW!I57 + NE!I57 + NY!I57 + NW!I57 + SE!I57 + SW!I57 + TEN!I57 + TEX!I57</f>
        <v>53629.586112229998</v>
      </c>
      <c r="J57" s="10">
        <f xml:space="preserve"> 0 + CAL!J57 + CAR!J57 + CENT!J57 + FLA!J57 + MIDA!J57 + MIDW!J57 + NE!J57 + NY!J57 + NW!J57 + SE!J57 + SW!J57 + TEN!J57 + TEX!J57</f>
        <v>57088.696950519996</v>
      </c>
      <c r="K57" s="10">
        <f xml:space="preserve"> 0 + CAL!K57 + CAR!K57 + CENT!K57 + FLA!K57 + MIDA!K57 + MIDW!K57 + NE!K57 + NY!K57 + NW!K57 + SE!K57 + SW!K57 + TEN!K57 + TEX!K57</f>
        <v>60229.065860970004</v>
      </c>
      <c r="L57" s="10">
        <f xml:space="preserve"> 0 + CAL!L57 + CAR!L57 + CENT!L57 + FLA!L57 + MIDA!L57 + MIDW!L57 + NE!L57 + NY!L57 + NW!L57 + SE!L57 + SW!L57 + TEN!L57 + TEX!L57</f>
        <v>62648.607059820009</v>
      </c>
      <c r="M57" s="10">
        <f xml:space="preserve"> 0 + CAL!M57 + CAR!M57 + CENT!M57 + FLA!M57 + MIDA!M57 + MIDW!M57 + NE!M57 + NY!M57 + NW!M57 + SE!M57 + SW!M57 + TEN!M57 + TEX!M57</f>
        <v>63180.33720935</v>
      </c>
      <c r="N57" s="10">
        <f xml:space="preserve"> 0 + CAL!N57 + CAR!N57 + CENT!N57 + FLA!N57 + MIDA!N57 + MIDW!N57 + NE!N57 + NY!N57 + NW!N57 + SE!N57 + SW!N57 + TEN!N57 + TEX!N57</f>
        <v>61021.648341769993</v>
      </c>
      <c r="O57" s="10">
        <f xml:space="preserve"> 0 + CAL!O57 + CAR!O57 + CENT!O57 + FLA!O57 + MIDA!O57 + MIDW!O57 + NE!O57 + NY!O57 + NW!O57 + SE!O57 + SW!O57 + TEN!O57 + TEX!O57</f>
        <v>57248.257988400001</v>
      </c>
      <c r="P57" s="10">
        <f xml:space="preserve"> 0 + CAL!P57 + CAR!P57 + CENT!P57 + FLA!P57 + MIDA!P57 + MIDW!P57 + NE!P57 + NY!P57 + NW!P57 + SE!P57 + SW!P57 + TEN!P57 + TEX!P57</f>
        <v>53682.26059179</v>
      </c>
      <c r="Q57" s="10">
        <f xml:space="preserve"> 0 + CAL!Q57 + CAR!Q57 + CENT!Q57 + FLA!Q57 + MIDA!Q57 + MIDW!Q57 + NE!Q57 + NY!Q57 + NW!Q57 + SE!Q57 + SW!Q57 + TEN!Q57 + TEX!Q57</f>
        <v>48697.303286639995</v>
      </c>
      <c r="R57" s="10">
        <f xml:space="preserve"> 0 + CAL!R57 + CAR!R57 + CENT!R57 + FLA!R57 + MIDA!R57 + MIDW!R57 + NE!R57 + NY!R57 + NW!R57 + SE!R57 + SW!R57 + TEN!R57 + TEX!R57</f>
        <v>44328.852040670004</v>
      </c>
      <c r="S57" s="10">
        <f xml:space="preserve"> 0 + CAL!S57 + CAR!S57 + CENT!S57 + FLA!S57 + MIDA!S57 + MIDW!S57 + NE!S57 + NY!S57 + NW!S57 + SE!S57 + SW!S57 + TEN!S57 + TEX!S57</f>
        <v>40467.174307490001</v>
      </c>
      <c r="T57" s="10">
        <f xml:space="preserve"> 0 + CAL!T57 + CAR!T57 + CENT!T57 + FLA!T57 + MIDA!T57 + MIDW!T57 + NE!T57 + NY!T57 + NW!T57 + SE!T57 + SW!T57 + TEN!T57 + TEX!T57</f>
        <v>36664.362620309999</v>
      </c>
      <c r="U57" s="10">
        <f xml:space="preserve"> 0 + CAL!U57 + CAR!U57 + CENT!U57 + FLA!U57 + MIDA!U57 + MIDW!U57 + NE!U57 + NY!U57 + NW!U57 + SE!U57 + SW!U57 + TEN!U57 + TEX!U57</f>
        <v>33375.897772589997</v>
      </c>
      <c r="V57" s="10">
        <f xml:space="preserve"> 0 + CAL!V57 + CAR!V57 + CENT!V57 + FLA!V57 + MIDA!V57 + MIDW!V57 + NE!V57 + NY!V57 + NW!V57 + SE!V57 + SW!V57 + TEN!V57 + TEX!V57</f>
        <v>31211.456482549998</v>
      </c>
      <c r="W57" s="10">
        <f xml:space="preserve"> 0 + CAL!W57 + CAR!W57 + CENT!W57 + FLA!W57 + MIDA!W57 + MIDW!W57 + NE!W57 + NY!W57 + NW!W57 + SE!W57 + SW!W57 + TEN!W57 + TEX!W57</f>
        <v>29678.326121449994</v>
      </c>
      <c r="X57" s="10">
        <f xml:space="preserve"> 0 + CAL!X57 + CAR!X57 + CENT!X57 + FLA!X57 + MIDA!X57 + MIDW!X57 + NE!X57 + NY!X57 + NW!X57 + SE!X57 + SW!X57 + TEN!X57 + TEX!X57</f>
        <v>28230.471031429999</v>
      </c>
      <c r="Y57" s="10">
        <f xml:space="preserve"> 0 + CAL!Y57 + CAR!Y57 + CENT!Y57 + FLA!Y57 + MIDA!Y57 + MIDW!Y57 + NE!Y57 + NY!Y57 + NW!Y57 + SE!Y57 + SW!Y57 + TEN!Y57 + TEX!Y57</f>
        <v>26961.10471906</v>
      </c>
      <c r="Z57" s="10">
        <f xml:space="preserve"> 0 + CAL!Z57 + CAR!Z57 + CENT!Z57 + FLA!Z57 + MIDA!Z57 + MIDW!Z57 + NE!Z57 + NY!Z57 + NW!Z57 + SE!Z57 + SW!Z57 + TEN!Z57 + TEX!Z57</f>
        <v>25690.58360057</v>
      </c>
      <c r="AA57" s="10">
        <f xml:space="preserve"> 0 + CAL!AA57 + CAR!AA57 + CENT!AA57 + FLA!AA57 + MIDA!AA57 + MIDW!AA57 + NE!AA57 + NY!AA57 + NW!AA57 + SE!AA57 + SW!AA57 + TEN!AA57 + TEX!AA57</f>
        <v>24400.300152420004</v>
      </c>
      <c r="AB57" s="10">
        <f xml:space="preserve"> 0 + CAL!AB57 + CAR!AB57 + CENT!AB57 + FLA!AB57 + MIDA!AB57 + MIDW!AB57 + NE!AB57 + NY!AB57 + NW!AB57 + SE!AB57 + SW!AB57 + TEN!AB57 + TEX!AB57</f>
        <v>23132.214376040003</v>
      </c>
      <c r="AC57" s="10">
        <f xml:space="preserve"> 0 + CAL!AC57 + CAR!AC57 + CENT!AC57 + FLA!AC57 + MIDA!AC57 + MIDW!AC57 + NE!AC57 + NY!AC57 + NW!AC57 + SE!AC57 + SW!AC57 + TEN!AC57 + TEX!AC57</f>
        <v>22144.951028450007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14.09903233</v>
      </c>
      <c r="E58" s="10">
        <f xml:space="preserve"> 0 + CAL!E58 + CAR!E58 + CENT!E58 + FLA!E58 + MIDA!E58 + MIDW!E58 + NE!E58 + NY!E58 + NW!E58 + SE!E58 + SW!E58 + TEN!E58 + TEX!E58</f>
        <v>14.132879589999996</v>
      </c>
      <c r="F58" s="10">
        <f xml:space="preserve"> 0 + CAL!F58 + CAR!F58 + CENT!F58 + FLA!F58 + MIDA!F58 + MIDW!F58 + NE!F58 + NY!F58 + NW!F58 + SE!F58 + SW!F58 + TEN!F58 + TEX!F58</f>
        <v>14.07868229</v>
      </c>
      <c r="G58" s="10">
        <f xml:space="preserve"> 0 + CAL!G58 + CAR!G58 + CENT!G58 + FLA!G58 + MIDA!G58 + MIDW!G58 + NE!G58 + NY!G58 + NW!G58 + SE!G58 + SW!G58 + TEN!G58 + TEX!G58</f>
        <v>14.05077846</v>
      </c>
      <c r="H58" s="10">
        <f xml:space="preserve"> 0 + CAL!H58 + CAR!H58 + CENT!H58 + FLA!H58 + MIDA!H58 + MIDW!H58 + NE!H58 + NY!H58 + NW!H58 + SE!H58 + SW!H58 + TEN!H58 + TEX!H58</f>
        <v>14.113802840000002</v>
      </c>
      <c r="I58" s="10">
        <f xml:space="preserve"> 0 + CAL!I58 + CAR!I58 + CENT!I58 + FLA!I58 + MIDA!I58 + MIDW!I58 + NE!I58 + NY!I58 + NW!I58 + SE!I58 + SW!I58 + TEN!I58 + TEX!I58</f>
        <v>14.341509890000001</v>
      </c>
      <c r="J58" s="10">
        <f xml:space="preserve"> 0 + CAL!J58 + CAR!J58 + CENT!J58 + FLA!J58 + MIDA!J58 + MIDW!J58 + NE!J58 + NY!J58 + NW!J58 + SE!J58 + SW!J58 + TEN!J58 + TEX!J58</f>
        <v>14.386245180000001</v>
      </c>
      <c r="K58" s="10">
        <f xml:space="preserve"> 0 + CAL!K58 + CAR!K58 + CENT!K58 + FLA!K58 + MIDA!K58 + MIDW!K58 + NE!K58 + NY!K58 + NW!K58 + SE!K58 + SW!K58 + TEN!K58 + TEX!K58</f>
        <v>14.359188660000001</v>
      </c>
      <c r="L58" s="10">
        <f xml:space="preserve"> 0 + CAL!L58 + CAR!L58 + CENT!L58 + FLA!L58 + MIDA!L58 + MIDW!L58 + NE!L58 + NY!L58 + NW!L58 + SE!L58 + SW!L58 + TEN!L58 + TEX!L58</f>
        <v>14.35215743</v>
      </c>
      <c r="M58" s="10">
        <f xml:space="preserve"> 0 + CAL!M58 + CAR!M58 + CENT!M58 + FLA!M58 + MIDA!M58 + MIDW!M58 + NE!M58 + NY!M58 + NW!M58 + SE!M58 + SW!M58 + TEN!M58 + TEX!M58</f>
        <v>14.186284089999999</v>
      </c>
      <c r="N58" s="10">
        <f xml:space="preserve"> 0 + CAL!N58 + CAR!N58 + CENT!N58 + FLA!N58 + MIDA!N58 + MIDW!N58 + NE!N58 + NY!N58 + NW!N58 + SE!N58 + SW!N58 + TEN!N58 + TEX!N58</f>
        <v>13.91957654</v>
      </c>
      <c r="O58" s="10">
        <f xml:space="preserve"> 0 + CAL!O58 + CAR!O58 + CENT!O58 + FLA!O58 + MIDA!O58 + MIDW!O58 + NE!O58 + NY!O58 + NW!O58 + SE!O58 + SW!O58 + TEN!O58 + TEX!O58</f>
        <v>13.689036429999998</v>
      </c>
      <c r="P58" s="10">
        <f xml:space="preserve"> 0 + CAL!P58 + CAR!P58 + CENT!P58 + FLA!P58 + MIDA!P58 + MIDW!P58 + NE!P58 + NY!P58 + NW!P58 + SE!P58 + SW!P58 + TEN!P58 + TEX!P58</f>
        <v>13.49496018</v>
      </c>
      <c r="Q58" s="10">
        <f xml:space="preserve"> 0 + CAL!Q58 + CAR!Q58 + CENT!Q58 + FLA!Q58 + MIDA!Q58 + MIDW!Q58 + NE!Q58 + NY!Q58 + NW!Q58 + SE!Q58 + SW!Q58 + TEN!Q58 + TEX!Q58</f>
        <v>13.428613520000001</v>
      </c>
      <c r="R58" s="10">
        <f xml:space="preserve"> 0 + CAL!R58 + CAR!R58 + CENT!R58 + FLA!R58 + MIDA!R58 + MIDW!R58 + NE!R58 + NY!R58 + NW!R58 + SE!R58 + SW!R58 + TEN!R58 + TEX!R58</f>
        <v>13.38820632</v>
      </c>
      <c r="S58" s="10">
        <f xml:space="preserve"> 0 + CAL!S58 + CAR!S58 + CENT!S58 + FLA!S58 + MIDA!S58 + MIDW!S58 + NE!S58 + NY!S58 + NW!S58 + SE!S58 + SW!S58 + TEN!S58 + TEX!S58</f>
        <v>13.38426838</v>
      </c>
      <c r="T58" s="10">
        <f xml:space="preserve"> 0 + CAL!T58 + CAR!T58 + CENT!T58 + FLA!T58 + MIDA!T58 + MIDW!T58 + NE!T58 + NY!T58 + NW!T58 + SE!T58 + SW!T58 + TEN!T58 + TEX!T58</f>
        <v>13.465129179999998</v>
      </c>
      <c r="U58" s="10">
        <f xml:space="preserve"> 0 + CAL!U58 + CAR!U58 + CENT!U58 + FLA!U58 + MIDA!U58 + MIDW!U58 + NE!U58 + NY!U58 + NW!U58 + SE!U58 + SW!U58 + TEN!U58 + TEX!U58</f>
        <v>13.422184980000003</v>
      </c>
      <c r="V58" s="10">
        <f xml:space="preserve"> 0 + CAL!V58 + CAR!V58 + CENT!V58 + FLA!V58 + MIDA!V58 + MIDW!V58 + NE!V58 + NY!V58 + NW!V58 + SE!V58 + SW!V58 + TEN!V58 + TEX!V58</f>
        <v>13.435630479999999</v>
      </c>
      <c r="W58" s="10">
        <f xml:space="preserve"> 0 + CAL!W58 + CAR!W58 + CENT!W58 + FLA!W58 + MIDA!W58 + MIDW!W58 + NE!W58 + NY!W58 + NW!W58 + SE!W58 + SW!W58 + TEN!W58 + TEX!W58</f>
        <v>13.688926030000001</v>
      </c>
      <c r="X58" s="10">
        <f xml:space="preserve"> 0 + CAL!X58 + CAR!X58 + CENT!X58 + FLA!X58 + MIDA!X58 + MIDW!X58 + NE!X58 + NY!X58 + NW!X58 + SE!X58 + SW!X58 + TEN!X58 + TEX!X58</f>
        <v>13.68167474</v>
      </c>
      <c r="Y58" s="10">
        <f xml:space="preserve"> 0 + CAL!Y58 + CAR!Y58 + CENT!Y58 + FLA!Y58 + MIDA!Y58 + MIDW!Y58 + NE!Y58 + NY!Y58 + NW!Y58 + SE!Y58 + SW!Y58 + TEN!Y58 + TEX!Y58</f>
        <v>13.61639602</v>
      </c>
      <c r="Z58" s="10">
        <f xml:space="preserve"> 0 + CAL!Z58 + CAR!Z58 + CENT!Z58 + FLA!Z58 + MIDA!Z58 + MIDW!Z58 + NE!Z58 + NY!Z58 + NW!Z58 + SE!Z58 + SW!Z58 + TEN!Z58 + TEX!Z58</f>
        <v>13.64716614</v>
      </c>
      <c r="AA58" s="10">
        <f xml:space="preserve"> 0 + CAL!AA58 + CAR!AA58 + CENT!AA58 + FLA!AA58 + MIDA!AA58 + MIDW!AA58 + NE!AA58 + NY!AA58 + NW!AA58 + SE!AA58 + SW!AA58 + TEN!AA58 + TEX!AA58</f>
        <v>13.62350822</v>
      </c>
      <c r="AB58" s="10">
        <f xml:space="preserve"> 0 + CAL!AB58 + CAR!AB58 + CENT!AB58 + FLA!AB58 + MIDA!AB58 + MIDW!AB58 + NE!AB58 + NY!AB58 + NW!AB58 + SE!AB58 + SW!AB58 + TEN!AB58 + TEX!AB58</f>
        <v>13.603474500000001</v>
      </c>
      <c r="AC58" s="10">
        <f xml:space="preserve"> 0 + CAL!AC58 + CAR!AC58 + CENT!AC58 + FLA!AC58 + MIDA!AC58 + MIDW!AC58 + NE!AC58 + NY!AC58 + NW!AC58 + SE!AC58 + SW!AC58 + TEN!AC58 + TEX!AC58</f>
        <v>13.596743760000003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14.09903233</v>
      </c>
      <c r="D59" s="10">
        <f xml:space="preserve"> 0 + CAL!D59 + CAR!D59 + CENT!D59 + FLA!D59 + MIDA!D59 + MIDW!D59 + NE!D59 + NY!D59 + NW!D59 + SE!D59 + SW!D59 + TEN!D59 + TEX!D59</f>
        <v>14.132879589999996</v>
      </c>
      <c r="E59" s="10">
        <f xml:space="preserve"> 0 + CAL!E59 + CAR!E59 + CENT!E59 + FLA!E59 + MIDA!E59 + MIDW!E59 + NE!E59 + NY!E59 + NW!E59 + SE!E59 + SW!E59 + TEN!E59 + TEX!E59</f>
        <v>14.07868229</v>
      </c>
      <c r="F59" s="10">
        <f xml:space="preserve"> 0 + CAL!F59 + CAR!F59 + CENT!F59 + FLA!F59 + MIDA!F59 + MIDW!F59 + NE!F59 + NY!F59 + NW!F59 + SE!F59 + SW!F59 + TEN!F59 + TEX!F59</f>
        <v>14.05077846</v>
      </c>
      <c r="G59" s="10">
        <f xml:space="preserve"> 0 + CAL!G59 + CAR!G59 + CENT!G59 + FLA!G59 + MIDA!G59 + MIDW!G59 + NE!G59 + NY!G59 + NW!G59 + SE!G59 + SW!G59 + TEN!G59 + TEX!G59</f>
        <v>14.122680640000002</v>
      </c>
      <c r="H59" s="10">
        <f xml:space="preserve"> 0 + CAL!H59 + CAR!H59 + CENT!H59 + FLA!H59 + MIDA!H59 + MIDW!H59 + NE!H59 + NY!H59 + NW!H59 + SE!H59 + SW!H59 + TEN!H59 + TEX!H59</f>
        <v>14.362415949999999</v>
      </c>
      <c r="I59" s="10">
        <f xml:space="preserve"> 0 + CAL!I59 + CAR!I59 + CENT!I59 + FLA!I59 + MIDA!I59 + MIDW!I59 + NE!I59 + NY!I59 + NW!I59 + SE!I59 + SW!I59 + TEN!I59 + TEX!I59</f>
        <v>14.406978319999999</v>
      </c>
      <c r="J59" s="10">
        <f xml:space="preserve"> 0 + CAL!J59 + CAR!J59 + CENT!J59 + FLA!J59 + MIDA!J59 + MIDW!J59 + NE!J59 + NY!J59 + NW!J59 + SE!J59 + SW!J59 + TEN!J59 + TEX!J59</f>
        <v>14.37458518</v>
      </c>
      <c r="K59" s="10">
        <f xml:space="preserve"> 0 + CAL!K59 + CAR!K59 + CENT!K59 + FLA!K59 + MIDA!K59 + MIDW!K59 + NE!K59 + NY!K59 + NW!K59 + SE!K59 + SW!K59 + TEN!K59 + TEX!K59</f>
        <v>14.369366030000002</v>
      </c>
      <c r="L59" s="10">
        <f xml:space="preserve"> 0 + CAL!L59 + CAR!L59 + CENT!L59 + FLA!L59 + MIDA!L59 + MIDW!L59 + NE!L59 + NY!L59 + NW!L59 + SE!L59 + SW!L59 + TEN!L59 + TEX!L59</f>
        <v>14.19797516</v>
      </c>
      <c r="M59" s="10">
        <f xml:space="preserve"> 0 + CAL!M59 + CAR!M59 + CENT!M59 + FLA!M59 + MIDA!M59 + MIDW!M59 + NE!M59 + NY!M59 + NW!M59 + SE!M59 + SW!M59 + TEN!M59 + TEX!M59</f>
        <v>13.920510179999999</v>
      </c>
      <c r="N59" s="10">
        <f xml:space="preserve"> 0 + CAL!N59 + CAR!N59 + CENT!N59 + FLA!N59 + MIDA!N59 + MIDW!N59 + NE!N59 + NY!N59 + NW!N59 + SE!N59 + SW!N59 + TEN!N59 + TEX!N59</f>
        <v>13.692288529999999</v>
      </c>
      <c r="O59" s="10">
        <f xml:space="preserve"> 0 + CAL!O59 + CAR!O59 + CENT!O59 + FLA!O59 + MIDA!O59 + MIDW!O59 + NE!O59 + NY!O59 + NW!O59 + SE!O59 + SW!O59 + TEN!O59 + TEX!O59</f>
        <v>13.49496018</v>
      </c>
      <c r="P59" s="10">
        <f xml:space="preserve"> 0 + CAL!P59 + CAR!P59 + CENT!P59 + FLA!P59 + MIDA!P59 + MIDW!P59 + NE!P59 + NY!P59 + NW!P59 + SE!P59 + SW!P59 + TEN!P59 + TEX!P59</f>
        <v>13.428613520000001</v>
      </c>
      <c r="Q59" s="10">
        <f xml:space="preserve"> 0 + CAL!Q59 + CAR!Q59 + CENT!Q59 + FLA!Q59 + MIDA!Q59 + MIDW!Q59 + NE!Q59 + NY!Q59 + NW!Q59 + SE!Q59 + SW!Q59 + TEN!Q59 + TEX!Q59</f>
        <v>13.38820632</v>
      </c>
      <c r="R59" s="10">
        <f xml:space="preserve"> 0 + CAL!R59 + CAR!R59 + CENT!R59 + FLA!R59 + MIDA!R59 + MIDW!R59 + NE!R59 + NY!R59 + NW!R59 + SE!R59 + SW!R59 + TEN!R59 + TEX!R59</f>
        <v>13.38426838</v>
      </c>
      <c r="S59" s="10">
        <f xml:space="preserve"> 0 + CAL!S59 + CAR!S59 + CENT!S59 + FLA!S59 + MIDA!S59 + MIDW!S59 + NE!S59 + NY!S59 + NW!S59 + SE!S59 + SW!S59 + TEN!S59 + TEX!S59</f>
        <v>13.465129179999998</v>
      </c>
      <c r="T59" s="10">
        <f xml:space="preserve"> 0 + CAL!T59 + CAR!T59 + CENT!T59 + FLA!T59 + MIDA!T59 + MIDW!T59 + NE!T59 + NY!T59 + NW!T59 + SE!T59 + SW!T59 + TEN!T59 + TEX!T59</f>
        <v>13.422184980000003</v>
      </c>
      <c r="U59" s="10">
        <f xml:space="preserve"> 0 + CAL!U59 + CAR!U59 + CENT!U59 + FLA!U59 + MIDA!U59 + MIDW!U59 + NE!U59 + NY!U59 + NW!U59 + SE!U59 + SW!U59 + TEN!U59 + TEX!U59</f>
        <v>13.435630479999999</v>
      </c>
      <c r="V59" s="10">
        <f xml:space="preserve"> 0 + CAL!V59 + CAR!V59 + CENT!V59 + FLA!V59 + MIDA!V59 + MIDW!V59 + NE!V59 + NY!V59 + NW!V59 + SE!V59 + SW!V59 + TEN!V59 + TEX!V59</f>
        <v>13.688926030000001</v>
      </c>
      <c r="W59" s="10">
        <f xml:space="preserve"> 0 + CAL!W59 + CAR!W59 + CENT!W59 + FLA!W59 + MIDA!W59 + MIDW!W59 + NE!W59 + NY!W59 + NW!W59 + SE!W59 + SW!W59 + TEN!W59 + TEX!W59</f>
        <v>13.68167474</v>
      </c>
      <c r="X59" s="10">
        <f xml:space="preserve"> 0 + CAL!X59 + CAR!X59 + CENT!X59 + FLA!X59 + MIDA!X59 + MIDW!X59 + NE!X59 + NY!X59 + NW!X59 + SE!X59 + SW!X59 + TEN!X59 + TEX!X59</f>
        <v>13.61639602</v>
      </c>
      <c r="Y59" s="10">
        <f xml:space="preserve"> 0 + CAL!Y59 + CAR!Y59 + CENT!Y59 + FLA!Y59 + MIDA!Y59 + MIDW!Y59 + NE!Y59 + NY!Y59 + NW!Y59 + SE!Y59 + SW!Y59 + TEN!Y59 + TEX!Y59</f>
        <v>13.64716614</v>
      </c>
      <c r="Z59" s="10">
        <f xml:space="preserve"> 0 + CAL!Z59 + CAR!Z59 + CENT!Z59 + FLA!Z59 + MIDA!Z59 + MIDW!Z59 + NE!Z59 + NY!Z59 + NW!Z59 + SE!Z59 + SW!Z59 + TEN!Z59 + TEX!Z59</f>
        <v>13.62350822</v>
      </c>
      <c r="AA59" s="10">
        <f xml:space="preserve"> 0 + CAL!AA59 + CAR!AA59 + CENT!AA59 + FLA!AA59 + MIDA!AA59 + MIDW!AA59 + NE!AA59 + NY!AA59 + NW!AA59 + SE!AA59 + SW!AA59 + TEN!AA59 + TEX!AA59</f>
        <v>13.603474500000001</v>
      </c>
      <c r="AB59" s="10">
        <f xml:space="preserve"> 0 + CAL!AB59 + CAR!AB59 + CENT!AB59 + FLA!AB59 + MIDA!AB59 + MIDW!AB59 + NE!AB59 + NY!AB59 + NW!AB59 + SE!AB59 + SW!AB59 + TEN!AB59 + TEX!AB59</f>
        <v>13.596743760000003</v>
      </c>
      <c r="AC59" s="10">
        <f xml:space="preserve"> 0 + CAL!AC59 + CAR!AC59 + CENT!AC59 + FLA!AC59 + MIDA!AC59 + MIDW!AC59 + NE!AC59 + NY!AC59 + NW!AC59 + SE!AC59 + SW!AC59 + TEN!AC59 + TEX!AC59</f>
        <v>13.68654418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14.655946269999999</v>
      </c>
      <c r="E60" s="10">
        <f xml:space="preserve"> 0 + CAL!E60 + CAR!E60 + CENT!E60 + FLA!E60 + MIDA!E60 + MIDW!E60 + NE!E60 + NY!E60 + NW!E60 + SE!E60 + SW!E60 + TEN!E60 + TEX!E60</f>
        <v>14.62632664</v>
      </c>
      <c r="F60" s="10">
        <f xml:space="preserve"> 0 + CAL!F60 + CAR!F60 + CENT!F60 + FLA!F60 + MIDA!F60 + MIDW!F60 + NE!F60 + NY!F60 + NW!F60 + SE!F60 + SW!F60 + TEN!F60 + TEX!F60</f>
        <v>14.607870359999998</v>
      </c>
      <c r="G60" s="10">
        <f xml:space="preserve"> 0 + CAL!G60 + CAR!G60 + CENT!G60 + FLA!G60 + MIDA!G60 + MIDW!G60 + NE!G60 + NY!G60 + NW!G60 + SE!G60 + SW!G60 + TEN!G60 + TEX!G60</f>
        <v>14.600262839999997</v>
      </c>
      <c r="H60" s="10">
        <f xml:space="preserve"> 0 + CAL!H60 + CAR!H60 + CENT!H60 + FLA!H60 + MIDA!H60 + MIDW!H60 + NE!H60 + NY!H60 + NW!H60 + SE!H60 + SW!H60 + TEN!H60 + TEX!H60</f>
        <v>14.590183420000001</v>
      </c>
      <c r="I60" s="10">
        <f xml:space="preserve"> 0 + CAL!I60 + CAR!I60 + CENT!I60 + FLA!I60 + MIDA!I60 + MIDW!I60 + NE!I60 + NY!I60 + NW!I60 + SE!I60 + SW!I60 + TEN!I60 + TEX!I60</f>
        <v>14.566596660000002</v>
      </c>
      <c r="J60" s="10">
        <f xml:space="preserve"> 0 + CAL!J60 + CAR!J60 + CENT!J60 + FLA!J60 + MIDA!J60 + MIDW!J60 + NE!J60 + NY!J60 + NW!J60 + SE!J60 + SW!J60 + TEN!J60 + TEX!J60</f>
        <v>14.543695789999999</v>
      </c>
      <c r="K60" s="10">
        <f xml:space="preserve"> 0 + CAL!K60 + CAR!K60 + CENT!K60 + FLA!K60 + MIDA!K60 + MIDW!K60 + NE!K60 + NY!K60 + NW!K60 + SE!K60 + SW!K60 + TEN!K60 + TEX!K60</f>
        <v>14.526075729999999</v>
      </c>
      <c r="L60" s="10">
        <f xml:space="preserve"> 0 + CAL!L60 + CAR!L60 + CENT!L60 + FLA!L60 + MIDA!L60 + MIDW!L60 + NE!L60 + NY!L60 + NW!L60 + SE!L60 + SW!L60 + TEN!L60 + TEX!L60</f>
        <v>14.514614800000002</v>
      </c>
      <c r="M60" s="10">
        <f xml:space="preserve"> 0 + CAL!M60 + CAR!M60 + CENT!M60 + FLA!M60 + MIDA!M60 + MIDW!M60 + NE!M60 + NY!M60 + NW!M60 + SE!M60 + SW!M60 + TEN!M60 + TEX!M60</f>
        <v>14.515410679999999</v>
      </c>
      <c r="N60" s="10">
        <f xml:space="preserve"> 0 + CAL!N60 + CAR!N60 + CENT!N60 + FLA!N60 + MIDA!N60 + MIDW!N60 + NE!N60 + NY!N60 + NW!N60 + SE!N60 + SW!N60 + TEN!N60 + TEX!N60</f>
        <v>14.54556479</v>
      </c>
      <c r="O60" s="10">
        <f xml:space="preserve"> 0 + CAL!O60 + CAR!O60 + CENT!O60 + FLA!O60 + MIDA!O60 + MIDW!O60 + NE!O60 + NY!O60 + NW!O60 + SE!O60 + SW!O60 + TEN!O60 + TEX!O60</f>
        <v>14.59163053</v>
      </c>
      <c r="P60" s="10">
        <f xml:space="preserve"> 0 + CAL!P60 + CAR!P60 + CENT!P60 + FLA!P60 + MIDA!P60 + MIDW!P60 + NE!P60 + NY!P60 + NW!P60 + SE!P60 + SW!P60 + TEN!P60 + TEX!P60</f>
        <v>14.653069990000002</v>
      </c>
      <c r="Q60" s="10">
        <f xml:space="preserve"> 0 + CAL!Q60 + CAR!Q60 + CENT!Q60 + FLA!Q60 + MIDA!Q60 + MIDW!Q60 + NE!Q60 + NY!Q60 + NW!Q60 + SE!Q60 + SW!Q60 + TEN!Q60 + TEX!Q60</f>
        <v>14.719449540000001</v>
      </c>
      <c r="R60" s="10">
        <f xml:space="preserve"> 0 + CAL!R60 + CAR!R60 + CENT!R60 + FLA!R60 + MIDA!R60 + MIDW!R60 + NE!R60 + NY!R60 + NW!R60 + SE!R60 + SW!R60 + TEN!R60 + TEX!R60</f>
        <v>14.797531319999999</v>
      </c>
      <c r="S60" s="10">
        <f xml:space="preserve"> 0 + CAL!S60 + CAR!S60 + CENT!S60 + FLA!S60 + MIDA!S60 + MIDW!S60 + NE!S60 + NY!S60 + NW!S60 + SE!S60 + SW!S60 + TEN!S60 + TEX!S60</f>
        <v>14.878632619999998</v>
      </c>
      <c r="T60" s="10">
        <f xml:space="preserve"> 0 + CAL!T60 + CAR!T60 + CENT!T60 + FLA!T60 + MIDA!T60 + MIDW!T60 + NE!T60 + NY!T60 + NW!T60 + SE!T60 + SW!T60 + TEN!T60 + TEX!T60</f>
        <v>14.949118550000001</v>
      </c>
      <c r="U60" s="10">
        <f xml:space="preserve"> 0 + CAL!U60 + CAR!U60 + CENT!U60 + FLA!U60 + MIDA!U60 + MIDW!U60 + NE!U60 + NY!U60 + NW!U60 + SE!U60 + SW!U60 + TEN!U60 + TEX!U60</f>
        <v>15.027049959999999</v>
      </c>
      <c r="V60" s="10">
        <f xml:space="preserve"> 0 + CAL!V60 + CAR!V60 + CENT!V60 + FLA!V60 + MIDA!V60 + MIDW!V60 + NE!V60 + NY!V60 + NW!V60 + SE!V60 + SW!V60 + TEN!V60 + TEX!V60</f>
        <v>15.1056873</v>
      </c>
      <c r="W60" s="10">
        <f xml:space="preserve"> 0 + CAL!W60 + CAR!W60 + CENT!W60 + FLA!W60 + MIDA!W60 + MIDW!W60 + NE!W60 + NY!W60 + NW!W60 + SE!W60 + SW!W60 + TEN!W60 + TEX!W60</f>
        <v>15.137992150000001</v>
      </c>
      <c r="X60" s="10">
        <f xml:space="preserve"> 0 + CAL!X60 + CAR!X60 + CENT!X60 + FLA!X60 + MIDA!X60 + MIDW!X60 + NE!X60 + NY!X60 + NW!X60 + SE!X60 + SW!X60 + TEN!X60 + TEX!X60</f>
        <v>15.180945179999998</v>
      </c>
      <c r="Y60" s="10">
        <f xml:space="preserve"> 0 + CAL!Y60 + CAR!Y60 + CENT!Y60 + FLA!Y60 + MIDA!Y60 + MIDW!Y60 + NE!Y60 + NY!Y60 + NW!Y60 + SE!Y60 + SW!Y60 + TEN!Y60 + TEX!Y60</f>
        <v>15.23475743</v>
      </c>
      <c r="Z60" s="10">
        <f xml:space="preserve"> 0 + CAL!Z60 + CAR!Z60 + CENT!Z60 + FLA!Z60 + MIDA!Z60 + MIDW!Z60 + NE!Z60 + NY!Z60 + NW!Z60 + SE!Z60 + SW!Z60 + TEN!Z60 + TEX!Z60</f>
        <v>15.286834770000002</v>
      </c>
      <c r="AA60" s="10">
        <f xml:space="preserve"> 0 + CAL!AA60 + CAR!AA60 + CENT!AA60 + FLA!AA60 + MIDA!AA60 + MIDW!AA60 + NE!AA60 + NY!AA60 + NW!AA60 + SE!AA60 + SW!AA60 + TEN!AA60 + TEX!AA60</f>
        <v>15.343165809999999</v>
      </c>
      <c r="AB60" s="10">
        <f xml:space="preserve"> 0 + CAL!AB60 + CAR!AB60 + CENT!AB60 + FLA!AB60 + MIDA!AB60 + MIDW!AB60 + NE!AB60 + NY!AB60 + NW!AB60 + SE!AB60 + SW!AB60 + TEN!AB60 + TEX!AB60</f>
        <v>15.401694780000001</v>
      </c>
      <c r="AC60" s="10">
        <f xml:space="preserve"> 0 + CAL!AC60 + CAR!AC60 + CENT!AC60 + FLA!AC60 + MIDA!AC60 + MIDW!AC60 + NE!AC60 + NY!AC60 + NW!AC60 + SE!AC60 + SW!AC60 + TEN!AC60 + TEX!AC60</f>
        <v>15.463685569999997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183933.00862312</v>
      </c>
      <c r="D61" s="10">
        <f xml:space="preserve"> 0 + CAL!D61 + CAR!D61 + CENT!D61 + FLA!D61 + MIDA!D61 + MIDW!D61 + NE!D61 + NY!D61 + NW!D61 + SE!D61 + SW!D61 + TEN!D61 + TEX!D61</f>
        <v>179334.70156968996</v>
      </c>
      <c r="E61" s="10">
        <f xml:space="preserve"> 0 + CAL!E61 + CAR!E61 + CENT!E61 + FLA!E61 + MIDA!E61 + MIDW!E61 + NE!E61 + NY!E61 + NW!E61 + SE!E61 + SW!E61 + TEN!E61 + TEX!E61</f>
        <v>174851.33403331001</v>
      </c>
      <c r="F61" s="10">
        <f xml:space="preserve"> 0 + CAL!F61 + CAR!F61 + CENT!F61 + FLA!F61 + MIDA!F61 + MIDW!F61 + NE!F61 + NY!F61 + NW!F61 + SE!F61 + SW!F61 + TEN!F61 + TEX!F61</f>
        <v>170480.05073247</v>
      </c>
      <c r="G61" s="10">
        <f xml:space="preserve"> 0 + CAL!G61 + CAR!G61 + CENT!G61 + FLA!G61 + MIDA!G61 + MIDW!G61 + NE!G61 + NY!G61 + NW!G61 + SE!G61 + SW!G61 + TEN!G61 + TEX!G61</f>
        <v>166218.04947143001</v>
      </c>
      <c r="H61" s="10">
        <f xml:space="preserve"> 0 + CAL!H61 + CAR!H61 + CENT!H61 + FLA!H61 + MIDA!H61 + MIDW!H61 + NE!H61 + NY!H61 + NW!H61 + SE!H61 + SW!H61 + TEN!H61 + TEX!H61</f>
        <v>162062.59896511998</v>
      </c>
      <c r="I61" s="10">
        <f xml:space="preserve"> 0 + CAL!I61 + CAR!I61 + CENT!I61 + FLA!I61 + MIDA!I61 + MIDW!I61 + NE!I61 + NY!I61 + NW!I61 + SE!I61 + SW!I61 + TEN!I61 + TEX!I61</f>
        <v>158011.03399097998</v>
      </c>
      <c r="J61" s="10">
        <f xml:space="preserve"> 0 + CAL!J61 + CAR!J61 + CENT!J61 + FLA!J61 + MIDA!J61 + MIDW!J61 + NE!J61 + NY!J61 + NW!J61 + SE!J61 + SW!J61 + TEN!J61 + TEX!J61</f>
        <v>154060.7581412</v>
      </c>
      <c r="K61" s="10">
        <f xml:space="preserve"> 0 + CAL!K61 + CAR!K61 + CENT!K61 + FLA!K61 + MIDA!K61 + MIDW!K61 + NE!K61 + NY!K61 + NW!K61 + SE!K61 + SW!K61 + TEN!K61 + TEX!K61</f>
        <v>150209.23918767998</v>
      </c>
      <c r="L61" s="10">
        <f xml:space="preserve"> 0 + CAL!L61 + CAR!L61 + CENT!L61 + FLA!L61 + MIDA!L61 + MIDW!L61 + NE!L61 + NY!L61 + NW!L61 + SE!L61 + SW!L61 + TEN!L61 + TEX!L61</f>
        <v>146454.00820797999</v>
      </c>
      <c r="M61" s="10">
        <f xml:space="preserve"> 0 + CAL!M61 + CAR!M61 + CENT!M61 + FLA!M61 + MIDA!M61 + MIDW!M61 + NE!M61 + NY!M61 + NW!M61 + SE!M61 + SW!M61 + TEN!M61 + TEX!M61</f>
        <v>142792.65800278002</v>
      </c>
      <c r="N61" s="10">
        <f xml:space="preserve"> 0 + CAL!N61 + CAR!N61 + CENT!N61 + FLA!N61 + MIDA!N61 + MIDW!N61 + NE!N61 + NY!N61 + NW!N61 + SE!N61 + SW!N61 + TEN!N61 + TEX!N61</f>
        <v>139222.8415527</v>
      </c>
      <c r="O61" s="10">
        <f xml:space="preserve"> 0 + CAL!O61 + CAR!O61 + CENT!O61 + FLA!O61 + MIDA!O61 + MIDW!O61 + NE!O61 + NY!O61 + NW!O61 + SE!O61 + SW!O61 + TEN!O61 + TEX!O61</f>
        <v>135742.27051389997</v>
      </c>
      <c r="P61" s="10">
        <f xml:space="preserve"> 0 + CAL!P61 + CAR!P61 + CENT!P61 + FLA!P61 + MIDA!P61 + MIDW!P61 + NE!P61 + NY!P61 + NW!P61 + SE!P61 + SW!P61 + TEN!P61 + TEX!P61</f>
        <v>132348.71375105</v>
      </c>
      <c r="Q61" s="10">
        <f xml:space="preserve"> 0 + CAL!Q61 + CAR!Q61 + CENT!Q61 + FLA!Q61 + MIDA!Q61 + MIDW!Q61 + NE!Q61 + NY!Q61 + NW!Q61 + SE!Q61 + SW!Q61 + TEN!Q61 + TEX!Q61</f>
        <v>129039.99591152</v>
      </c>
      <c r="R61" s="10">
        <f xml:space="preserve"> 0 + CAL!R61 + CAR!R61 + CENT!R61 + FLA!R61 + MIDA!R61 + MIDW!R61 + NE!R61 + NY!R61 + NW!R61 + SE!R61 + SW!R61 + TEN!R61 + TEX!R61</f>
        <v>125813.99601372</v>
      </c>
      <c r="S61" s="10">
        <f xml:space="preserve"> 0 + CAL!S61 + CAR!S61 + CENT!S61 + FLA!S61 + MIDA!S61 + MIDW!S61 + NE!S61 + NY!S61 + NW!S61 + SE!S61 + SW!S61 + TEN!S61 + TEX!S61</f>
        <v>122668.64611338</v>
      </c>
      <c r="T61" s="10">
        <f xml:space="preserve"> 0 + CAL!T61 + CAR!T61 + CENT!T61 + FLA!T61 + MIDA!T61 + MIDW!T61 + NE!T61 + NY!T61 + NW!T61 + SE!T61 + SW!T61 + TEN!T61 + TEX!T61</f>
        <v>119601.92996058</v>
      </c>
      <c r="U61" s="10">
        <f xml:space="preserve"> 0 + CAL!U61 + CAR!U61 + CENT!U61 + FLA!U61 + MIDA!U61 + MIDW!U61 + NE!U61 + NY!U61 + NW!U61 + SE!U61 + SW!U61 + TEN!U61 + TEX!U61</f>
        <v>116611.88171154</v>
      </c>
      <c r="V61" s="10">
        <f xml:space="preserve"> 0 + CAL!V61 + CAR!V61 + CENT!V61 + FLA!V61 + MIDA!V61 + MIDW!V61 + NE!V61 + NY!V61 + NW!V61 + SE!V61 + SW!V61 + TEN!V61 + TEX!V61</f>
        <v>113696.58466874002</v>
      </c>
      <c r="W61" s="10">
        <f xml:space="preserve"> 0 + CAL!W61 + CAR!W61 + CENT!W61 + FLA!W61 + MIDA!W61 + MIDW!W61 + NE!W61 + NY!W61 + NW!W61 + SE!W61 + SW!W61 + TEN!W61 + TEX!W61</f>
        <v>110854.17005204</v>
      </c>
      <c r="X61" s="10">
        <f xml:space="preserve"> 0 + CAL!X61 + CAR!X61 + CENT!X61 + FLA!X61 + MIDA!X61 + MIDW!X61 + NE!X61 + NY!X61 + NW!X61 + SE!X61 + SW!X61 + TEN!X61 + TEX!X61</f>
        <v>108082.81580073002</v>
      </c>
      <c r="Y61" s="10">
        <f xml:space="preserve"> 0 + CAL!Y61 + CAR!Y61 + CENT!Y61 + FLA!Y61 + MIDA!Y61 + MIDW!Y61 + NE!Y61 + NY!Y61 + NW!Y61 + SE!Y61 + SW!Y61 + TEN!Y61 + TEX!Y61</f>
        <v>105380.74540573001</v>
      </c>
      <c r="Z61" s="10">
        <f xml:space="preserve"> 0 + CAL!Z61 + CAR!Z61 + CENT!Z61 + FLA!Z61 + MIDA!Z61 + MIDW!Z61 + NE!Z61 + NY!Z61 + NW!Z61 + SE!Z61 + SW!Z61 + TEN!Z61 + TEX!Z61</f>
        <v>102746.22677057999</v>
      </c>
      <c r="AA61" s="10">
        <f xml:space="preserve"> 0 + CAL!AA61 + CAR!AA61 + CENT!AA61 + FLA!AA61 + MIDA!AA61 + MIDW!AA61 + NE!AA61 + NY!AA61 + NW!AA61 + SE!AA61 + SW!AA61 + TEN!AA61 + TEX!AA61</f>
        <v>100177.57110131001</v>
      </c>
      <c r="AB61" s="10">
        <f xml:space="preserve"> 0 + CAL!AB61 + CAR!AB61 + CENT!AB61 + FLA!AB61 + MIDA!AB61 + MIDW!AB61 + NE!AB61 + NY!AB61 + NW!AB61 + SE!AB61 + SW!AB61 + TEN!AB61 + TEX!AB61</f>
        <v>97673.131823770003</v>
      </c>
      <c r="AC61" s="10">
        <f xml:space="preserve"> 0 + CAL!AC61 + CAR!AC61 + CENT!AC61 + FLA!AC61 + MIDA!AC61 + MIDW!AC61 + NE!AC61 + NY!AC61 + NW!AC61 + SE!AC61 + SW!AC61 + TEN!AC61 + TEX!AC61</f>
        <v>95231.303528179997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781239026.83325219</v>
      </c>
      <c r="D62" s="10">
        <f xml:space="preserve"> 0 + CAL!D62 + CAR!D62 + CENT!D62 + FLA!D62 + MIDA!D62 + MIDW!D62 + NE!D62 + NY!D62 + NW!D62 + SE!D62 + SW!D62 + TEN!D62 + TEX!D62</f>
        <v>761473318.84087968</v>
      </c>
      <c r="E62" s="10">
        <f xml:space="preserve"> 0 + CAL!E62 + CAR!E62 + CENT!E62 + FLA!E62 + MIDA!E62 + MIDW!E62 + NE!E62 + NY!E62 + NW!E62 + SE!E62 + SW!E62 + TEN!E62 + TEX!E62</f>
        <v>741304171.15010786</v>
      </c>
      <c r="F62" s="10">
        <f xml:space="preserve"> 0 + CAL!F62 + CAR!F62 + CENT!F62 + FLA!F62 + MIDA!F62 + MIDW!F62 + NE!F62 + NY!F62 + NW!F62 + SE!F62 + SW!F62 + TEN!F62 + TEX!F62</f>
        <v>720954625.51205742</v>
      </c>
      <c r="G62" s="10">
        <f xml:space="preserve"> 0 + CAL!G62 + CAR!G62 + CENT!G62 + FLA!G62 + MIDA!G62 + MIDW!G62 + NE!G62 + NY!G62 + NW!G62 + SE!G62 + SW!G62 + TEN!G62 + TEX!G62</f>
        <v>690584181.78343558</v>
      </c>
      <c r="H62" s="10">
        <f xml:space="preserve"> 0 + CAL!H62 + CAR!H62 + CENT!H62 + FLA!H62 + MIDA!H62 + MIDW!H62 + NE!H62 + NY!H62 + NW!H62 + SE!H62 + SW!H62 + TEN!H62 + TEX!H62</f>
        <v>601205213.08938289</v>
      </c>
      <c r="I62" s="10">
        <f xml:space="preserve"> 0 + CAL!I62 + CAR!I62 + CENT!I62 + FLA!I62 + MIDA!I62 + MIDW!I62 + NE!I62 + NY!I62 + NW!I62 + SE!I62 + SW!I62 + TEN!I62 + TEX!I62</f>
        <v>483144492.95416307</v>
      </c>
      <c r="J62" s="10">
        <f xml:space="preserve"> 0 + CAL!J62 + CAR!J62 + CENT!J62 + FLA!J62 + MIDA!J62 + MIDW!J62 + NE!J62 + NY!J62 + NW!J62 + SE!J62 + SW!J62 + TEN!J62 + TEX!J62</f>
        <v>367476429.72170621</v>
      </c>
      <c r="K62" s="10">
        <f xml:space="preserve"> 0 + CAL!K62 + CAR!K62 + CENT!K62 + FLA!K62 + MIDA!K62 + MIDW!K62 + NE!K62 + NY!K62 + NW!K62 + SE!K62 + SW!K62 + TEN!K62 + TEX!K62</f>
        <v>246028580.47295007</v>
      </c>
      <c r="L62" s="10">
        <f xml:space="preserve"> 0 + CAL!L62 + CAR!L62 + CENT!L62 + FLA!L62 + MIDA!L62 + MIDW!L62 + NE!L62 + NY!L62 + NW!L62 + SE!L62 + SW!L62 + TEN!L62 + TEX!L62</f>
        <v>117731194.30244794</v>
      </c>
      <c r="M62" s="10">
        <f xml:space="preserve"> 0 + CAL!M62 + CAR!M62 + CENT!M62 + FLA!M62 + MIDA!M62 + MIDW!M62 + NE!M62 + NY!M62 + NW!M62 + SE!M62 + SW!M62 + TEN!M62 + TEX!M62</f>
        <v>24848414.707347065</v>
      </c>
      <c r="N62" s="10">
        <f xml:space="preserve"> 0 + CAL!N62 + CAR!N62 + CENT!N62 + FLA!N62 + MIDA!N62 + MIDW!N62 + NE!N62 + NY!N62 + NW!N62 + SE!N62 + SW!N62 + TEN!N62 + TEX!N62</f>
        <v>4424442.4931508601</v>
      </c>
      <c r="O62" s="10">
        <f xml:space="preserve"> 0 + CAL!O62 + CAR!O62 + CENT!O62 + FLA!O62 + MIDA!O62 + MIDW!O62 + NE!O62 + NY!O62 + NW!O62 + SE!O62 + SW!O62 + TEN!O62 + TEX!O62</f>
        <v>206521.15299413001</v>
      </c>
      <c r="P62" s="10">
        <f xml:space="preserve"> 0 + CAL!P62 + CAR!P62 + CENT!P62 + FLA!P62 + MIDA!P62 + MIDW!P62 + NE!P62 + NY!P62 + NW!P62 + SE!P62 + SW!P62 + TEN!P62 + TEX!P62</f>
        <v>201358.09179294002</v>
      </c>
      <c r="Q62" s="10">
        <f xml:space="preserve"> 0 + CAL!Q62 + CAR!Q62 + CENT!Q62 + FLA!Q62 + MIDA!Q62 + MIDW!Q62 + NE!Q62 + NY!Q62 + NW!Q62 + SE!Q62 + SW!Q62 + TEN!Q62 + TEX!Q62</f>
        <v>196324.13687335001</v>
      </c>
      <c r="R62" s="10">
        <f xml:space="preserve"> 0 + CAL!R62 + CAR!R62 + CENT!R62 + FLA!R62 + MIDA!R62 + MIDW!R62 + NE!R62 + NY!R62 + NW!R62 + SE!R62 + SW!R62 + TEN!R62 + TEX!R62</f>
        <v>191416.02433320999</v>
      </c>
      <c r="S62" s="10">
        <f xml:space="preserve"> 0 + CAL!S62 + CAR!S62 + CENT!S62 + FLA!S62 + MIDA!S62 + MIDW!S62 + NE!S62 + NY!S62 + NW!S62 + SE!S62 + SW!S62 + TEN!S62 + TEX!S62</f>
        <v>186630.61119756999</v>
      </c>
      <c r="T62" s="10">
        <f xml:space="preserve"> 0 + CAL!T62 + CAR!T62 + CENT!T62 + FLA!T62 + MIDA!T62 + MIDW!T62 + NE!T62 + NY!T62 + NW!T62 + SE!T62 + SW!T62 + TEN!T62 + TEX!T62</f>
        <v>181964.76165931</v>
      </c>
      <c r="U62" s="10">
        <f xml:space="preserve"> 0 + CAL!U62 + CAR!U62 + CENT!U62 + FLA!U62 + MIDA!U62 + MIDW!U62 + NE!U62 + NY!U62 + NW!U62 + SE!U62 + SW!U62 + TEN!U62 + TEX!U62</f>
        <v>152430.68196434999</v>
      </c>
      <c r="V62" s="10">
        <f xml:space="preserve"> 0 + CAL!V62 + CAR!V62 + CENT!V62 + FLA!V62 + MIDA!V62 + MIDW!V62 + NE!V62 + NY!V62 + NW!V62 + SE!V62 + SW!V62 + TEN!V62 + TEX!V62</f>
        <v>139241.71867444</v>
      </c>
      <c r="W62" s="10">
        <f xml:space="preserve"> 0 + CAL!W62 + CAR!W62 + CENT!W62 + FLA!W62 + MIDA!W62 + MIDW!W62 + NE!W62 + NY!W62 + NW!W62 + SE!W62 + SW!W62 + TEN!W62 + TEX!W62</f>
        <v>0.65205941999999995</v>
      </c>
      <c r="X62" s="10">
        <f xml:space="preserve"> 0 + CAL!X62 + CAR!X62 + CENT!X62 + FLA!X62 + MIDA!X62 + MIDW!X62 + NE!X62 + NY!X62 + NW!X62 + SE!X62 + SW!X62 + TEN!X62 + TEX!X62</f>
        <v>2.8499999999999998E-6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781239026.83325219</v>
      </c>
      <c r="D63" s="10">
        <f xml:space="preserve"> 0 + CAL!D63 + CAR!D63 + CENT!D63 + FLA!D63 + MIDA!D63 + MIDW!D63 + NE!D63 + NY!D63 + NW!D63 + SE!D63 + SW!D63 + TEN!D63 + TEX!D63</f>
        <v>761473318.84087968</v>
      </c>
      <c r="E63" s="10">
        <f xml:space="preserve"> 0 + CAL!E63 + CAR!E63 + CENT!E63 + FLA!E63 + MIDA!E63 + MIDW!E63 + NE!E63 + NY!E63 + NW!E63 + SE!E63 + SW!E63 + TEN!E63 + TEX!E63</f>
        <v>741304171.15010786</v>
      </c>
      <c r="F63" s="10">
        <f xml:space="preserve"> 0 + CAL!F63 + CAR!F63 + CENT!F63 + FLA!F63 + MIDA!F63 + MIDW!F63 + NE!F63 + NY!F63 + NW!F63 + SE!F63 + SW!F63 + TEN!F63 + TEX!F63</f>
        <v>720954592.8969388</v>
      </c>
      <c r="G63" s="10">
        <f xml:space="preserve"> 0 + CAL!G63 + CAR!G63 + CENT!G63 + FLA!G63 + MIDA!G63 + MIDW!G63 + NE!G63 + NY!G63 + NW!G63 + SE!G63 + SW!G63 + TEN!G63 + TEX!G63</f>
        <v>690584180.25544345</v>
      </c>
      <c r="H63" s="10">
        <f xml:space="preserve"> 0 + CAL!H63 + CAR!H63 + CENT!H63 + FLA!H63 + MIDA!H63 + MIDW!H63 + NE!H63 + NY!H63 + NW!H63 + SE!H63 + SW!H63 + TEN!H63 + TEX!H63</f>
        <v>601205213.08938289</v>
      </c>
      <c r="I63" s="10">
        <f xml:space="preserve"> 0 + CAL!I63 + CAR!I63 + CENT!I63 + FLA!I63 + MIDA!I63 + MIDW!I63 + NE!I63 + NY!I63 + NW!I63 + SE!I63 + SW!I63 + TEN!I63 + TEX!I63</f>
        <v>483144492.95416307</v>
      </c>
      <c r="J63" s="10">
        <f xml:space="preserve"> 0 + CAL!J63 + CAR!J63 + CENT!J63 + FLA!J63 + MIDA!J63 + MIDW!J63 + NE!J63 + NY!J63 + NW!J63 + SE!J63 + SW!J63 + TEN!J63 + TEX!J63</f>
        <v>367476429.72170621</v>
      </c>
      <c r="K63" s="10">
        <f xml:space="preserve"> 0 + CAL!K63 + CAR!K63 + CENT!K63 + FLA!K63 + MIDA!K63 + MIDW!K63 + NE!K63 + NY!K63 + NW!K63 + SE!K63 + SW!K63 + TEN!K63 + TEX!K63</f>
        <v>246028580.35943902</v>
      </c>
      <c r="L63" s="10">
        <f xml:space="preserve"> 0 + CAL!L63 + CAR!L63 + CENT!L63 + FLA!L63 + MIDA!L63 + MIDW!L63 + NE!L63 + NY!L63 + NW!L63 + SE!L63 + SW!L63 + TEN!L63 + TEX!L63</f>
        <v>117731160.70841575</v>
      </c>
      <c r="M63" s="10">
        <f xml:space="preserve"> 0 + CAL!M63 + CAR!M63 + CENT!M63 + FLA!M63 + MIDA!M63 + MIDW!M63 + NE!M63 + NY!M63 + NW!M63 + SE!M63 + SW!M63 + TEN!M63 + TEX!M63</f>
        <v>24848414.680747457</v>
      </c>
      <c r="N63" s="10">
        <f xml:space="preserve"> 0 + CAL!N63 + CAR!N63 + CENT!N63 + FLA!N63 + MIDA!N63 + MIDW!N63 + NE!N63 + NY!N63 + NW!N63 + SE!N63 + SW!N63 + TEN!N63 + TEX!N63</f>
        <v>4424442.4931508601</v>
      </c>
      <c r="O63" s="10">
        <f xml:space="preserve"> 0 + CAL!O63 + CAR!O63 + CENT!O63 + FLA!O63 + MIDA!O63 + MIDW!O63 + NE!O63 + NY!O63 + NW!O63 + SE!O63 + SW!O63 + TEN!O63 + TEX!O63</f>
        <v>206521.15299413001</v>
      </c>
      <c r="P63" s="10">
        <f xml:space="preserve"> 0 + CAL!P63 + CAR!P63 + CENT!P63 + FLA!P63 + MIDA!P63 + MIDW!P63 + NE!P63 + NY!P63 + NW!P63 + SE!P63 + SW!P63 + TEN!P63 + TEX!P63</f>
        <v>201358.09179294002</v>
      </c>
      <c r="Q63" s="10">
        <f xml:space="preserve"> 0 + CAL!Q63 + CAR!Q63 + CENT!Q63 + FLA!Q63 + MIDA!Q63 + MIDW!Q63 + NE!Q63 + NY!Q63 + NW!Q63 + SE!Q63 + SW!Q63 + TEN!Q63 + TEX!Q63</f>
        <v>196324.13687335001</v>
      </c>
      <c r="R63" s="10">
        <f xml:space="preserve"> 0 + CAL!R63 + CAR!R63 + CENT!R63 + FLA!R63 + MIDA!R63 + MIDW!R63 + NE!R63 + NY!R63 + NW!R63 + SE!R63 + SW!R63 + TEN!R63 + TEX!R63</f>
        <v>191416.02433320999</v>
      </c>
      <c r="S63" s="10">
        <f xml:space="preserve"> 0 + CAL!S63 + CAR!S63 + CENT!S63 + FLA!S63 + MIDA!S63 + MIDW!S63 + NE!S63 + NY!S63 + NW!S63 + SE!S63 + SW!S63 + TEN!S63 + TEX!S63</f>
        <v>186630.61119756999</v>
      </c>
      <c r="T63" s="10">
        <f xml:space="preserve"> 0 + CAL!T63 + CAR!T63 + CENT!T63 + FLA!T63 + MIDA!T63 + MIDW!T63 + NE!T63 + NY!T63 + NW!T63 + SE!T63 + SW!T63 + TEN!T63 + TEX!T63</f>
        <v>181964.76165931</v>
      </c>
      <c r="U63" s="10">
        <f xml:space="preserve"> 0 + CAL!U63 + CAR!U63 + CENT!U63 + FLA!U63 + MIDA!U63 + MIDW!U63 + NE!U63 + NY!U63 + NW!U63 + SE!U63 + SW!U63 + TEN!U63 + TEX!U63</f>
        <v>152430.68196434999</v>
      </c>
      <c r="V63" s="10">
        <f xml:space="preserve"> 0 + CAL!V63 + CAR!V63 + CENT!V63 + FLA!V63 + MIDA!V63 + MIDW!V63 + NE!V63 + NY!V63 + NW!V63 + SE!V63 + SW!V63 + TEN!V63 + TEX!V63</f>
        <v>139241.71867444</v>
      </c>
      <c r="W63" s="10">
        <f xml:space="preserve"> 0 + CAL!W63 + CAR!W63 + CENT!W63 + FLA!W63 + MIDA!W63 + MIDW!W63 + NE!W63 + NY!W63 + NW!W63 + SE!W63 + SW!W63 + TEN!W63 + TEX!W63</f>
        <v>0.65205941999999995</v>
      </c>
      <c r="X63" s="10">
        <f xml:space="preserve"> 0 + CAL!X63 + CAR!X63 + CENT!X63 + FLA!X63 + MIDA!X63 + MIDW!X63 + NE!X63 + NY!X63 + NW!X63 + SE!X63 + SW!X63 + TEN!X63 + TEX!X63</f>
        <v>2.8499999999999998E-6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128282.53649165</v>
      </c>
      <c r="D64" s="10">
        <f xml:space="preserve"> 0 + CAL!D64 + CAR!D64 + CENT!D64 + FLA!D64 + MIDA!D64 + MIDW!D64 + NE!D64 + NY!D64 + NW!D64 + SE!D64 + SW!D64 + TEN!D64 + TEX!D64</f>
        <v>125070.01938207001</v>
      </c>
      <c r="E64" s="10">
        <f xml:space="preserve"> 0 + CAL!E64 + CAR!E64 + CENT!E64 + FLA!E64 + MIDA!E64 + MIDW!E64 + NE!E64 + NY!E64 + NW!E64 + SE!E64 + SW!E64 + TEN!E64 + TEX!E64</f>
        <v>121916.90861258001</v>
      </c>
      <c r="F64" s="10">
        <f xml:space="preserve"> 0 + CAL!F64 + CAR!F64 + CENT!F64 + FLA!F64 + MIDA!F64 + MIDW!F64 + NE!F64 + NY!F64 + NW!F64 + SE!F64 + SW!F64 + TEN!F64 + TEX!F64</f>
        <v>118826.68677304001</v>
      </c>
      <c r="G64" s="10">
        <f xml:space="preserve"> 0 + CAL!G64 + CAR!G64 + CENT!G64 + FLA!G64 + MIDA!G64 + MIDW!G64 + NE!G64 + NY!G64 + NW!G64 + SE!G64 + SW!G64 + TEN!G64 + TEX!G64</f>
        <v>115568.59197486001</v>
      </c>
      <c r="H64" s="10">
        <f xml:space="preserve"> 0 + CAL!H64 + CAR!H64 + CENT!H64 + FLA!H64 + MIDA!H64 + MIDW!H64 + NE!H64 + NY!H64 + NW!H64 + SE!H64 + SW!H64 + TEN!H64 + TEX!H64</f>
        <v>111000.55524999999</v>
      </c>
      <c r="I64" s="10">
        <f xml:space="preserve"> 0 + CAL!I64 + CAR!I64 + CENT!I64 + FLA!I64 + MIDA!I64 + MIDW!I64 + NE!I64 + NY!I64 + NW!I64 + SE!I64 + SW!I64 + TEN!I64 + TEX!I64</f>
        <v>105826.98923802997</v>
      </c>
      <c r="J64" s="10">
        <f xml:space="preserve"> 0 + CAL!J64 + CAR!J64 + CENT!J64 + FLA!J64 + MIDA!J64 + MIDW!J64 + NE!J64 + NY!J64 + NW!J64 + SE!J64 + SW!J64 + TEN!J64 + TEX!J64</f>
        <v>100769.75208991001</v>
      </c>
      <c r="K64" s="10">
        <f xml:space="preserve"> 0 + CAL!K64 + CAR!K64 + CENT!K64 + FLA!K64 + MIDA!K64 + MIDW!K64 + NE!K64 + NY!K64 + NW!K64 + SE!K64 + SW!K64 + TEN!K64 + TEX!K64</f>
        <v>95637.073636599976</v>
      </c>
      <c r="L64" s="10">
        <f xml:space="preserve"> 0 + CAL!L64 + CAR!L64 + CENT!L64 + FLA!L64 + MIDA!L64 + MIDW!L64 + NE!L64 + NY!L64 + NW!L64 + SE!L64 + SW!L64 + TEN!L64 + TEX!L64</f>
        <v>90402.571499990008</v>
      </c>
      <c r="M64" s="10">
        <f xml:space="preserve"> 0 + CAL!M64 + CAR!M64 + CENT!M64 + FLA!M64 + MIDA!M64 + MIDW!M64 + NE!M64 + NY!M64 + NW!M64 + SE!M64 + SW!M64 + TEN!M64 + TEX!M64</f>
        <v>86048.716420479992</v>
      </c>
      <c r="N64" s="10">
        <f xml:space="preserve"> 0 + CAL!N64 + CAR!N64 + CENT!N64 + FLA!N64 + MIDA!N64 + MIDW!N64 + NE!N64 + NY!N64 + NW!N64 + SE!N64 + SW!N64 + TEN!N64 + TEX!N64</f>
        <v>83436.490214800011</v>
      </c>
      <c r="O64" s="10">
        <f xml:space="preserve"> 0 + CAL!O64 + CAR!O64 + CENT!O64 + FLA!O64 + MIDA!O64 + MIDW!O64 + NE!O64 + NY!O64 + NW!O64 + SE!O64 + SW!O64 + TEN!O64 + TEX!O64</f>
        <v>81254.959776170013</v>
      </c>
      <c r="P64" s="10">
        <f xml:space="preserve"> 0 + CAL!P64 + CAR!P64 + CENT!P64 + FLA!P64 + MIDA!P64 + MIDW!P64 + NE!P64 + NY!P64 + NW!P64 + SE!P64 + SW!P64 + TEN!P64 + TEX!P64</f>
        <v>79223.585780990004</v>
      </c>
      <c r="Q64" s="10">
        <f xml:space="preserve"> 0 + CAL!Q64 + CAR!Q64 + CENT!Q64 + FLA!Q64 + MIDA!Q64 + MIDW!Q64 + NE!Q64 + NY!Q64 + NW!Q64 + SE!Q64 + SW!Q64 + TEN!Q64 + TEX!Q64</f>
        <v>77242.996138960007</v>
      </c>
      <c r="R64" s="10">
        <f xml:space="preserve"> 0 + CAL!R64 + CAR!R64 + CENT!R64 + FLA!R64 + MIDA!R64 + MIDW!R64 + NE!R64 + NY!R64 + NW!R64 + SE!R64 + SW!R64 + TEN!R64 + TEX!R64</f>
        <v>75311.921235290007</v>
      </c>
      <c r="S64" s="10">
        <f xml:space="preserve"> 0 + CAL!S64 + CAR!S64 + CENT!S64 + FLA!S64 + MIDA!S64 + MIDW!S64 + NE!S64 + NY!S64 + NW!S64 + SE!S64 + SW!S64 + TEN!S64 + TEX!S64</f>
        <v>73429.123204089978</v>
      </c>
      <c r="T64" s="10">
        <f xml:space="preserve"> 0 + CAL!T64 + CAR!T64 + CENT!T64 + FLA!T64 + MIDA!T64 + MIDW!T64 + NE!T64 + NY!T64 + NW!T64 + SE!T64 + SW!T64 + TEN!T64 + TEX!T64</f>
        <v>71593.395122030008</v>
      </c>
      <c r="U64" s="10">
        <f xml:space="preserve"> 0 + CAL!U64 + CAR!U64 + CENT!U64 + FLA!U64 + MIDA!U64 + MIDW!U64 + NE!U64 + NY!U64 + NW!U64 + SE!U64 + SW!U64 + TEN!U64 + TEX!U64</f>
        <v>69802.978594099986</v>
      </c>
      <c r="V64" s="10">
        <f xml:space="preserve"> 0 + CAL!V64 + CAR!V64 + CENT!V64 + FLA!V64 + MIDA!V64 + MIDW!V64 + NE!V64 + NY!V64 + NW!V64 + SE!V64 + SW!V64 + TEN!V64 + TEX!V64</f>
        <v>68057.685804829991</v>
      </c>
      <c r="W64" s="10">
        <f xml:space="preserve"> 0 + CAL!W64 + CAR!W64 + CENT!W64 + FLA!W64 + MIDA!W64 + MIDW!W64 + NE!W64 + NY!W64 + NW!W64 + SE!W64 + SW!W64 + TEN!W64 + TEX!W64</f>
        <v>66353.083166380005</v>
      </c>
      <c r="X64" s="10">
        <f xml:space="preserve"> 0 + CAL!X64 + CAR!X64 + CENT!X64 + FLA!X64 + MIDA!X64 + MIDW!X64 + NE!X64 + NY!X64 + NW!X64 + SE!X64 + SW!X64 + TEN!X64 + TEX!X64</f>
        <v>64694.256072420008</v>
      </c>
      <c r="Y64" s="10">
        <f xml:space="preserve"> 0 + CAL!Y64 + CAR!Y64 + CENT!Y64 + FLA!Y64 + MIDA!Y64 + MIDW!Y64 + NE!Y64 + NY!Y64 + NW!Y64 + SE!Y64 + SW!Y64 + TEN!Y64 + TEX!Y64</f>
        <v>63076.899670580002</v>
      </c>
      <c r="Z64" s="10">
        <f xml:space="preserve"> 0 + CAL!Z64 + CAR!Z64 + CENT!Z64 + FLA!Z64 + MIDA!Z64 + MIDW!Z64 + NE!Z64 + NY!Z64 + NW!Z64 + SE!Z64 + SW!Z64 + TEN!Z64 + TEX!Z64</f>
        <v>61499.977178839988</v>
      </c>
      <c r="AA64" s="10">
        <f xml:space="preserve"> 0 + CAL!AA64 + CAR!AA64 + CENT!AA64 + FLA!AA64 + MIDA!AA64 + MIDW!AA64 + NE!AA64 + NY!AA64 + NW!AA64 + SE!AA64 + SW!AA64 + TEN!AA64 + TEX!AA64</f>
        <v>59962.477749370009</v>
      </c>
      <c r="AB64" s="10">
        <f xml:space="preserve"> 0 + CAL!AB64 + CAR!AB64 + CENT!AB64 + FLA!AB64 + MIDA!AB64 + MIDW!AB64 + NE!AB64 + NY!AB64 + NW!AB64 + SE!AB64 + SW!AB64 + TEN!AB64 + TEX!AB64</f>
        <v>58463.415805610006</v>
      </c>
      <c r="AC64" s="10">
        <f xml:space="preserve"> 0 + CAL!AC64 + CAR!AC64 + CENT!AC64 + FLA!AC64 + MIDA!AC64 + MIDW!AC64 + NE!AC64 + NY!AC64 + NW!AC64 + SE!AC64 + SW!AC64 + TEN!AC64 + TEX!AC64</f>
        <v>57001.83041047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12812.320040070001</v>
      </c>
      <c r="D65" s="10">
        <f xml:space="preserve"> 0 + CAL!D65 + CAR!D65 + CENT!D65 + FLA!D65 + MIDA!D65 + MIDW!D65 + NE!D65 + NY!D65 + NW!D65 + SE!D65 + SW!D65 + TEN!D65 + TEX!D65</f>
        <v>24976.324858000004</v>
      </c>
      <c r="E65" s="10">
        <f xml:space="preserve"> 0 + CAL!E65 + CAR!E65 + CENT!E65 + FLA!E65 + MIDA!E65 + MIDW!E65 + NE!E65 + NY!E65 + NW!E65 + SE!E65 + SW!E65 + TEN!E65 + TEX!E65</f>
        <v>36472.165220580006</v>
      </c>
      <c r="F65" s="10">
        <f xml:space="preserve"> 0 + CAL!F65 + CAR!F65 + CENT!F65 + FLA!F65 + MIDA!F65 + MIDW!F65 + NE!F65 + NY!F65 + NW!F65 + SE!F65 + SW!F65 + TEN!F65 + TEX!F65</f>
        <v>47294.62129404999</v>
      </c>
      <c r="G65" s="10">
        <f xml:space="preserve"> 0 + CAL!G65 + CAR!G65 + CENT!G65 + FLA!G65 + MIDA!G65 + MIDW!G65 + NE!G65 + NY!G65 + NW!G65 + SE!G65 + SW!G65 + TEN!G65 + TEX!G65</f>
        <v>56627.90278094</v>
      </c>
      <c r="H65" s="10">
        <f xml:space="preserve"> 0 + CAL!H65 + CAR!H65 + CENT!H65 + FLA!H65 + MIDA!H65 + MIDW!H65 + NE!H65 + NY!H65 + NW!H65 + SE!H65 + SW!H65 + TEN!H65 + TEX!H65</f>
        <v>59158.592967999997</v>
      </c>
      <c r="I65" s="10">
        <f xml:space="preserve"> 0 + CAL!I65 + CAR!I65 + CENT!I65 + FLA!I65 + MIDA!I65 + MIDW!I65 + NE!I65 + NY!I65 + NW!I65 + SE!I65 + SW!I65 + TEN!I65 + TEX!I65</f>
        <v>55464.987791150001</v>
      </c>
      <c r="J65" s="10">
        <f xml:space="preserve"> 0 + CAL!J65 + CAR!J65 + CENT!J65 + FLA!J65 + MIDA!J65 + MIDW!J65 + NE!J65 + NY!J65 + NW!J65 + SE!J65 + SW!J65 + TEN!J65 + TEX!J65</f>
        <v>48212.907579490005</v>
      </c>
      <c r="K65" s="10">
        <f xml:space="preserve"> 0 + CAL!K65 + CAR!K65 + CENT!K65 + FLA!K65 + MIDA!K65 + MIDW!K65 + NE!K65 + NY!K65 + NW!K65 + SE!K65 + SW!K65 + TEN!K65 + TEX!K65</f>
        <v>36313.818461039999</v>
      </c>
      <c r="L65" s="10">
        <f xml:space="preserve"> 0 + CAL!L65 + CAR!L65 + CENT!L65 + FLA!L65 + MIDA!L65 + MIDW!L65 + NE!L65 + NY!L65 + NW!L65 + SE!L65 + SW!L65 + TEN!L65 + TEX!L65</f>
        <v>19307.910356190001</v>
      </c>
      <c r="M65" s="10">
        <f xml:space="preserve"> 0 + CAL!M65 + CAR!M65 + CENT!M65 + FLA!M65 + MIDA!M65 + MIDW!M65 + NE!M65 + NY!M65 + NW!M65 + SE!M65 + SW!M65 + TEN!M65 + TEX!M65</f>
        <v>4482.6540084099997</v>
      </c>
      <c r="N65" s="10">
        <f xml:space="preserve"> 0 + CAL!N65 + CAR!N65 + CENT!N65 + FLA!N65 + MIDA!N65 + MIDW!N65 + NE!N65 + NY!N65 + NW!N65 + SE!N65 + SW!N65 + TEN!N65 + TEX!N65</f>
        <v>870.73028265000005</v>
      </c>
      <c r="O65" s="10">
        <f xml:space="preserve"> 0 + CAL!O65 + CAR!O65 + CENT!O65 + FLA!O65 + MIDA!O65 + MIDW!O65 + NE!O65 + NY!O65 + NW!O65 + SE!O65 + SW!O65 + TEN!O65 + TEX!O65</f>
        <v>44.030309819999999</v>
      </c>
      <c r="P65" s="10">
        <f xml:space="preserve"> 0 + CAL!P65 + CAR!P65 + CENT!P65 + FLA!P65 + MIDA!P65 + MIDW!P65 + NE!P65 + NY!P65 + NW!P65 + SE!P65 + SW!P65 + TEN!P65 + TEX!P65</f>
        <v>46.231817880000001</v>
      </c>
      <c r="Q65" s="10">
        <f xml:space="preserve"> 0 + CAL!Q65 + CAR!Q65 + CENT!Q65 + FLA!Q65 + MIDA!Q65 + MIDW!Q65 + NE!Q65 + NY!Q65 + NW!Q65 + SE!Q65 + SW!Q65 + TEN!Q65 + TEX!Q65</f>
        <v>48.295737670000001</v>
      </c>
      <c r="R65" s="10">
        <f xml:space="preserve"> 0 + CAL!R65 + CAR!R65 + CENT!R65 + FLA!R65 + MIDA!R65 + MIDW!R65 + NE!R65 + NY!R65 + NW!R65 + SE!R65 + SW!R65 + TEN!R65 + TEX!R65</f>
        <v>50.227564790000002</v>
      </c>
      <c r="S65" s="10">
        <f xml:space="preserve"> 0 + CAL!S65 + CAR!S65 + CENT!S65 + FLA!S65 + MIDA!S65 + MIDW!S65 + NE!S65 + NY!S65 + NW!S65 + SE!S65 + SW!S65 + TEN!S65 + TEX!S65</f>
        <v>52.0326144</v>
      </c>
      <c r="T65" s="10">
        <f xml:space="preserve"> 0 + CAL!T65 + CAR!T65 + CENT!T65 + FLA!T65 + MIDA!T65 + MIDW!T65 + NE!T65 + NY!T65 + NW!T65 + SE!T65 + SW!T65 + TEN!T65 + TEX!T65</f>
        <v>53.715997639999998</v>
      </c>
      <c r="U65" s="10">
        <f xml:space="preserve"> 0 + CAL!U65 + CAR!U65 + CENT!U65 + FLA!U65 + MIDA!U65 + MIDW!U65 + NE!U65 + NY!U65 + NW!U65 + SE!U65 + SW!U65 + TEN!U65 + TEX!U65</f>
        <v>47.497400499999998</v>
      </c>
      <c r="V65" s="10">
        <f xml:space="preserve"> 0 + CAL!V65 + CAR!V65 + CENT!V65 + FLA!V65 + MIDA!V65 + MIDW!V65 + NE!V65 + NY!V65 + NW!V65 + SE!V65 + SW!V65 + TEN!V65 + TEX!V65</f>
        <v>45.671283729999999</v>
      </c>
      <c r="W65" s="10">
        <f xml:space="preserve"> 0 + CAL!W65 + CAR!W65 + CENT!W65 + FLA!W65 + MIDA!W65 + MIDW!W65 + NE!W65 + NY!W65 + NW!W65 + SE!W65 + SW!W65 + TEN!W65 + TEX!W65</f>
        <v>2.2457E-4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640.61600200000009</v>
      </c>
      <c r="D66" s="10">
        <f xml:space="preserve"> 0 + CAL!D66 + CAR!D66 + CENT!D66 + FLA!D66 + MIDA!D66 + MIDW!D66 + NE!D66 + NY!D66 + NW!D66 + SE!D66 + SW!D66 + TEN!D66 + TEX!D66</f>
        <v>624.40812144999995</v>
      </c>
      <c r="E66" s="10">
        <f xml:space="preserve"> 0 + CAL!E66 + CAR!E66 + CENT!E66 + FLA!E66 + MIDA!E66 + MIDW!E66 + NE!E66 + NY!E66 + NW!E66 + SE!E66 + SW!E66 + TEN!E66 + TEX!E66</f>
        <v>607.86942034999993</v>
      </c>
      <c r="F66" s="10">
        <f xml:space="preserve"> 0 + CAL!F66 + CAR!F66 + CENT!F66 + FLA!F66 + MIDA!F66 + MIDW!F66 + NE!F66 + NY!F66 + NW!F66 + SE!F66 + SW!F66 + TEN!F66 + TEX!F66</f>
        <v>591.18276619000005</v>
      </c>
      <c r="G66" s="10">
        <f xml:space="preserve"> 0 + CAL!G66 + CAR!G66 + CENT!G66 + FLA!G66 + MIDA!G66 + MIDW!G66 + NE!G66 + NY!G66 + NW!G66 + SE!G66 + SW!G66 + TEN!G66 + TEX!G66</f>
        <v>566.27902780999989</v>
      </c>
      <c r="H66" s="10">
        <f xml:space="preserve"> 0 + CAL!H66 + CAR!H66 + CENT!H66 + FLA!H66 + MIDA!H66 + MIDW!H66 + NE!H66 + NY!H66 + NW!H66 + SE!H66 + SW!H66 + TEN!H66 + TEX!H66</f>
        <v>492.98827473</v>
      </c>
      <c r="I66" s="10">
        <f xml:space="preserve"> 0 + CAL!I66 + CAR!I66 + CENT!I66 + FLA!I66 + MIDA!I66 + MIDW!I66 + NE!I66 + NY!I66 + NW!I66 + SE!I66 + SW!I66 + TEN!I66 + TEX!I66</f>
        <v>396.17848421000002</v>
      </c>
      <c r="J66" s="10">
        <f xml:space="preserve"> 0 + CAL!J66 + CAR!J66 + CENT!J66 + FLA!J66 + MIDA!J66 + MIDW!J66 + NE!J66 + NY!J66 + NW!J66 + SE!J66 + SW!J66 + TEN!J66 + TEX!J66</f>
        <v>301.33067238000001</v>
      </c>
      <c r="K66" s="10">
        <f xml:space="preserve"> 0 + CAL!K66 + CAR!K66 + CENT!K66 + FLA!K66 + MIDA!K66 + MIDW!K66 + NE!K66 + NY!K66 + NW!K66 + SE!K66 + SW!K66 + TEN!K66 + TEX!K66</f>
        <v>201.74343589</v>
      </c>
      <c r="L66" s="10">
        <f xml:space="preserve"> 0 + CAL!L66 + CAR!L66 + CENT!L66 + FLA!L66 + MIDA!L66 + MIDW!L66 + NE!L66 + NY!L66 + NW!L66 + SE!L66 + SW!L66 + TEN!L66 + TEX!L66</f>
        <v>96.539551770000003</v>
      </c>
      <c r="M66" s="10">
        <f xml:space="preserve"> 0 + CAL!M66 + CAR!M66 + CENT!M66 + FLA!M66 + MIDA!M66 + MIDW!M66 + NE!M66 + NY!M66 + NW!M66 + SE!M66 + SW!M66 + TEN!M66 + TEX!M66</f>
        <v>20.375700049999999</v>
      </c>
      <c r="N66" s="10">
        <f xml:space="preserve"> 0 + CAL!N66 + CAR!N66 + CENT!N66 + FLA!N66 + MIDA!N66 + MIDW!N66 + NE!N66 + NY!N66 + NW!N66 + SE!N66 + SW!N66 + TEN!N66 + TEX!N66</f>
        <v>3.62804284</v>
      </c>
      <c r="O66" s="10">
        <f xml:space="preserve"> 0 + CAL!O66 + CAR!O66 + CENT!O66 + FLA!O66 + MIDA!O66 + MIDW!O66 + NE!O66 + NY!O66 + NW!O66 + SE!O66 + SW!O66 + TEN!O66 + TEX!O66</f>
        <v>0.16934735000000001</v>
      </c>
      <c r="P66" s="10">
        <f xml:space="preserve"> 0 + CAL!P66 + CAR!P66 + CENT!P66 + FLA!P66 + MIDA!P66 + MIDW!P66 + NE!P66 + NY!P66 + NW!P66 + SE!P66 + SW!P66 + TEN!P66 + TEX!P66</f>
        <v>0.16511363000000001</v>
      </c>
      <c r="Q66" s="10">
        <f xml:space="preserve"> 0 + CAL!Q66 + CAR!Q66 + CENT!Q66 + FLA!Q66 + MIDA!Q66 + MIDW!Q66 + NE!Q66 + NY!Q66 + NW!Q66 + SE!Q66 + SW!Q66 + TEN!Q66 + TEX!Q66</f>
        <v>0.16098578999999999</v>
      </c>
      <c r="R66" s="10">
        <f xml:space="preserve"> 0 + CAL!R66 + CAR!R66 + CENT!R66 + FLA!R66 + MIDA!R66 + MIDW!R66 + NE!R66 + NY!R66 + NW!R66 + SE!R66 + SW!R66 + TEN!R66 + TEX!R66</f>
        <v>0.15696114</v>
      </c>
      <c r="S66" s="10">
        <f xml:space="preserve"> 0 + CAL!S66 + CAR!S66 + CENT!S66 + FLA!S66 + MIDA!S66 + MIDW!S66 + NE!S66 + NY!S66 + NW!S66 + SE!S66 + SW!S66 + TEN!S66 + TEX!S66</f>
        <v>0.15303710000000001</v>
      </c>
      <c r="T66" s="10">
        <f xml:space="preserve"> 0 + CAL!T66 + CAR!T66 + CENT!T66 + FLA!T66 + MIDA!T66 + MIDW!T66 + NE!T66 + NY!T66 + NW!T66 + SE!T66 + SW!T66 + TEN!T66 + TEX!T66</f>
        <v>0.14921110000000001</v>
      </c>
      <c r="U66" s="10">
        <f xml:space="preserve"> 0 + CAL!U66 + CAR!U66 + CENT!U66 + FLA!U66 + MIDA!U66 + MIDW!U66 + NE!U66 + NY!U66 + NW!U66 + SE!U66 + SW!U66 + TEN!U66 + TEX!U66</f>
        <v>0.12499316000000001</v>
      </c>
      <c r="V66" s="10">
        <f xml:space="preserve"> 0 + CAL!V66 + CAR!V66 + CENT!V66 + FLA!V66 + MIDA!V66 + MIDW!V66 + NE!V66 + NY!V66 + NW!V66 + SE!V66 + SW!V66 + TEN!V66 + TEX!V66</f>
        <v>0.11417821</v>
      </c>
      <c r="W66" s="10">
        <f xml:space="preserve"> 0 + CAL!W66 + CAR!W66 + CENT!W66 + FLA!W66 + MIDA!W66 + MIDW!W66 + NE!W66 + NY!W66 + NW!W66 + SE!W66 + SW!W66 + TEN!W66 + TEX!W66</f>
        <v>5.3000000000000001E-7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110095.29194698</v>
      </c>
      <c r="D67" s="10">
        <f xml:space="preserve"> 0 + CAL!D67 + CAR!D67 + CENT!D67 + FLA!D67 + MIDA!D67 + MIDW!D67 + NE!D67 + NY!D67 + NW!D67 + SE!D67 + SW!D67 + TEN!D67 + TEX!D67</f>
        <v>107342.92051948002</v>
      </c>
      <c r="E67" s="10">
        <f xml:space="preserve"> 0 + CAL!E67 + CAR!E67 + CENT!E67 + FLA!E67 + MIDA!E67 + MIDW!E67 + NE!E67 + NY!E67 + NW!E67 + SE!E67 + SW!E67 + TEN!E67 + TEX!E67</f>
        <v>104659.34750820001</v>
      </c>
      <c r="F67" s="10">
        <f xml:space="preserve"> 0 + CAL!F67 + CAR!F67 + CENT!F67 + FLA!F67 + MIDA!F67 + MIDW!F67 + NE!F67 + NY!F67 + NW!F67 + SE!F67 + SW!F67 + TEN!F67 + TEX!F67</f>
        <v>102042.86385040001</v>
      </c>
      <c r="G67" s="10">
        <f xml:space="preserve"> 0 + CAL!G67 + CAR!G67 + CENT!G67 + FLA!G67 + MIDA!G67 + MIDW!G67 + NE!G67 + NY!G67 + NW!G67 + SE!G67 + SW!G67 + TEN!G67 + TEX!G67</f>
        <v>99491.792258490008</v>
      </c>
      <c r="H67" s="10">
        <f xml:space="preserve"> 0 + CAL!H67 + CAR!H67 + CENT!H67 + FLA!H67 + MIDA!H67 + MIDW!H67 + NE!H67 + NY!H67 + NW!H67 + SE!H67 + SW!H67 + TEN!H67 + TEX!H67</f>
        <v>97004.497889279999</v>
      </c>
      <c r="I67" s="10">
        <f xml:space="preserve"> 0 + CAL!I67 + CAR!I67 + CENT!I67 + FLA!I67 + MIDA!I67 + MIDW!I67 + NE!I67 + NY!I67 + NW!I67 + SE!I67 + SW!I67 + TEN!I67 + TEX!I67</f>
        <v>94579.385442050014</v>
      </c>
      <c r="J67" s="10">
        <f xml:space="preserve"> 0 + CAL!J67 + CAR!J67 + CENT!J67 + FLA!J67 + MIDA!J67 + MIDW!J67 + NE!J67 + NY!J67 + NW!J67 + SE!J67 + SW!J67 + TEN!J67 + TEX!J67</f>
        <v>92214.900805979982</v>
      </c>
      <c r="K67" s="10">
        <f xml:space="preserve"> 0 + CAL!K67 + CAR!K67 + CENT!K67 + FLA!K67 + MIDA!K67 + MIDW!K67 + NE!K67 + NY!K67 + NW!K67 + SE!K67 + SW!K67 + TEN!K67 + TEX!K67</f>
        <v>89909.52828585</v>
      </c>
      <c r="L67" s="10">
        <f xml:space="preserve"> 0 + CAL!L67 + CAR!L67 + CENT!L67 + FLA!L67 + MIDA!L67 + MIDW!L67 + NE!L67 + NY!L67 + NW!L67 + SE!L67 + SW!L67 + TEN!L67 + TEX!L67</f>
        <v>87661.790078680002</v>
      </c>
      <c r="M67" s="10">
        <f xml:space="preserve"> 0 + CAL!M67 + CAR!M67 + CENT!M67 + FLA!M67 + MIDA!M67 + MIDW!M67 + NE!M67 + NY!M67 + NW!M67 + SE!M67 + SW!M67 + TEN!M67 + TEX!M67</f>
        <v>85470.245326709992</v>
      </c>
      <c r="N67" s="10">
        <f xml:space="preserve"> 0 + CAL!N67 + CAR!N67 + CENT!N67 + FLA!N67 + MIDA!N67 + MIDW!N67 + NE!N67 + NY!N67 + NW!N67 + SE!N67 + SW!N67 + TEN!N67 + TEX!N67</f>
        <v>83333.489193560003</v>
      </c>
      <c r="O67" s="10">
        <f xml:space="preserve"> 0 + CAL!O67 + CAR!O67 + CENT!O67 + FLA!O67 + MIDA!O67 + MIDW!O67 + NE!O67 + NY!O67 + NW!O67 + SE!O67 + SW!O67 + TEN!O67 + TEX!O67</f>
        <v>81250.151963720011</v>
      </c>
      <c r="P67" s="10">
        <f xml:space="preserve"> 0 + CAL!P67 + CAR!P67 + CENT!P67 + FLA!P67 + MIDA!P67 + MIDW!P67 + NE!P67 + NY!P67 + NW!P67 + SE!P67 + SW!P67 + TEN!P67 + TEX!P67</f>
        <v>79218.898164620012</v>
      </c>
      <c r="Q67" s="10">
        <f xml:space="preserve"> 0 + CAL!Q67 + CAR!Q67 + CENT!Q67 + FLA!Q67 + MIDA!Q67 + MIDW!Q67 + NE!Q67 + NY!Q67 + NW!Q67 + SE!Q67 + SW!Q67 + TEN!Q67 + TEX!Q67</f>
        <v>77238.425713060016</v>
      </c>
      <c r="R67" s="10">
        <f xml:space="preserve"> 0 + CAL!R67 + CAR!R67 + CENT!R67 + FLA!R67 + MIDA!R67 + MIDW!R67 + NE!R67 + NY!R67 + NW!R67 + SE!R67 + SW!R67 + TEN!R67 + TEX!R67</f>
        <v>75307.46507024001</v>
      </c>
      <c r="S67" s="10">
        <f xml:space="preserve"> 0 + CAL!S67 + CAR!S67 + CENT!S67 + FLA!S67 + MIDA!S67 + MIDW!S67 + NE!S67 + NY!S67 + NW!S67 + SE!S67 + SW!S67 + TEN!S67 + TEX!S67</f>
        <v>73424.778443469986</v>
      </c>
      <c r="T67" s="10">
        <f xml:space="preserve"> 0 + CAL!T67 + CAR!T67 + CENT!T67 + FLA!T67 + MIDA!T67 + MIDW!T67 + NE!T67 + NY!T67 + NW!T67 + SE!T67 + SW!T67 + TEN!T67 + TEX!T67</f>
        <v>71589.158982380002</v>
      </c>
      <c r="U67" s="10">
        <f xml:space="preserve"> 0 + CAL!U67 + CAR!U67 + CENT!U67 + FLA!U67 + MIDA!U67 + MIDW!U67 + NE!U67 + NY!U67 + NW!U67 + SE!U67 + SW!U67 + TEN!U67 + TEX!U67</f>
        <v>69799.430007819989</v>
      </c>
      <c r="V67" s="10">
        <f xml:space="preserve"> 0 + CAL!V67 + CAR!V67 + CENT!V67 + FLA!V67 + MIDA!V67 + MIDW!V67 + NE!V67 + NY!V67 + NW!V67 + SE!V67 + SW!V67 + TEN!V67 + TEX!V67</f>
        <v>68054.444257619994</v>
      </c>
      <c r="W67" s="10">
        <f xml:space="preserve"> 0 + CAL!W67 + CAR!W67 + CENT!W67 + FLA!W67 + MIDA!W67 + MIDW!W67 + NE!W67 + NY!W67 + NW!W67 + SE!W67 + SW!W67 + TEN!W67 + TEX!W67</f>
        <v>66353.0831512</v>
      </c>
      <c r="X67" s="10">
        <f xml:space="preserve"> 0 + CAL!X67 + CAR!X67 + CENT!X67 + FLA!X67 + MIDA!X67 + MIDW!X67 + NE!X67 + NY!X67 + NW!X67 + SE!X67 + SW!X67 + TEN!X67 + TEX!X67</f>
        <v>64694.256072420008</v>
      </c>
      <c r="Y67" s="10">
        <f xml:space="preserve"> 0 + CAL!Y67 + CAR!Y67 + CENT!Y67 + FLA!Y67 + MIDA!Y67 + MIDW!Y67 + NE!Y67 + NY!Y67 + NW!Y67 + SE!Y67 + SW!Y67 + TEN!Y67 + TEX!Y67</f>
        <v>63076.899670580002</v>
      </c>
      <c r="Z67" s="10">
        <f xml:space="preserve"> 0 + CAL!Z67 + CAR!Z67 + CENT!Z67 + FLA!Z67 + MIDA!Z67 + MIDW!Z67 + NE!Z67 + NY!Z67 + NW!Z67 + SE!Z67 + SW!Z67 + TEN!Z67 + TEX!Z67</f>
        <v>61499.977178839988</v>
      </c>
      <c r="AA67" s="10">
        <f xml:space="preserve"> 0 + CAL!AA67 + CAR!AA67 + CENT!AA67 + FLA!AA67 + MIDA!AA67 + MIDW!AA67 + NE!AA67 + NY!AA67 + NW!AA67 + SE!AA67 + SW!AA67 + TEN!AA67 + TEX!AA67</f>
        <v>59962.477749370009</v>
      </c>
      <c r="AB67" s="10">
        <f xml:space="preserve"> 0 + CAL!AB67 + CAR!AB67 + CENT!AB67 + FLA!AB67 + MIDA!AB67 + MIDW!AB67 + NE!AB67 + NY!AB67 + NW!AB67 + SE!AB67 + SW!AB67 + TEN!AB67 + TEX!AB67</f>
        <v>58463.415805610006</v>
      </c>
      <c r="AC67" s="10">
        <f xml:space="preserve"> 0 + CAL!AC67 + CAR!AC67 + CENT!AC67 + FLA!AC67 + MIDA!AC67 + MIDW!AC67 + NE!AC67 + NY!AC67 + NW!AC67 + SE!AC67 + SW!AC67 + TEN!AC67 + TEX!AC67</f>
        <v>57001.83041047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18187.244544669997</v>
      </c>
      <c r="D68" s="10">
        <f xml:space="preserve"> 0 + CAL!D68 + CAR!D68 + CENT!D68 + FLA!D68 + MIDA!D68 + MIDW!D68 + NE!D68 + NY!D68 + NW!D68 + SE!D68 + SW!D68 + TEN!D68 + TEX!D68</f>
        <v>17727.098862589999</v>
      </c>
      <c r="E68" s="10">
        <f xml:space="preserve"> 0 + CAL!E68 + CAR!E68 + CENT!E68 + FLA!E68 + MIDA!E68 + MIDW!E68 + NE!E68 + NY!E68 + NW!E68 + SE!E68 + SW!E68 + TEN!E68 + TEX!E68</f>
        <v>17257.561104370001</v>
      </c>
      <c r="F68" s="10">
        <f xml:space="preserve"> 0 + CAL!F68 + CAR!F68 + CENT!F68 + FLA!F68 + MIDA!F68 + MIDW!F68 + NE!F68 + NY!F68 + NW!F68 + SE!F68 + SW!F68 + TEN!F68 + TEX!F68</f>
        <v>16783.822922650001</v>
      </c>
      <c r="G68" s="10">
        <f xml:space="preserve"> 0 + CAL!G68 + CAR!G68 + CENT!G68 + FLA!G68 + MIDA!G68 + MIDW!G68 + NE!G68 + NY!G68 + NW!G68 + SE!G68 + SW!G68 + TEN!G68 + TEX!G68</f>
        <v>16076.799716329999</v>
      </c>
      <c r="H68" s="10">
        <f xml:space="preserve"> 0 + CAL!H68 + CAR!H68 + CENT!H68 + FLA!H68 + MIDA!H68 + MIDW!H68 + NE!H68 + NY!H68 + NW!H68 + SE!H68 + SW!H68 + TEN!H68 + TEX!H68</f>
        <v>13996.05736071</v>
      </c>
      <c r="I68" s="10">
        <f xml:space="preserve"> 0 + CAL!I68 + CAR!I68 + CENT!I68 + FLA!I68 + MIDA!I68 + MIDW!I68 + NE!I68 + NY!I68 + NW!I68 + SE!I68 + SW!I68 + TEN!I68 + TEX!I68</f>
        <v>11247.60379598</v>
      </c>
      <c r="J68" s="10">
        <f xml:space="preserve"> 0 + CAL!J68 + CAR!J68 + CENT!J68 + FLA!J68 + MIDA!J68 + MIDW!J68 + NE!J68 + NY!J68 + NW!J68 + SE!J68 + SW!J68 + TEN!J68 + TEX!J68</f>
        <v>8554.8512839300001</v>
      </c>
      <c r="K68" s="10">
        <f xml:space="preserve"> 0 + CAL!K68 + CAR!K68 + CENT!K68 + FLA!K68 + MIDA!K68 + MIDW!K68 + NE!K68 + NY!K68 + NW!K68 + SE!K68 + SW!K68 + TEN!K68 + TEX!K68</f>
        <v>5727.5453507600005</v>
      </c>
      <c r="L68" s="10">
        <f xml:space="preserve"> 0 + CAL!L68 + CAR!L68 + CENT!L68 + FLA!L68 + MIDA!L68 + MIDW!L68 + NE!L68 + NY!L68 + NW!L68 + SE!L68 + SW!L68 + TEN!L68 + TEX!L68</f>
        <v>2740.7814212999997</v>
      </c>
      <c r="M68" s="10">
        <f xml:space="preserve"> 0 + CAL!M68 + CAR!M68 + CENT!M68 + FLA!M68 + MIDA!M68 + MIDW!M68 + NE!M68 + NY!M68 + NW!M68 + SE!M68 + SW!M68 + TEN!M68 + TEX!M68</f>
        <v>578.47109376999992</v>
      </c>
      <c r="N68" s="10">
        <f xml:space="preserve"> 0 + CAL!N68 + CAR!N68 + CENT!N68 + FLA!N68 + MIDA!N68 + MIDW!N68 + NE!N68 + NY!N68 + NW!N68 + SE!N68 + SW!N68 + TEN!N68 + TEX!N68</f>
        <v>103.00102124</v>
      </c>
      <c r="O68" s="10">
        <f xml:space="preserve"> 0 + CAL!O68 + CAR!O68 + CENT!O68 + FLA!O68 + MIDA!O68 + MIDW!O68 + NE!O68 + NY!O68 + NW!O68 + SE!O68 + SW!O68 + TEN!O68 + TEX!O68</f>
        <v>4.8078124400000002</v>
      </c>
      <c r="P68" s="10">
        <f xml:space="preserve"> 0 + CAL!P68 + CAR!P68 + CENT!P68 + FLA!P68 + MIDA!P68 + MIDW!P68 + NE!P68 + NY!P68 + NW!P68 + SE!P68 + SW!P68 + TEN!P68 + TEX!P68</f>
        <v>4.6876163800000006</v>
      </c>
      <c r="Q68" s="10">
        <f xml:space="preserve"> 0 + CAL!Q68 + CAR!Q68 + CENT!Q68 + FLA!Q68 + MIDA!Q68 + MIDW!Q68 + NE!Q68 + NY!Q68 + NW!Q68 + SE!Q68 + SW!Q68 + TEN!Q68 + TEX!Q68</f>
        <v>4.57042591</v>
      </c>
      <c r="R68" s="10">
        <f xml:space="preserve"> 0 + CAL!R68 + CAR!R68 + CENT!R68 + FLA!R68 + MIDA!R68 + MIDW!R68 + NE!R68 + NY!R68 + NW!R68 + SE!R68 + SW!R68 + TEN!R68 + TEX!R68</f>
        <v>4.4561650500000001</v>
      </c>
      <c r="S68" s="10">
        <f xml:space="preserve"> 0 + CAL!S68 + CAR!S68 + CENT!S68 + FLA!S68 + MIDA!S68 + MIDW!S68 + NE!S68 + NY!S68 + NW!S68 + SE!S68 + SW!S68 + TEN!S68 + TEX!S68</f>
        <v>4.3447606299999997</v>
      </c>
      <c r="T68" s="10">
        <f xml:space="preserve"> 0 + CAL!T68 + CAR!T68 + CENT!T68 + FLA!T68 + MIDA!T68 + MIDW!T68 + NE!T68 + NY!T68 + NW!T68 + SE!T68 + SW!T68 + TEN!T68 + TEX!T68</f>
        <v>4.2361396500000001</v>
      </c>
      <c r="U68" s="10">
        <f xml:space="preserve"> 0 + CAL!U68 + CAR!U68 + CENT!U68 + FLA!U68 + MIDA!U68 + MIDW!U68 + NE!U68 + NY!U68 + NW!U68 + SE!U68 + SW!U68 + TEN!U68 + TEX!U68</f>
        <v>3.5485862799999999</v>
      </c>
      <c r="V68" s="10">
        <f xml:space="preserve"> 0 + CAL!V68 + CAR!V68 + CENT!V68 + FLA!V68 + MIDA!V68 + MIDW!V68 + NE!V68 + NY!V68 + NW!V68 + SE!V68 + SW!V68 + TEN!V68 + TEX!V68</f>
        <v>3.2415472099999998</v>
      </c>
      <c r="W68" s="10">
        <f xml:space="preserve"> 0 + CAL!W68 + CAR!W68 + CENT!W68 + FLA!W68 + MIDA!W68 + MIDW!W68 + NE!W68 + NY!W68 + NW!W68 + SE!W68 + SW!W68 + TEN!W68 + TEX!W68</f>
        <v>1.518E-5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11.991293559999999</v>
      </c>
      <c r="E69" s="10">
        <f xml:space="preserve"> 0 + CAL!E69 + CAR!E69 + CENT!E69 + FLA!E69 + MIDA!E69 + MIDW!E69 + NE!E69 + NY!E69 + NW!E69 + SE!E69 + SW!E69 + TEN!E69 + TEX!E69</f>
        <v>11.993314340000001</v>
      </c>
      <c r="F69" s="10">
        <f xml:space="preserve"> 0 + CAL!F69 + CAR!F69 + CENT!F69 + FLA!F69 + MIDA!F69 + MIDW!F69 + NE!F69 + NY!F69 + NW!F69 + SE!F69 + SW!F69 + TEN!F69 + TEX!F69</f>
        <v>11.95942977</v>
      </c>
      <c r="G69" s="10">
        <f xml:space="preserve"> 0 + CAL!G69 + CAR!G69 + CENT!G69 + FLA!G69 + MIDA!G69 + MIDW!G69 + NE!G69 + NY!G69 + NW!G69 + SE!G69 + SW!G69 + TEN!G69 + TEX!G69</f>
        <v>11.978469569999998</v>
      </c>
      <c r="H69" s="10">
        <f xml:space="preserve"> 0 + CAL!H69 + CAR!H69 + CENT!H69 + FLA!H69 + MIDA!H69 + MIDW!H69 + NE!H69 + NY!H69 + NW!H69 + SE!H69 + SW!H69 + TEN!H69 + TEX!H69</f>
        <v>11.761384479999998</v>
      </c>
      <c r="I69" s="10">
        <f xml:space="preserve"> 0 + CAL!I69 + CAR!I69 + CENT!I69 + FLA!I69 + MIDA!I69 + MIDW!I69 + NE!I69 + NY!I69 + NW!I69 + SE!I69 + SW!I69 + TEN!I69 + TEX!I69</f>
        <v>10.87033482</v>
      </c>
      <c r="J69" s="10">
        <f xml:space="preserve"> 0 + CAL!J69 + CAR!J69 + CENT!J69 + FLA!J69 + MIDA!J69 + MIDW!J69 + NE!J69 + NY!J69 + NW!J69 + SE!J69 + SW!J69 + TEN!J69 + TEX!J69</f>
        <v>10.107757940000001</v>
      </c>
      <c r="K69" s="10">
        <f xml:space="preserve"> 0 + CAL!K69 + CAR!K69 + CENT!K69 + FLA!K69 + MIDA!K69 + MIDW!K69 + NE!K69 + NY!K69 + NW!K69 + SE!K69 + SW!K69 + TEN!K69 + TEX!K69</f>
        <v>9.0219833199999986</v>
      </c>
      <c r="L69" s="10">
        <f xml:space="preserve"> 0 + CAL!L69 + CAR!L69 + CENT!L69 + FLA!L69 + MIDA!L69 + MIDW!L69 + NE!L69 + NY!L69 + NW!L69 + SE!L69 + SW!L69 + TEN!L69 + TEX!L69</f>
        <v>6.2548567899999998</v>
      </c>
      <c r="M69" s="10">
        <f xml:space="preserve"> 0 + CAL!M69 + CAR!M69 + CENT!M69 + FLA!M69 + MIDA!M69 + MIDW!M69 + NE!M69 + NY!M69 + NW!M69 + SE!M69 + SW!M69 + TEN!M69 + TEX!M69</f>
        <v>4.6153449300000009</v>
      </c>
      <c r="N69" s="10">
        <f xml:space="preserve"> 0 + CAL!N69 + CAR!N69 + CENT!N69 + FLA!N69 + MIDA!N69 + MIDW!N69 + NE!N69 + NY!N69 + NW!N69 + SE!N69 + SW!N69 + TEN!N69 + TEX!N69</f>
        <v>2.0771856299999998</v>
      </c>
      <c r="O69" s="10">
        <f xml:space="preserve"> 0 + CAL!O69 + CAR!O69 + CENT!O69 + FLA!O69 + MIDA!O69 + MIDW!O69 + NE!O69 + NY!O69 + NW!O69 + SE!O69 + SW!O69 + TEN!O69 + TEX!O69</f>
        <v>1.2933809999999999</v>
      </c>
      <c r="P69" s="10">
        <f xml:space="preserve"> 0 + CAL!P69 + CAR!P69 + CENT!P69 + FLA!P69 + MIDA!P69 + MIDW!P69 + NE!P69 + NY!P69 + NW!P69 + SE!P69 + SW!P69 + TEN!P69 + TEX!P69</f>
        <v>1.0049293499999998</v>
      </c>
      <c r="Q69" s="10">
        <f xml:space="preserve"> 0 + CAL!Q69 + CAR!Q69 + CENT!Q69 + FLA!Q69 + MIDA!Q69 + MIDW!Q69 + NE!Q69 + NY!Q69 + NW!Q69 + SE!Q69 + SW!Q69 + TEN!Q69 + TEX!Q69</f>
        <v>1.1766592299999998</v>
      </c>
      <c r="R69" s="10">
        <f xml:space="preserve"> 0 + CAL!R69 + CAR!R69 + CENT!R69 + FLA!R69 + MIDA!R69 + MIDW!R69 + NE!R69 + NY!R69 + NW!R69 + SE!R69 + SW!R69 + TEN!R69 + TEX!R69</f>
        <v>1.0549836100000003</v>
      </c>
      <c r="S69" s="10">
        <f xml:space="preserve"> 0 + CAL!S69 + CAR!S69 + CENT!S69 + FLA!S69 + MIDA!S69 + MIDW!S69 + NE!S69 + NY!S69 + NW!S69 + SE!S69 + SW!S69 + TEN!S69 + TEX!S69</f>
        <v>2.0085910999999999</v>
      </c>
      <c r="T69" s="10">
        <f xml:space="preserve"> 0 + CAL!T69 + CAR!T69 + CENT!T69 + FLA!T69 + MIDA!T69 + MIDW!T69 + NE!T69 + NY!T69 + NW!T69 + SE!T69 + SW!T69 + TEN!T69 + TEX!T69</f>
        <v>2.0205392</v>
      </c>
      <c r="U69" s="10">
        <f xml:space="preserve"> 0 + CAL!U69 + CAR!U69 + CENT!U69 + FLA!U69 + MIDA!U69 + MIDW!U69 + NE!U69 + NY!U69 + NW!U69 + SE!U69 + SW!U69 + TEN!U69 + TEX!U69</f>
        <v>2.0220936200000001</v>
      </c>
      <c r="V69" s="10">
        <f xml:space="preserve"> 0 + CAL!V69 + CAR!V69 + CENT!V69 + FLA!V69 + MIDA!V69 + MIDW!V69 + NE!V69 + NY!V69 + NW!V69 + SE!V69 + SW!V69 + TEN!V69 + TEX!V69</f>
        <v>1.9169674700000001</v>
      </c>
      <c r="W69" s="10">
        <f xml:space="preserve"> 0 + CAL!W69 + CAR!W69 + CENT!W69 + FLA!W69 + MIDA!W69 + MIDW!W69 + NE!W69 + NY!W69 + NW!W69 + SE!W69 + SW!W69 + TEN!W69 + TEX!W69</f>
        <v>1.55001265</v>
      </c>
      <c r="X69" s="10">
        <f xml:space="preserve"> 0 + CAL!X69 + CAR!X69 + CENT!X69 + FLA!X69 + MIDA!X69 + MIDW!X69 + NE!X69 + NY!X69 + NW!X69 + SE!X69 + SW!X69 + TEN!X69 + TEX!X69</f>
        <v>1.3501037999999999</v>
      </c>
      <c r="Y69" s="10">
        <f xml:space="preserve"> 0 + CAL!Y69 + CAR!Y69 + CENT!Y69 + FLA!Y69 + MIDA!Y69 + MIDW!Y69 + NE!Y69 + NY!Y69 + NW!Y69 + SE!Y69 + SW!Y69 + TEN!Y69 + TEX!Y69</f>
        <v>0.34015235999999988</v>
      </c>
      <c r="Z69" s="10">
        <f xml:space="preserve"> 0 + CAL!Z69 + CAR!Z69 + CENT!Z69 + FLA!Z69 + MIDA!Z69 + MIDW!Z69 + NE!Z69 + NY!Z69 + NW!Z69 + SE!Z69 + SW!Z69 + TEN!Z69 + TEX!Z69</f>
        <v>2.8107200000000001E-3</v>
      </c>
      <c r="AA69" s="10">
        <f xml:space="preserve"> 0 + CAL!AA69 + CAR!AA69 + CENT!AA69 + FLA!AA69 + MIDA!AA69 + MIDW!AA69 + NE!AA69 + NY!AA69 + NW!AA69 + SE!AA69 + SW!AA69 + TEN!AA69 + TEX!AA69</f>
        <v>9.1876890000000017E-2</v>
      </c>
      <c r="AB69" s="10">
        <f xml:space="preserve"> 0 + CAL!AB69 + CAR!AB69 + CENT!AB69 + FLA!AB69 + MIDA!AB69 + MIDW!AB69 + NE!AB69 + NY!AB69 + NW!AB69 + SE!AB69 + SW!AB69 + TEN!AB69 + TEX!AB69</f>
        <v>1.2148385500000001</v>
      </c>
      <c r="AC69" s="10">
        <f xml:space="preserve"> 0 + CAL!AC69 + CAR!AC69 + CENT!AC69 + FLA!AC69 + MIDA!AC69 + MIDW!AC69 + NE!AC69 + NY!AC69 + NW!AC69 + SE!AC69 + SW!AC69 + TEN!AC69 + TEX!AC69</f>
        <v>1.9949942100000004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11.991293559999999</v>
      </c>
      <c r="D70" s="10">
        <f xml:space="preserve"> 0 + CAL!D70 + CAR!D70 + CENT!D70 + FLA!D70 + MIDA!D70 + MIDW!D70 + NE!D70 + NY!D70 + NW!D70 + SE!D70 + SW!D70 + TEN!D70 + TEX!D70</f>
        <v>11.993314340000001</v>
      </c>
      <c r="E70" s="10">
        <f xml:space="preserve"> 0 + CAL!E70 + CAR!E70 + CENT!E70 + FLA!E70 + MIDA!E70 + MIDW!E70 + NE!E70 + NY!E70 + NW!E70 + SE!E70 + SW!E70 + TEN!E70 + TEX!E70</f>
        <v>11.95942977</v>
      </c>
      <c r="F70" s="10">
        <f xml:space="preserve"> 0 + CAL!F70 + CAR!F70 + CENT!F70 + FLA!F70 + MIDA!F70 + MIDW!F70 + NE!F70 + NY!F70 + NW!F70 + SE!F70 + SW!F70 + TEN!F70 + TEX!F70</f>
        <v>11.978469569999998</v>
      </c>
      <c r="G70" s="10">
        <f xml:space="preserve"> 0 + CAL!G70 + CAR!G70 + CENT!G70 + FLA!G70 + MIDA!G70 + MIDW!G70 + NE!G70 + NY!G70 + NW!G70 + SE!G70 + SW!G70 + TEN!G70 + TEX!G70</f>
        <v>11.761384479999998</v>
      </c>
      <c r="H70" s="10">
        <f xml:space="preserve"> 0 + CAL!H70 + CAR!H70 + CENT!H70 + FLA!H70 + MIDA!H70 + MIDW!H70 + NE!H70 + NY!H70 + NW!H70 + SE!H70 + SW!H70 + TEN!H70 + TEX!H70</f>
        <v>10.87033482</v>
      </c>
      <c r="I70" s="10">
        <f xml:space="preserve"> 0 + CAL!I70 + CAR!I70 + CENT!I70 + FLA!I70 + MIDA!I70 + MIDW!I70 + NE!I70 + NY!I70 + NW!I70 + SE!I70 + SW!I70 + TEN!I70 + TEX!I70</f>
        <v>10.107757940000001</v>
      </c>
      <c r="J70" s="10">
        <f xml:space="preserve"> 0 + CAL!J70 + CAR!J70 + CENT!J70 + FLA!J70 + MIDA!J70 + MIDW!J70 + NE!J70 + NY!J70 + NW!J70 + SE!J70 + SW!J70 + TEN!J70 + TEX!J70</f>
        <v>9.0219833199999986</v>
      </c>
      <c r="K70" s="10">
        <f xml:space="preserve"> 0 + CAL!K70 + CAR!K70 + CENT!K70 + FLA!K70 + MIDA!K70 + MIDW!K70 + NE!K70 + NY!K70 + NW!K70 + SE!K70 + SW!K70 + TEN!K70 + TEX!K70</f>
        <v>6.2548567899999998</v>
      </c>
      <c r="L70" s="10">
        <f xml:space="preserve"> 0 + CAL!L70 + CAR!L70 + CENT!L70 + FLA!L70 + MIDA!L70 + MIDW!L70 + NE!L70 + NY!L70 + NW!L70 + SE!L70 + SW!L70 + TEN!L70 + TEX!L70</f>
        <v>4.6153449300000009</v>
      </c>
      <c r="M70" s="10">
        <f xml:space="preserve"> 0 + CAL!M70 + CAR!M70 + CENT!M70 + FLA!M70 + MIDA!M70 + MIDW!M70 + NE!M70 + NY!M70 + NW!M70 + SE!M70 + SW!M70 + TEN!M70 + TEX!M70</f>
        <v>2.0771856299999998</v>
      </c>
      <c r="N70" s="10">
        <f xml:space="preserve"> 0 + CAL!N70 + CAR!N70 + CENT!N70 + FLA!N70 + MIDA!N70 + MIDW!N70 + NE!N70 + NY!N70 + NW!N70 + SE!N70 + SW!N70 + TEN!N70 + TEX!N70</f>
        <v>1.2933809999999999</v>
      </c>
      <c r="O70" s="10">
        <f xml:space="preserve"> 0 + CAL!O70 + CAR!O70 + CENT!O70 + FLA!O70 + MIDA!O70 + MIDW!O70 + NE!O70 + NY!O70 + NW!O70 + SE!O70 + SW!O70 + TEN!O70 + TEX!O70</f>
        <v>1.0049293499999998</v>
      </c>
      <c r="P70" s="10">
        <f xml:space="preserve"> 0 + CAL!P70 + CAR!P70 + CENT!P70 + FLA!P70 + MIDA!P70 + MIDW!P70 + NE!P70 + NY!P70 + NW!P70 + SE!P70 + SW!P70 + TEN!P70 + TEX!P70</f>
        <v>1.1766592299999998</v>
      </c>
      <c r="Q70" s="10">
        <f xml:space="preserve"> 0 + CAL!Q70 + CAR!Q70 + CENT!Q70 + FLA!Q70 + MIDA!Q70 + MIDW!Q70 + NE!Q70 + NY!Q70 + NW!Q70 + SE!Q70 + SW!Q70 + TEN!Q70 + TEX!Q70</f>
        <v>1.0549836100000003</v>
      </c>
      <c r="R70" s="10">
        <f xml:space="preserve"> 0 + CAL!R70 + CAR!R70 + CENT!R70 + FLA!R70 + MIDA!R70 + MIDW!R70 + NE!R70 + NY!R70 + NW!R70 + SE!R70 + SW!R70 + TEN!R70 + TEX!R70</f>
        <v>2.0085910999999999</v>
      </c>
      <c r="S70" s="10">
        <f xml:space="preserve"> 0 + CAL!S70 + CAR!S70 + CENT!S70 + FLA!S70 + MIDA!S70 + MIDW!S70 + NE!S70 + NY!S70 + NW!S70 + SE!S70 + SW!S70 + TEN!S70 + TEX!S70</f>
        <v>2.0205392</v>
      </c>
      <c r="T70" s="10">
        <f xml:space="preserve"> 0 + CAL!T70 + CAR!T70 + CENT!T70 + FLA!T70 + MIDA!T70 + MIDW!T70 + NE!T70 + NY!T70 + NW!T70 + SE!T70 + SW!T70 + TEN!T70 + TEX!T70</f>
        <v>2.0220936200000001</v>
      </c>
      <c r="U70" s="10">
        <f xml:space="preserve"> 0 + CAL!U70 + CAR!U70 + CENT!U70 + FLA!U70 + MIDA!U70 + MIDW!U70 + NE!U70 + NY!U70 + NW!U70 + SE!U70 + SW!U70 + TEN!U70 + TEX!U70</f>
        <v>1.9169674700000001</v>
      </c>
      <c r="V70" s="10">
        <f xml:space="preserve"> 0 + CAL!V70 + CAR!V70 + CENT!V70 + FLA!V70 + MIDA!V70 + MIDW!V70 + NE!V70 + NY!V70 + NW!V70 + SE!V70 + SW!V70 + TEN!V70 + TEX!V70</f>
        <v>1.55001265</v>
      </c>
      <c r="W70" s="10">
        <f xml:space="preserve"> 0 + CAL!W70 + CAR!W70 + CENT!W70 + FLA!W70 + MIDA!W70 + MIDW!W70 + NE!W70 + NY!W70 + NW!W70 + SE!W70 + SW!W70 + TEN!W70 + TEX!W70</f>
        <v>1.3501037999999999</v>
      </c>
      <c r="X70" s="10">
        <f xml:space="preserve"> 0 + CAL!X70 + CAR!X70 + CENT!X70 + FLA!X70 + MIDA!X70 + MIDW!X70 + NE!X70 + NY!X70 + NW!X70 + SE!X70 + SW!X70 + TEN!X70 + TEX!X70</f>
        <v>0.34015235999999988</v>
      </c>
      <c r="Y70" s="10">
        <f xml:space="preserve"> 0 + CAL!Y70 + CAR!Y70 + CENT!Y70 + FLA!Y70 + MIDA!Y70 + MIDW!Y70 + NE!Y70 + NY!Y70 + NW!Y70 + SE!Y70 + SW!Y70 + TEN!Y70 + TEX!Y70</f>
        <v>2.8107200000000001E-3</v>
      </c>
      <c r="Z70" s="10">
        <f xml:space="preserve"> 0 + CAL!Z70 + CAR!Z70 + CENT!Z70 + FLA!Z70 + MIDA!Z70 + MIDW!Z70 + NE!Z70 + NY!Z70 + NW!Z70 + SE!Z70 + SW!Z70 + TEN!Z70 + TEX!Z70</f>
        <v>9.1876890000000017E-2</v>
      </c>
      <c r="AA70" s="10">
        <f xml:space="preserve"> 0 + CAL!AA70 + CAR!AA70 + CENT!AA70 + FLA!AA70 + MIDA!AA70 + MIDW!AA70 + NE!AA70 + NY!AA70 + NW!AA70 + SE!AA70 + SW!AA70 + TEN!AA70 + TEX!AA70</f>
        <v>1.2148385500000001</v>
      </c>
      <c r="AB70" s="10">
        <f xml:space="preserve"> 0 + CAL!AB70 + CAR!AB70 + CENT!AB70 + FLA!AB70 + MIDA!AB70 + MIDW!AB70 + NE!AB70 + NY!AB70 + NW!AB70 + SE!AB70 + SW!AB70 + TEN!AB70 + TEX!AB70</f>
        <v>1.9949942100000004</v>
      </c>
      <c r="AC70" s="10">
        <f xml:space="preserve"> 0 + CAL!AC70 + CAR!AC70 + CENT!AC70 + FLA!AC70 + MIDA!AC70 + MIDW!AC70 + NE!AC70 + NY!AC70 + NW!AC70 + SE!AC70 + SW!AC70 + TEN!AC70 + TEX!AC70</f>
        <v>1.9330447900000001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36.271421799999999</v>
      </c>
      <c r="E71" s="10">
        <f xml:space="preserve"> 0 + CAL!E71 + CAR!E71 + CENT!E71 + FLA!E71 + MIDA!E71 + MIDW!E71 + NE!E71 + NY!E71 + NW!E71 + SE!E71 + SW!E71 + TEN!E71 + TEX!E71</f>
        <v>36.947694680000005</v>
      </c>
      <c r="F71" s="10">
        <f xml:space="preserve"> 0 + CAL!F71 + CAR!F71 + CENT!F71 + FLA!F71 + MIDA!F71 + MIDW!F71 + NE!F71 + NY!F71 + NW!F71 + SE!F71 + SW!F71 + TEN!F71 + TEX!F71</f>
        <v>37.792000870000003</v>
      </c>
      <c r="G71" s="10">
        <f xml:space="preserve"> 0 + CAL!G71 + CAR!G71 + CENT!G71 + FLA!G71 + MIDA!G71 + MIDW!G71 + NE!G71 + NY!G71 + NW!G71 + SE!G71 + SW!G71 + TEN!G71 + TEX!G71</f>
        <v>38.73242157</v>
      </c>
      <c r="H71" s="10">
        <f xml:space="preserve"> 0 + CAL!H71 + CAR!H71 + CENT!H71 + FLA!H71 + MIDA!H71 + MIDW!H71 + NE!H71 + NY!H71 + NW!H71 + SE!H71 + SW!H71 + TEN!H71 + TEX!H71</f>
        <v>39.760106239999999</v>
      </c>
      <c r="I71" s="10">
        <f xml:space="preserve"> 0 + CAL!I71 + CAR!I71 + CENT!I71 + FLA!I71 + MIDA!I71 + MIDW!I71 + NE!I71 + NY!I71 + NW!I71 + SE!I71 + SW!I71 + TEN!I71 + TEX!I71</f>
        <v>40.96449818</v>
      </c>
      <c r="J71" s="10">
        <f xml:space="preserve"> 0 + CAL!J71 + CAR!J71 + CENT!J71 + FLA!J71 + MIDA!J71 + MIDW!J71 + NE!J71 + NY!J71 + NW!J71 + SE!J71 + SW!J71 + TEN!J71 + TEX!J71</f>
        <v>42.25063208000001</v>
      </c>
      <c r="K71" s="10">
        <f xml:space="preserve"> 0 + CAL!K71 + CAR!K71 + CENT!K71 + FLA!K71 + MIDA!K71 + MIDW!K71 + NE!K71 + NY!K71 + NW!K71 + SE!K71 + SW!K71 + TEN!K71 + TEX!K71</f>
        <v>43.660973790000007</v>
      </c>
      <c r="L71" s="10">
        <f xml:space="preserve"> 0 + CAL!L71 + CAR!L71 + CENT!L71 + FLA!L71 + MIDA!L71 + MIDW!L71 + NE!L71 + NY!L71 + NW!L71 + SE!L71 + SW!L71 + TEN!L71 + TEX!L71</f>
        <v>45.340031130000007</v>
      </c>
      <c r="M71" s="10">
        <f xml:space="preserve"> 0 + CAL!M71 + CAR!M71 + CENT!M71 + FLA!M71 + MIDA!M71 + MIDW!M71 + NE!M71 + NY!M71 + NW!M71 + SE!M71 + SW!M71 + TEN!M71 + TEX!M71</f>
        <v>47.003373879999998</v>
      </c>
      <c r="N71" s="10">
        <f xml:space="preserve"> 0 + CAL!N71 + CAR!N71 + CENT!N71 + FLA!N71 + MIDA!N71 + MIDW!N71 + NE!N71 + NY!N71 + NW!N71 + SE!N71 + SW!N71 + TEN!N71 + TEX!N71</f>
        <v>48.805957269999993</v>
      </c>
      <c r="O71" s="10">
        <f xml:space="preserve"> 0 + CAL!O71 + CAR!O71 + CENT!O71 + FLA!O71 + MIDA!O71 + MIDW!O71 + NE!O71 + NY!O71 + NW!O71 + SE!O71 + SW!O71 + TEN!O71 + TEX!O71</f>
        <v>50.640562000000003</v>
      </c>
      <c r="P71" s="10">
        <f xml:space="preserve"> 0 + CAL!P71 + CAR!P71 + CENT!P71 + FLA!P71 + MIDA!P71 + MIDW!P71 + NE!P71 + NY!P71 + NW!P71 + SE!P71 + SW!P71 + TEN!P71 + TEX!P71</f>
        <v>52.624953869999992</v>
      </c>
      <c r="Q71" s="10">
        <f xml:space="preserve"> 0 + CAL!Q71 + CAR!Q71 + CENT!Q71 + FLA!Q71 + MIDA!Q71 + MIDW!Q71 + NE!Q71 + NY!Q71 + NW!Q71 + SE!Q71 + SW!Q71 + TEN!Q71 + TEX!Q71</f>
        <v>54.692287140000012</v>
      </c>
      <c r="R71" s="10">
        <f xml:space="preserve"> 0 + CAL!R71 + CAR!R71 + CENT!R71 + FLA!R71 + MIDA!R71 + MIDW!R71 + NE!R71 + NY!R71 + NW!R71 + SE!R71 + SW!R71 + TEN!R71 + TEX!R71</f>
        <v>56.924836379999988</v>
      </c>
      <c r="S71" s="10">
        <f xml:space="preserve"> 0 + CAL!S71 + CAR!S71 + CENT!S71 + FLA!S71 + MIDA!S71 + MIDW!S71 + NE!S71 + NY!S71 + NW!S71 + SE!S71 + SW!S71 + TEN!S71 + TEX!S71</f>
        <v>59.274701370000002</v>
      </c>
      <c r="T71" s="10">
        <f xml:space="preserve"> 0 + CAL!T71 + CAR!T71 + CENT!T71 + FLA!T71 + MIDA!T71 + MIDW!T71 + NE!T71 + NY!T71 + NW!T71 + SE!T71 + SW!T71 + TEN!T71 + TEX!T71</f>
        <v>61.74828866</v>
      </c>
      <c r="U71" s="10">
        <f xml:space="preserve"> 0 + CAL!U71 + CAR!U71 + CENT!U71 + FLA!U71 + MIDA!U71 + MIDW!U71 + NE!U71 + NY!U71 + NW!U71 + SE!U71 + SW!U71 + TEN!U71 + TEX!U71</f>
        <v>64.365622989999991</v>
      </c>
      <c r="V71" s="10">
        <f xml:space="preserve"> 0 + CAL!V71 + CAR!V71 + CENT!V71 + FLA!V71 + MIDA!V71 + MIDW!V71 + NE!V71 + NY!V71 + NW!V71 + SE!V71 + SW!V71 + TEN!V71 + TEX!V71</f>
        <v>67.132500879999995</v>
      </c>
      <c r="W71" s="10">
        <f xml:space="preserve"> 0 + CAL!W71 + CAR!W71 + CENT!W71 + FLA!W71 + MIDA!W71 + MIDW!W71 + NE!W71 + NY!W71 + NW!W71 + SE!W71 + SW!W71 + TEN!W71 + TEX!W71</f>
        <v>69.878496900000002</v>
      </c>
      <c r="X71" s="10">
        <f xml:space="preserve"> 0 + CAL!X71 + CAR!X71 + CENT!X71 + FLA!X71 + MIDA!X71 + MIDW!X71 + NE!X71 + NY!X71 + NW!X71 + SE!X71 + SW!X71 + TEN!X71 + TEX!X71</f>
        <v>72.981242960000003</v>
      </c>
      <c r="Y71" s="10">
        <f xml:space="preserve"> 0 + CAL!Y71 + CAR!Y71 + CENT!Y71 + FLA!Y71 + MIDA!Y71 + MIDW!Y71 + NE!Y71 + NY!Y71 + NW!Y71 + SE!Y71 + SW!Y71 + TEN!Y71 + TEX!Y71</f>
        <v>76.223311559999999</v>
      </c>
      <c r="Z71" s="10">
        <f xml:space="preserve"> 0 + CAL!Z71 + CAR!Z71 + CENT!Z71 + FLA!Z71 + MIDA!Z71 + MIDW!Z71 + NE!Z71 + NY!Z71 + NW!Z71 + SE!Z71 + SW!Z71 + TEN!Z71 + TEX!Z71</f>
        <v>79.699445839999981</v>
      </c>
      <c r="AA71" s="10">
        <f xml:space="preserve"> 0 + CAL!AA71 + CAR!AA71 + CENT!AA71 + FLA!AA71 + MIDA!AA71 + MIDW!AA71 + NE!AA71 + NY!AA71 + NW!AA71 + SE!AA71 + SW!AA71 + TEN!AA71 + TEX!AA71</f>
        <v>83.361725699999994</v>
      </c>
      <c r="AB71" s="10">
        <f xml:space="preserve"> 0 + CAL!AB71 + CAR!AB71 + CENT!AB71 + FLA!AB71 + MIDA!AB71 + MIDW!AB71 + NE!AB71 + NY!AB71 + NW!AB71 + SE!AB71 + SW!AB71 + TEN!AB71 + TEX!AB71</f>
        <v>87.211544429999989</v>
      </c>
      <c r="AC71" s="10">
        <f xml:space="preserve"> 0 + CAL!AC71 + CAR!AC71 + CENT!AC71 + FLA!AC71 + MIDA!AC71 + MIDW!AC71 + NE!AC71 + NY!AC71 + NW!AC71 + SE!AC71 + SW!AC71 + TEN!AC71 + TEX!AC71</f>
        <v>91.297734350000013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2571.6431854499997</v>
      </c>
      <c r="D72" s="10">
        <f xml:space="preserve"> 0 + CAL!D72 + CAR!D72 + CENT!D72 + FLA!D72 + MIDA!D72 + MIDW!D72 + NE!D72 + NY!D72 + NW!D72 + SE!D72 + SW!D72 + TEN!D72 + TEX!D72</f>
        <v>4554.9900908599993</v>
      </c>
      <c r="E72" s="10">
        <f xml:space="preserve"> 0 + CAL!E72 + CAR!E72 + CENT!E72 + FLA!E72 + MIDA!E72 + MIDW!E72 + NE!E72 + NY!E72 + NW!E72 + SE!E72 + SW!E72 + TEN!E72 + TEX!E72</f>
        <v>6440.84137336</v>
      </c>
      <c r="F72" s="10">
        <f xml:space="preserve"> 0 + CAL!F72 + CAR!F72 + CENT!F72 + FLA!F72 + MIDA!F72 + MIDW!F72 + NE!F72 + NY!F72 + NW!F72 + SE!F72 + SW!F72 + TEN!F72 + TEX!F72</f>
        <v>8769.7024631799995</v>
      </c>
      <c r="G72" s="10">
        <f xml:space="preserve"> 0 + CAL!G72 + CAR!G72 + CENT!G72 + FLA!G72 + MIDA!G72 + MIDW!G72 + NE!G72 + NY!G72 + NW!G72 + SE!G72 + SW!G72 + TEN!G72 + TEX!G72</f>
        <v>11081.41763826</v>
      </c>
      <c r="H72" s="10">
        <f xml:space="preserve"> 0 + CAL!H72 + CAR!H72 + CENT!H72 + FLA!H72 + MIDA!H72 + MIDW!H72 + NE!H72 + NY!H72 + NW!H72 + SE!H72 + SW!H72 + TEN!H72 + TEX!H72</f>
        <v>14914.004162949997</v>
      </c>
      <c r="I72" s="10">
        <f xml:space="preserve"> 0 + CAL!I72 + CAR!I72 + CENT!I72 + FLA!I72 + MIDA!I72 + MIDW!I72 + NE!I72 + NY!I72 + NW!I72 + SE!I72 + SW!I72 + TEN!I72 + TEX!I72</f>
        <v>19557.212636609998</v>
      </c>
      <c r="J72" s="10">
        <f xml:space="preserve"> 0 + CAL!J72 + CAR!J72 + CENT!J72 + FLA!J72 + MIDA!J72 + MIDW!J72 + NE!J72 + NY!J72 + NW!J72 + SE!J72 + SW!J72 + TEN!J72 + TEX!J72</f>
        <v>23592.95889354001</v>
      </c>
      <c r="K72" s="10">
        <f xml:space="preserve"> 0 + CAL!K72 + CAR!K72 + CENT!K72 + FLA!K72 + MIDA!K72 + MIDW!K72 + NE!K72 + NY!K72 + NW!K72 + SE!K72 + SW!K72 + TEN!K72 + TEX!K72</f>
        <v>26220.881619120002</v>
      </c>
      <c r="L72" s="10">
        <f xml:space="preserve"> 0 + CAL!L72 + CAR!L72 + CENT!L72 + FLA!L72 + MIDA!L72 + MIDW!L72 + NE!L72 + NY!L72 + NW!L72 + SE!L72 + SW!L72 + TEN!L72 + TEX!L72</f>
        <v>29410.785470160001</v>
      </c>
      <c r="M72" s="10">
        <f xml:space="preserve"> 0 + CAL!M72 + CAR!M72 + CENT!M72 + FLA!M72 + MIDA!M72 + MIDW!M72 + NE!M72 + NY!M72 + NW!M72 + SE!M72 + SW!M72 + TEN!M72 + TEX!M72</f>
        <v>30816.930538339999</v>
      </c>
      <c r="N72" s="10">
        <f xml:space="preserve"> 0 + CAL!N72 + CAR!N72 + CENT!N72 + FLA!N72 + MIDA!N72 + MIDW!N72 + NE!N72 + NY!N72 + NW!N72 + SE!N72 + SW!N72 + TEN!N72 + TEX!N72</f>
        <v>29287.56364814</v>
      </c>
      <c r="O72" s="10">
        <f xml:space="preserve"> 0 + CAL!O72 + CAR!O72 + CENT!O72 + FLA!O72 + MIDA!O72 + MIDW!O72 + NE!O72 + NY!O72 + NW!O72 + SE!O72 + SW!O72 + TEN!O72 + TEX!O72</f>
        <v>28378.282088370001</v>
      </c>
      <c r="P72" s="10">
        <f xml:space="preserve"> 0 + CAL!P72 + CAR!P72 + CENT!P72 + FLA!P72 + MIDA!P72 + MIDW!P72 + NE!P72 + NY!P72 + NW!P72 + SE!P72 + SW!P72 + TEN!P72 + TEX!P72</f>
        <v>28283.602973559991</v>
      </c>
      <c r="Q72" s="10">
        <f xml:space="preserve"> 0 + CAL!Q72 + CAR!Q72 + CENT!Q72 + FLA!Q72 + MIDA!Q72 + MIDW!Q72 + NE!Q72 + NY!Q72 + NW!Q72 + SE!Q72 + SW!Q72 + TEN!Q72 + TEX!Q72</f>
        <v>26918.336201559996</v>
      </c>
      <c r="R72" s="10">
        <f xml:space="preserve"> 0 + CAL!R72 + CAR!R72 + CENT!R72 + FLA!R72 + MIDA!R72 + MIDW!R72 + NE!R72 + NY!R72 + NW!R72 + SE!R72 + SW!R72 + TEN!R72 + TEX!R72</f>
        <v>28771.72943648</v>
      </c>
      <c r="S72" s="10">
        <f xml:space="preserve"> 0 + CAL!S72 + CAR!S72 + CENT!S72 + FLA!S72 + MIDA!S72 + MIDW!S72 + NE!S72 + NY!S72 + NW!S72 + SE!S72 + SW!S72 + TEN!S72 + TEX!S72</f>
        <v>27716.80151786</v>
      </c>
      <c r="T72" s="10">
        <f xml:space="preserve"> 0 + CAL!T72 + CAR!T72 + CENT!T72 + FLA!T72 + MIDA!T72 + MIDW!T72 + NE!T72 + NY!T72 + NW!T72 + SE!T72 + SW!T72 + TEN!T72 + TEX!T72</f>
        <v>26953.693868229995</v>
      </c>
      <c r="U72" s="10">
        <f xml:space="preserve"> 0 + CAL!U72 + CAR!U72 + CENT!U72 + FLA!U72 + MIDA!U72 + MIDW!U72 + NE!U72 + NY!U72 + NW!U72 + SE!U72 + SW!U72 + TEN!U72 + TEX!U72</f>
        <v>31571.317400899999</v>
      </c>
      <c r="V72" s="10">
        <f xml:space="preserve"> 0 + CAL!V72 + CAR!V72 + CENT!V72 + FLA!V72 + MIDA!V72 + MIDW!V72 + NE!V72 + NY!V72 + NW!V72 + SE!V72 + SW!V72 + TEN!V72 + TEX!V72</f>
        <v>29136.445954169998</v>
      </c>
      <c r="W72" s="10">
        <f xml:space="preserve"> 0 + CAL!W72 + CAR!W72 + CENT!W72 + FLA!W72 + MIDA!W72 + MIDW!W72 + NE!W72 + NY!W72 + NW!W72 + SE!W72 + SW!W72 + TEN!W72 + TEX!W72</f>
        <v>26666.870473529994</v>
      </c>
      <c r="X72" s="10">
        <f xml:space="preserve"> 0 + CAL!X72 + CAR!X72 + CENT!X72 + FLA!X72 + MIDA!X72 + MIDW!X72 + NE!X72 + NY!X72 + NW!X72 + SE!X72 + SW!X72 + TEN!X72 + TEX!X72</f>
        <v>26359.455834820001</v>
      </c>
      <c r="Y72" s="10">
        <f xml:space="preserve"> 0 + CAL!Y72 + CAR!Y72 + CENT!Y72 + FLA!Y72 + MIDA!Y72 + MIDW!Y72 + NE!Y72 + NY!Y72 + NW!Y72 + SE!Y72 + SW!Y72 + TEN!Y72 + TEX!Y72</f>
        <v>26651.741629700002</v>
      </c>
      <c r="Z72" s="10">
        <f xml:space="preserve"> 0 + CAL!Z72 + CAR!Z72 + CENT!Z72 + FLA!Z72 + MIDA!Z72 + MIDW!Z72 + NE!Z72 + NY!Z72 + NW!Z72 + SE!Z72 + SW!Z72 + TEN!Z72 + TEX!Z72</f>
        <v>28405.959288150003</v>
      </c>
      <c r="AA72" s="10">
        <f xml:space="preserve"> 0 + CAL!AA72 + CAR!AA72 + CENT!AA72 + FLA!AA72 + MIDA!AA72 + MIDW!AA72 + NE!AA72 + NY!AA72 + NW!AA72 + SE!AA72 + SW!AA72 + TEN!AA72 + TEX!AA72</f>
        <v>29909.665736000003</v>
      </c>
      <c r="AB72" s="10">
        <f xml:space="preserve"> 0 + CAL!AB72 + CAR!AB72 + CENT!AB72 + FLA!AB72 + MIDA!AB72 + MIDW!AB72 + NE!AB72 + NY!AB72 + NW!AB72 + SE!AB72 + SW!AB72 + TEN!AB72 + TEX!AB72</f>
        <v>31530.210235999999</v>
      </c>
      <c r="AC72" s="10">
        <f xml:space="preserve"> 0 + CAL!AC72 + CAR!AC72 + CENT!AC72 + FLA!AC72 + MIDA!AC72 + MIDW!AC72 + NE!AC72 + NY!AC72 + NW!AC72 + SE!AC72 + SW!AC72 + TEN!AC72 + TEX!AC72</f>
        <v>33029.217733630001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641.49375182999984</v>
      </c>
      <c r="D73" s="10">
        <f xml:space="preserve"> 0 + CAL!D73 + CAR!D73 + CENT!D73 + FLA!D73 + MIDA!D73 + MIDW!D73 + NE!D73 + NY!D73 + NW!D73 + SE!D73 + SW!D73 + TEN!D73 + TEX!D73</f>
        <v>561.54111493000005</v>
      </c>
      <c r="E73" s="10">
        <f xml:space="preserve"> 0 + CAL!E73 + CAR!E73 + CENT!E73 + FLA!E73 + MIDA!E73 + MIDW!E73 + NE!E73 + NY!E73 + NW!E73 + SE!E73 + SW!E73 + TEN!E73 + TEX!E73</f>
        <v>657.82237116999988</v>
      </c>
      <c r="F73" s="10">
        <f xml:space="preserve"> 0 + CAL!F73 + CAR!F73 + CENT!F73 + FLA!F73 + MIDA!F73 + MIDW!F73 + NE!F73 + NY!F73 + NW!F73 + SE!F73 + SW!F73 + TEN!F73 + TEX!F73</f>
        <v>859.04123312000024</v>
      </c>
      <c r="G73" s="10">
        <f xml:space="preserve"> 0 + CAL!G73 + CAR!G73 + CENT!G73 + FLA!G73 + MIDA!G73 + MIDW!G73 + NE!G73 + NY!G73 + NW!G73 + SE!G73 + SW!G73 + TEN!G73 + TEX!G73</f>
        <v>982.02612654999996</v>
      </c>
      <c r="H73" s="10">
        <f xml:space="preserve"> 0 + CAL!H73 + CAR!H73 + CENT!H73 + FLA!H73 + MIDA!H73 + MIDW!H73 + NE!H73 + NY!H73 + NW!H73 + SE!H73 + SW!H73 + TEN!H73 + TEX!H73</f>
        <v>1440.63336869</v>
      </c>
      <c r="I73" s="10">
        <f xml:space="preserve"> 0 + CAL!I73 + CAR!I73 + CENT!I73 + FLA!I73 + MIDA!I73 + MIDW!I73 + NE!I73 + NY!I73 + NW!I73 + SE!I73 + SW!I73 + TEN!I73 + TEX!I73</f>
        <v>1760.9011915800002</v>
      </c>
      <c r="J73" s="10">
        <f xml:space="preserve"> 0 + CAL!J73 + CAR!J73 + CENT!J73 + FLA!J73 + MIDA!J73 + MIDW!J73 + NE!J73 + NY!J73 + NW!J73 + SE!J73 + SW!J73 + TEN!J73 + TEX!J73</f>
        <v>1861.0962625300001</v>
      </c>
      <c r="K73" s="10">
        <f xml:space="preserve"> 0 + CAL!K73 + CAR!K73 + CENT!K73 + FLA!K73 + MIDA!K73 + MIDW!K73 + NE!K73 + NY!K73 + NW!K73 + SE!K73 + SW!K73 + TEN!K73 + TEX!K73</f>
        <v>1592.1613413</v>
      </c>
      <c r="L73" s="10">
        <f xml:space="preserve"> 0 + CAL!L73 + CAR!L73 + CENT!L73 + FLA!L73 + MIDA!L73 + MIDW!L73 + NE!L73 + NY!L73 + NW!L73 + SE!L73 + SW!L73 + TEN!L73 + TEX!L73</f>
        <v>1911.0191222000001</v>
      </c>
      <c r="M73" s="10">
        <f xml:space="preserve"> 0 + CAL!M73 + CAR!M73 + CENT!M73 + FLA!M73 + MIDA!M73 + MIDW!M73 + NE!M73 + NY!M73 + NW!M73 + SE!M73 + SW!M73 + TEN!M73 + TEX!M73</f>
        <v>2677.8327656899996</v>
      </c>
      <c r="N73" s="10">
        <f xml:space="preserve"> 0 + CAL!N73 + CAR!N73 + CENT!N73 + FLA!N73 + MIDA!N73 + MIDW!N73 + NE!N73 + NY!N73 + NW!N73 + SE!N73 + SW!N73 + TEN!N73 + TEX!N73</f>
        <v>2227.2179956399996</v>
      </c>
      <c r="O73" s="10">
        <f xml:space="preserve"> 0 + CAL!O73 + CAR!O73 + CENT!O73 + FLA!O73 + MIDA!O73 + MIDW!O73 + NE!O73 + NY!O73 + NW!O73 + SE!O73 + SW!O73 + TEN!O73 + TEX!O73</f>
        <v>2106.5297639999999</v>
      </c>
      <c r="P73" s="10">
        <f xml:space="preserve"> 0 + CAL!P73 + CAR!P73 + CENT!P73 + FLA!P73 + MIDA!P73 + MIDW!P73 + NE!P73 + NY!P73 + NW!P73 + SE!P73 + SW!P73 + TEN!P73 + TEX!P73</f>
        <v>2448.2344222000006</v>
      </c>
      <c r="Q73" s="10">
        <f xml:space="preserve"> 0 + CAL!Q73 + CAR!Q73 + CENT!Q73 + FLA!Q73 + MIDA!Q73 + MIDW!Q73 + NE!Q73 + NY!Q73 + NW!Q73 + SE!Q73 + SW!Q73 + TEN!Q73 + TEX!Q73</f>
        <v>4877.1484893100005</v>
      </c>
      <c r="R73" s="10">
        <f xml:space="preserve"> 0 + CAL!R73 + CAR!R73 + CENT!R73 + FLA!R73 + MIDA!R73 + MIDW!R73 + NE!R73 + NY!R73 + NW!R73 + SE!R73 + SW!R73 + TEN!R73 + TEX!R73</f>
        <v>6860.1783918300007</v>
      </c>
      <c r="S73" s="10">
        <f xml:space="preserve"> 0 + CAL!S73 + CAR!S73 + CENT!S73 + FLA!S73 + MIDA!S73 + MIDW!S73 + NE!S73 + NY!S73 + NW!S73 + SE!S73 + SW!S73 + TEN!S73 + TEX!S73</f>
        <v>5918.6919918700005</v>
      </c>
      <c r="T73" s="10">
        <f xml:space="preserve"> 0 + CAL!T73 + CAR!T73 + CENT!T73 + FLA!T73 + MIDA!T73 + MIDW!T73 + NE!T73 + NY!T73 + NW!T73 + SE!T73 + SW!T73 + TEN!T73 + TEX!T73</f>
        <v>5802.8563472199994</v>
      </c>
      <c r="U73" s="10">
        <f xml:space="preserve"> 0 + CAL!U73 + CAR!U73 + CENT!U73 + FLA!U73 + MIDA!U73 + MIDW!U73 + NE!U73 + NY!U73 + NW!U73 + SE!U73 + SW!U73 + TEN!U73 + TEX!U73</f>
        <v>7774.6022140000005</v>
      </c>
      <c r="V73" s="10">
        <f xml:space="preserve"> 0 + CAL!V73 + CAR!V73 + CENT!V73 + FLA!V73 + MIDA!V73 + MIDW!V73 + NE!V73 + NY!V73 + NW!V73 + SE!V73 + SW!V73 + TEN!V73 + TEX!V73</f>
        <v>9764.4450643100008</v>
      </c>
      <c r="W73" s="10">
        <f xml:space="preserve"> 0 + CAL!W73 + CAR!W73 + CENT!W73 + FLA!W73 + MIDA!W73 + MIDW!W73 + NE!W73 + NY!W73 + NW!W73 + SE!W73 + SW!W73 + TEN!W73 + TEX!W73</f>
        <v>9906.0662601399999</v>
      </c>
      <c r="X73" s="10">
        <f xml:space="preserve"> 0 + CAL!X73 + CAR!X73 + CENT!X73 + FLA!X73 + MIDA!X73 + MIDW!X73 + NE!X73 + NY!X73 + NW!X73 + SE!X73 + SW!X73 + TEN!X73 + TEX!X73</f>
        <v>10257.211960290002</v>
      </c>
      <c r="Y73" s="10">
        <f xml:space="preserve"> 0 + CAL!Y73 + CAR!Y73 + CENT!Y73 + FLA!Y73 + MIDA!Y73 + MIDW!Y73 + NE!Y73 + NY!Y73 + NW!Y73 + SE!Y73 + SW!Y73 + TEN!Y73 + TEX!Y73</f>
        <v>11618.519883590003</v>
      </c>
      <c r="Z73" s="10">
        <f xml:space="preserve"> 0 + CAL!Z73 + CAR!Z73 + CENT!Z73 + FLA!Z73 + MIDA!Z73 + MIDW!Z73 + NE!Z73 + NY!Z73 + NW!Z73 + SE!Z73 + SW!Z73 + TEN!Z73 + TEX!Z73</f>
        <v>15300.593099449998</v>
      </c>
      <c r="AA73" s="10">
        <f xml:space="preserve"> 0 + CAL!AA73 + CAR!AA73 + CENT!AA73 + FLA!AA73 + MIDA!AA73 + MIDW!AA73 + NE!AA73 + NY!AA73 + NW!AA73 + SE!AA73 + SW!AA73 + TEN!AA73 + TEX!AA73</f>
        <v>19254.28442122</v>
      </c>
      <c r="AB73" s="10">
        <f xml:space="preserve"> 0 + CAL!AB73 + CAR!AB73 + CENT!AB73 + FLA!AB73 + MIDA!AB73 + MIDW!AB73 + NE!AB73 + NY!AB73 + NW!AB73 + SE!AB73 + SW!AB73 + TEN!AB73 + TEX!AB73</f>
        <v>23699.016099610002</v>
      </c>
      <c r="AC73" s="10">
        <f xml:space="preserve"> 0 + CAL!AC73 + CAR!AC73 + CENT!AC73 + FLA!AC73 + MIDA!AC73 + MIDW!AC73 + NE!AC73 + NY!AC73 + NW!AC73 + SE!AC73 + SW!AC73 + TEN!AC73 + TEX!AC73</f>
        <v>27402.534556300001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641.49375182999984</v>
      </c>
      <c r="D74" s="10">
        <f xml:space="preserve"> 0 + CAL!D74 + CAR!D74 + CENT!D74 + FLA!D74 + MIDA!D74 + MIDW!D74 + NE!D74 + NY!D74 + NW!D74 + SE!D74 + SW!D74 + TEN!D74 + TEX!D74</f>
        <v>561.54111493000005</v>
      </c>
      <c r="E74" s="10">
        <f xml:space="preserve"> 0 + CAL!E74 + CAR!E74 + CENT!E74 + FLA!E74 + MIDA!E74 + MIDW!E74 + NE!E74 + NY!E74 + NW!E74 + SE!E74 + SW!E74 + TEN!E74 + TEX!E74</f>
        <v>657.82237116999988</v>
      </c>
      <c r="F74" s="10">
        <f xml:space="preserve"> 0 + CAL!F74 + CAR!F74 + CENT!F74 + FLA!F74 + MIDA!F74 + MIDW!F74 + NE!F74 + NY!F74 + NW!F74 + SE!F74 + SW!F74 + TEN!F74 + TEX!F74</f>
        <v>859.04123312000024</v>
      </c>
      <c r="G74" s="10">
        <f xml:space="preserve"> 0 + CAL!G74 + CAR!G74 + CENT!G74 + FLA!G74 + MIDA!G74 + MIDW!G74 + NE!G74 + NY!G74 + NW!G74 + SE!G74 + SW!G74 + TEN!G74 + TEX!G74</f>
        <v>982.02612654999996</v>
      </c>
      <c r="H74" s="10">
        <f xml:space="preserve"> 0 + CAL!H74 + CAR!H74 + CENT!H74 + FLA!H74 + MIDA!H74 + MIDW!H74 + NE!H74 + NY!H74 + NW!H74 + SE!H74 + SW!H74 + TEN!H74 + TEX!H74</f>
        <v>1440.63336869</v>
      </c>
      <c r="I74" s="10">
        <f xml:space="preserve"> 0 + CAL!I74 + CAR!I74 + CENT!I74 + FLA!I74 + MIDA!I74 + MIDW!I74 + NE!I74 + NY!I74 + NW!I74 + SE!I74 + SW!I74 + TEN!I74 + TEX!I74</f>
        <v>1760.9011915800002</v>
      </c>
      <c r="J74" s="10">
        <f xml:space="preserve"> 0 + CAL!J74 + CAR!J74 + CENT!J74 + FLA!J74 + MIDA!J74 + MIDW!J74 + NE!J74 + NY!J74 + NW!J74 + SE!J74 + SW!J74 + TEN!J74 + TEX!J74</f>
        <v>1861.0962625300001</v>
      </c>
      <c r="K74" s="10">
        <f xml:space="preserve"> 0 + CAL!K74 + CAR!K74 + CENT!K74 + FLA!K74 + MIDA!K74 + MIDW!K74 + NE!K74 + NY!K74 + NW!K74 + SE!K74 + SW!K74 + TEN!K74 + TEX!K74</f>
        <v>1592.1613413</v>
      </c>
      <c r="L74" s="10">
        <f xml:space="preserve"> 0 + CAL!L74 + CAR!L74 + CENT!L74 + FLA!L74 + MIDA!L74 + MIDW!L74 + NE!L74 + NY!L74 + NW!L74 + SE!L74 + SW!L74 + TEN!L74 + TEX!L74</f>
        <v>1911.0191222000001</v>
      </c>
      <c r="M74" s="10">
        <f xml:space="preserve"> 0 + CAL!M74 + CAR!M74 + CENT!M74 + FLA!M74 + MIDA!M74 + MIDW!M74 + NE!M74 + NY!M74 + NW!M74 + SE!M74 + SW!M74 + TEN!M74 + TEX!M74</f>
        <v>2677.8327656899996</v>
      </c>
      <c r="N74" s="10">
        <f xml:space="preserve"> 0 + CAL!N74 + CAR!N74 + CENT!N74 + FLA!N74 + MIDA!N74 + MIDW!N74 + NE!N74 + NY!N74 + NW!N74 + SE!N74 + SW!N74 + TEN!N74 + TEX!N74</f>
        <v>2227.2179956399996</v>
      </c>
      <c r="O74" s="10">
        <f xml:space="preserve"> 0 + CAL!O74 + CAR!O74 + CENT!O74 + FLA!O74 + MIDA!O74 + MIDW!O74 + NE!O74 + NY!O74 + NW!O74 + SE!O74 + SW!O74 + TEN!O74 + TEX!O74</f>
        <v>2106.5297639999999</v>
      </c>
      <c r="P74" s="10">
        <f xml:space="preserve"> 0 + CAL!P74 + CAR!P74 + CENT!P74 + FLA!P74 + MIDA!P74 + MIDW!P74 + NE!P74 + NY!P74 + NW!P74 + SE!P74 + SW!P74 + TEN!P74 + TEX!P74</f>
        <v>2448.2344222000006</v>
      </c>
      <c r="Q74" s="10">
        <f xml:space="preserve"> 0 + CAL!Q74 + CAR!Q74 + CENT!Q74 + FLA!Q74 + MIDA!Q74 + MIDW!Q74 + NE!Q74 + NY!Q74 + NW!Q74 + SE!Q74 + SW!Q74 + TEN!Q74 + TEX!Q74</f>
        <v>4877.1484893100005</v>
      </c>
      <c r="R74" s="10">
        <f xml:space="preserve"> 0 + CAL!R74 + CAR!R74 + CENT!R74 + FLA!R74 + MIDA!R74 + MIDW!R74 + NE!R74 + NY!R74 + NW!R74 + SE!R74 + SW!R74 + TEN!R74 + TEX!R74</f>
        <v>6860.1783918300007</v>
      </c>
      <c r="S74" s="10">
        <f xml:space="preserve"> 0 + CAL!S74 + CAR!S74 + CENT!S74 + FLA!S74 + MIDA!S74 + MIDW!S74 + NE!S74 + NY!S74 + NW!S74 + SE!S74 + SW!S74 + TEN!S74 + TEX!S74</f>
        <v>5918.6919918700005</v>
      </c>
      <c r="T74" s="10">
        <f xml:space="preserve"> 0 + CAL!T74 + CAR!T74 + CENT!T74 + FLA!T74 + MIDA!T74 + MIDW!T74 + NE!T74 + NY!T74 + NW!T74 + SE!T74 + SW!T74 + TEN!T74 + TEX!T74</f>
        <v>5802.8563472199994</v>
      </c>
      <c r="U74" s="10">
        <f xml:space="preserve"> 0 + CAL!U74 + CAR!U74 + CENT!U74 + FLA!U74 + MIDA!U74 + MIDW!U74 + NE!U74 + NY!U74 + NW!U74 + SE!U74 + SW!U74 + TEN!U74 + TEX!U74</f>
        <v>7774.6022140000005</v>
      </c>
      <c r="V74" s="10">
        <f xml:space="preserve"> 0 + CAL!V74 + CAR!V74 + CENT!V74 + FLA!V74 + MIDA!V74 + MIDW!V74 + NE!V74 + NY!V74 + NW!V74 + SE!V74 + SW!V74 + TEN!V74 + TEX!V74</f>
        <v>9764.4450643100008</v>
      </c>
      <c r="W74" s="10">
        <f xml:space="preserve"> 0 + CAL!W74 + CAR!W74 + CENT!W74 + FLA!W74 + MIDA!W74 + MIDW!W74 + NE!W74 + NY!W74 + NW!W74 + SE!W74 + SW!W74 + TEN!W74 + TEX!W74</f>
        <v>9906.0662601399999</v>
      </c>
      <c r="X74" s="10">
        <f xml:space="preserve"> 0 + CAL!X74 + CAR!X74 + CENT!X74 + FLA!X74 + MIDA!X74 + MIDW!X74 + NE!X74 + NY!X74 + NW!X74 + SE!X74 + SW!X74 + TEN!X74 + TEX!X74</f>
        <v>10257.211960290002</v>
      </c>
      <c r="Y74" s="10">
        <f xml:space="preserve"> 0 + CAL!Y74 + CAR!Y74 + CENT!Y74 + FLA!Y74 + MIDA!Y74 + MIDW!Y74 + NE!Y74 + NY!Y74 + NW!Y74 + SE!Y74 + SW!Y74 + TEN!Y74 + TEX!Y74</f>
        <v>11618.519883590003</v>
      </c>
      <c r="Z74" s="10">
        <f xml:space="preserve"> 0 + CAL!Z74 + CAR!Z74 + CENT!Z74 + FLA!Z74 + MIDA!Z74 + MIDW!Z74 + NE!Z74 + NY!Z74 + NW!Z74 + SE!Z74 + SW!Z74 + TEN!Z74 + TEX!Z74</f>
        <v>15300.593099449998</v>
      </c>
      <c r="AA74" s="10">
        <f xml:space="preserve"> 0 + CAL!AA74 + CAR!AA74 + CENT!AA74 + FLA!AA74 + MIDA!AA74 + MIDW!AA74 + NE!AA74 + NY!AA74 + NW!AA74 + SE!AA74 + SW!AA74 + TEN!AA74 + TEX!AA74</f>
        <v>19254.28442122</v>
      </c>
      <c r="AB74" s="10">
        <f xml:space="preserve"> 0 + CAL!AB74 + CAR!AB74 + CENT!AB74 + FLA!AB74 + MIDA!AB74 + MIDW!AB74 + NE!AB74 + NY!AB74 + NW!AB74 + SE!AB74 + SW!AB74 + TEN!AB74 + TEX!AB74</f>
        <v>23699.016099610002</v>
      </c>
      <c r="AC74" s="10">
        <f xml:space="preserve"> 0 + CAL!AC74 + CAR!AC74 + CENT!AC74 + FLA!AC74 + MIDA!AC74 + MIDW!AC74 + NE!AC74 + NY!AC74 + NW!AC74 + SE!AC74 + SW!AC74 + TEN!AC74 + TEX!AC74</f>
        <v>27402.534556300001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400.36230578000004</v>
      </c>
      <c r="D75" s="10">
        <f xml:space="preserve"> 0 + CAL!D75 + CAR!D75 + CENT!D75 + FLA!D75 + MIDA!D75 + MIDW!D75 + NE!D75 + NY!D75 + NW!D75 + SE!D75 + SW!D75 + TEN!D75 + TEX!D75</f>
        <v>709.12869835000004</v>
      </c>
      <c r="E75" s="10">
        <f xml:space="preserve"> 0 + CAL!E75 + CAR!E75 + CENT!E75 + FLA!E75 + MIDA!E75 + MIDW!E75 + NE!E75 + NY!E75 + NW!E75 + SE!E75 + SW!E75 + TEN!E75 + TEX!E75</f>
        <v>1002.71939678</v>
      </c>
      <c r="F75" s="10">
        <f xml:space="preserve"> 0 + CAL!F75 + CAR!F75 + CENT!F75 + FLA!F75 + MIDA!F75 + MIDW!F75 + NE!F75 + NY!F75 + NW!F75 + SE!F75 + SW!F75 + TEN!F75 + TEX!F75</f>
        <v>1365.27931754</v>
      </c>
      <c r="G75" s="10">
        <f xml:space="preserve"> 0 + CAL!G75 + CAR!G75 + CENT!G75 + FLA!G75 + MIDA!G75 + MIDW!G75 + NE!G75 + NY!G75 + NW!G75 + SE!G75 + SW!G75 + TEN!G75 + TEX!G75</f>
        <v>1725.1688846300003</v>
      </c>
      <c r="H75" s="10">
        <f xml:space="preserve"> 0 + CAL!H75 + CAR!H75 + CENT!H75 + FLA!H75 + MIDA!H75 + MIDW!H75 + NE!H75 + NY!H75 + NW!H75 + SE!H75 + SW!H75 + TEN!H75 + TEX!H75</f>
        <v>2321.8323611899996</v>
      </c>
      <c r="I75" s="10">
        <f xml:space="preserve"> 0 + CAL!I75 + CAR!I75 + CENT!I75 + FLA!I75 + MIDA!I75 + MIDW!I75 + NE!I75 + NY!I75 + NW!I75 + SE!I75 + SW!I75 + TEN!I75 + TEX!I75</f>
        <v>3044.6915771600006</v>
      </c>
      <c r="J75" s="10">
        <f xml:space="preserve"> 0 + CAL!J75 + CAR!J75 + CENT!J75 + FLA!J75 + MIDA!J75 + MIDW!J75 + NE!J75 + NY!J75 + NW!J75 + SE!J75 + SW!J75 + TEN!J75 + TEX!J75</f>
        <v>3672.9780303399998</v>
      </c>
      <c r="K75" s="10">
        <f xml:space="preserve"> 0 + CAL!K75 + CAR!K75 + CENT!K75 + FLA!K75 + MIDA!K75 + MIDW!K75 + NE!K75 + NY!K75 + NW!K75 + SE!K75 + SW!K75 + TEN!K75 + TEX!K75</f>
        <v>4082.0893996800005</v>
      </c>
      <c r="L75" s="10">
        <f xml:space="preserve"> 0 + CAL!L75 + CAR!L75 + CENT!L75 + FLA!L75 + MIDA!L75 + MIDW!L75 + NE!L75 + NY!L75 + NW!L75 + SE!L75 + SW!L75 + TEN!L75 + TEX!L75</f>
        <v>4578.6980979500004</v>
      </c>
      <c r="M75" s="10">
        <f xml:space="preserve"> 0 + CAL!M75 + CAR!M75 + CENT!M75 + FLA!M75 + MIDA!M75 + MIDW!M75 + NE!M75 + NY!M75 + NW!M75 + SE!M75 + SW!M75 + TEN!M75 + TEX!M75</f>
        <v>4797.6173547100007</v>
      </c>
      <c r="N75" s="10">
        <f xml:space="preserve"> 0 + CAL!N75 + CAR!N75 + CENT!N75 + FLA!N75 + MIDA!N75 + MIDW!N75 + NE!N75 + NY!N75 + NW!N75 + SE!N75 + SW!N75 + TEN!N75 + TEX!N75</f>
        <v>4559.5192758099993</v>
      </c>
      <c r="O75" s="10">
        <f xml:space="preserve"> 0 + CAL!O75 + CAR!O75 + CENT!O75 + FLA!O75 + MIDA!O75 + MIDW!O75 + NE!O75 + NY!O75 + NW!O75 + SE!O75 + SW!O75 + TEN!O75 + TEX!O75</f>
        <v>4417.9606390199997</v>
      </c>
      <c r="P75" s="10">
        <f xml:space="preserve"> 0 + CAL!P75 + CAR!P75 + CENT!P75 + FLA!P75 + MIDA!P75 + MIDW!P75 + NE!P75 + NY!P75 + NW!P75 + SE!P75 + SW!P75 + TEN!P75 + TEX!P75</f>
        <v>4403.2256974499996</v>
      </c>
      <c r="Q75" s="10">
        <f xml:space="preserve"> 0 + CAL!Q75 + CAR!Q75 + CENT!Q75 + FLA!Q75 + MIDA!Q75 + MIDW!Q75 + NE!Q75 + NY!Q75 + NW!Q75 + SE!Q75 + SW!Q75 + TEN!Q75 + TEX!Q75</f>
        <v>4190.7143799800006</v>
      </c>
      <c r="R75" s="10">
        <f xml:space="preserve"> 0 + CAL!R75 + CAR!R75 + CENT!R75 + FLA!R75 + MIDA!R75 + MIDW!R75 + NE!R75 + NY!R75 + NW!R75 + SE!R75 + SW!R75 + TEN!R75 + TEX!R75</f>
        <v>4479.2779892900007</v>
      </c>
      <c r="S75" s="10">
        <f xml:space="preserve"> 0 + CAL!S75 + CAR!S75 + CENT!S75 + FLA!S75 + MIDA!S75 + MIDW!S75 + NE!S75 + NY!S75 + NW!S75 + SE!S75 + SW!S75 + TEN!S75 + TEX!S75</f>
        <v>4315.0338215199999</v>
      </c>
      <c r="T75" s="10">
        <f xml:space="preserve"> 0 + CAL!T75 + CAR!T75 + CENT!T75 + FLA!T75 + MIDA!T75 + MIDW!T75 + NE!T75 + NY!T75 + NW!T75 + SE!T75 + SW!T75 + TEN!T75 + TEX!T75</f>
        <v>4196.2316093499994</v>
      </c>
      <c r="U75" s="10">
        <f xml:space="preserve"> 0 + CAL!U75 + CAR!U75 + CENT!U75 + FLA!U75 + MIDA!U75 + MIDW!U75 + NE!U75 + NY!U75 + NW!U75 + SE!U75 + SW!U75 + TEN!U75 + TEX!U75</f>
        <v>4915.1305019499996</v>
      </c>
      <c r="V75" s="10">
        <f xml:space="preserve"> 0 + CAL!V75 + CAR!V75 + CENT!V75 + FLA!V75 + MIDA!V75 + MIDW!V75 + NE!V75 + NY!V75 + NW!V75 + SE!V75 + SW!V75 + TEN!V75 + TEX!V75</f>
        <v>4536.0970572100005</v>
      </c>
      <c r="W75" s="10">
        <f xml:space="preserve"> 0 + CAL!W75 + CAR!W75 + CENT!W75 + FLA!W75 + MIDA!W75 + MIDW!W75 + NE!W75 + NY!W75 + NW!W75 + SE!W75 + SW!W75 + TEN!W75 + TEX!W75</f>
        <v>4151.6354376299996</v>
      </c>
      <c r="X75" s="10">
        <f xml:space="preserve"> 0 + CAL!X75 + CAR!X75 + CENT!X75 + FLA!X75 + MIDA!X75 + MIDW!X75 + NE!X75 + NY!X75 + NW!X75 + SE!X75 + SW!X75 + TEN!X75 + TEX!X75</f>
        <v>4103.7819546299997</v>
      </c>
      <c r="Y75" s="10">
        <f xml:space="preserve"> 0 + CAL!Y75 + CAR!Y75 + CENT!Y75 + FLA!Y75 + MIDA!Y75 + MIDW!Y75 + NE!Y75 + NY!Y75 + NW!Y75 + SE!Y75 + SW!Y75 + TEN!Y75 + TEX!Y75</f>
        <v>4149.3037593399995</v>
      </c>
      <c r="Z75" s="10">
        <f xml:space="preserve"> 0 + CAL!Z75 + CAR!Z75 + CENT!Z75 + FLA!Z75 + MIDA!Z75 + MIDW!Z75 + NE!Z75 + NY!Z75 + NW!Z75 + SE!Z75 + SW!Z75 + TEN!Z75 + TEX!Z75</f>
        <v>4422.4511083899997</v>
      </c>
      <c r="AA75" s="10">
        <f xml:space="preserve"> 0 + CAL!AA75 + CAR!AA75 + CENT!AA75 + FLA!AA75 + MIDA!AA75 + MIDW!AA75 + NE!AA75 + NY!AA75 + NW!AA75 + SE!AA75 + SW!AA75 + TEN!AA75 + TEX!AA75</f>
        <v>4656.6026063900008</v>
      </c>
      <c r="AB75" s="10">
        <f xml:space="preserve"> 0 + CAL!AB75 + CAR!AB75 + CENT!AB75 + FLA!AB75 + MIDA!AB75 + MIDW!AB75 + NE!AB75 + NY!AB75 + NW!AB75 + SE!AB75 + SW!AB75 + TEN!AB75 + TEX!AB75</f>
        <v>4908.9502167299997</v>
      </c>
      <c r="AC75" s="10">
        <f xml:space="preserve"> 0 + CAL!AC75 + CAR!AC75 + CENT!AC75 + FLA!AC75 + MIDA!AC75 + MIDW!AC75 + NE!AC75 + NY!AC75 + NW!AC75 + SE!AC75 + SW!AC75 + TEN!AC75 + TEX!AC75</f>
        <v>5142.3667371499996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1.4273400000000002E-3</v>
      </c>
      <c r="D76" s="10">
        <f xml:space="preserve"> 0 + CAL!D76 + CAR!D76 + CENT!D76 + FLA!D76 + MIDA!D76 + MIDW!D76 + NE!D76 + NY!D76 + NW!D76 + SE!D76 + SW!D76 + TEN!D76 + TEX!D76</f>
        <v>2.4988499999999995E-3</v>
      </c>
      <c r="E76" s="10">
        <f xml:space="preserve"> 0 + CAL!E76 + CAR!E76 + CENT!E76 + FLA!E76 + MIDA!E76 + MIDW!E76 + NE!E76 + NY!E76 + NW!E76 + SE!E76 + SW!E76 + TEN!E76 + TEX!E76</f>
        <v>4.3909600000000002E-3</v>
      </c>
      <c r="F76" s="10">
        <f xml:space="preserve"> 0 + CAL!F76 + CAR!F76 + CENT!F76 + FLA!F76 + MIDA!F76 + MIDW!F76 + NE!F76 + NY!F76 + NW!F76 + SE!F76 + SW!F76 + TEN!F76 + TEX!F76</f>
        <v>7.6454599999999998E-3</v>
      </c>
      <c r="G76" s="10">
        <f xml:space="preserve"> 0 + CAL!G76 + CAR!G76 + CENT!G76 + FLA!G76 + MIDA!G76 + MIDW!G76 + NE!G76 + NY!G76 + NW!G76 + SE!G76 + SW!G76 + TEN!G76 + TEX!G76</f>
        <v>1.0925049999999999E-2</v>
      </c>
      <c r="H76" s="10">
        <f xml:space="preserve"> 0 + CAL!H76 + CAR!H76 + CENT!H76 + FLA!H76 + MIDA!H76 + MIDW!H76 + NE!H76 + NY!H76 + NW!H76 + SE!H76 + SW!H76 + TEN!H76 + TEX!H76</f>
        <v>1.923244E-2</v>
      </c>
      <c r="I76" s="10">
        <f xml:space="preserve"> 0 + CAL!I76 + CAR!I76 + CENT!I76 + FLA!I76 + MIDA!I76 + MIDW!I76 + NE!I76 + NY!I76 + NW!I76 + SE!I76 + SW!I76 + TEN!I76 + TEX!I76</f>
        <v>2.7426030000000004E-2</v>
      </c>
      <c r="J76" s="10">
        <f xml:space="preserve"> 0 + CAL!J76 + CAR!J76 + CENT!J76 + FLA!J76 + MIDA!J76 + MIDW!J76 + NE!J76 + NY!J76 + NW!J76 + SE!J76 + SW!J76 + TEN!J76 + TEX!J76</f>
        <v>3.3127500000000004E-2</v>
      </c>
      <c r="K76" s="10">
        <f xml:space="preserve"> 0 + CAL!K76 + CAR!K76 + CENT!K76 + FLA!K76 + MIDA!K76 + MIDW!K76 + NE!K76 + NY!K76 + NW!K76 + SE!K76 + SW!K76 + TEN!K76 + TEX!K76</f>
        <v>3.188303E-2</v>
      </c>
      <c r="L76" s="10">
        <f xml:space="preserve"> 0 + CAL!L76 + CAR!L76 + CENT!L76 + FLA!L76 + MIDA!L76 + MIDW!L76 + NE!L76 + NY!L76 + NW!L76 + SE!L76 + SW!L76 + TEN!L76 + TEX!L76</f>
        <v>4.2520170000000003E-2</v>
      </c>
      <c r="M76" s="10">
        <f xml:space="preserve"> 0 + CAL!M76 + CAR!M76 + CENT!M76 + FLA!M76 + MIDA!M76 + MIDW!M76 + NE!M76 + NY!M76 + NW!M76 + SE!M76 + SW!M76 + TEN!M76 + TEX!M76</f>
        <v>6.553995E-2</v>
      </c>
      <c r="N76" s="10">
        <f xml:space="preserve"> 0 + CAL!N76 + CAR!N76 + CENT!N76 + FLA!N76 + MIDA!N76 + MIDW!N76 + NE!N76 + NY!N76 + NW!N76 + SE!N76 + SW!N76 + TEN!N76 + TEX!N76</f>
        <v>5.9466720000000001E-2</v>
      </c>
      <c r="O76" s="10">
        <f xml:space="preserve"> 0 + CAL!O76 + CAR!O76 + CENT!O76 + FLA!O76 + MIDA!O76 + MIDW!O76 + NE!O76 + NY!O76 + NW!O76 + SE!O76 + SW!O76 + TEN!O76 + TEX!O76</f>
        <v>6.0931369999999999E-2</v>
      </c>
      <c r="P76" s="10">
        <f xml:space="preserve"> 0 + CAL!P76 + CAR!P76 + CENT!P76 + FLA!P76 + MIDA!P76 + MIDW!P76 + NE!P76 + NY!P76 + NW!P76 + SE!P76 + SW!P76 + TEN!P76 + TEX!P76</f>
        <v>7.6262520000000014E-2</v>
      </c>
      <c r="Q76" s="10">
        <f xml:space="preserve"> 0 + CAL!Q76 + CAR!Q76 + CENT!Q76 + FLA!Q76 + MIDA!Q76 + MIDW!Q76 + NE!Q76 + NY!Q76 + NW!Q76 + SE!Q76 + SW!Q76 + TEN!Q76 + TEX!Q76</f>
        <v>0.16277483000000004</v>
      </c>
      <c r="R76" s="10">
        <f xml:space="preserve"> 0 + CAL!R76 + CAR!R76 + CENT!R76 + FLA!R76 + MIDA!R76 + MIDW!R76 + NE!R76 + NY!R76 + NW!R76 + SE!R76 + SW!R76 + TEN!R76 + TEX!R76</f>
        <v>0.24422235</v>
      </c>
      <c r="S76" s="10">
        <f xml:space="preserve"> 0 + CAL!S76 + CAR!S76 + CENT!S76 + FLA!S76 + MIDA!S76 + MIDW!S76 + NE!S76 + NY!S76 + NW!S76 + SE!S76 + SW!S76 + TEN!S76 + TEX!S76</f>
        <v>0.22387451000000003</v>
      </c>
      <c r="T76" s="10">
        <f xml:space="preserve"> 0 + CAL!T76 + CAR!T76 + CENT!T76 + FLA!T76 + MIDA!T76 + MIDW!T76 + NE!T76 + NY!T76 + NW!T76 + SE!T76 + SW!T76 + TEN!T76 + TEX!T76</f>
        <v>0.23240441000000001</v>
      </c>
      <c r="U76" s="10">
        <f xml:space="preserve"> 0 + CAL!U76 + CAR!U76 + CENT!U76 + FLA!U76 + MIDA!U76 + MIDW!U76 + NE!U76 + NY!U76 + NW!U76 + SE!U76 + SW!U76 + TEN!U76 + TEX!U76</f>
        <v>0.3286713</v>
      </c>
      <c r="V76" s="10">
        <f xml:space="preserve"> 0 + CAL!V76 + CAR!V76 + CENT!V76 + FLA!V76 + MIDA!V76 + MIDW!V76 + NE!V76 + NY!V76 + NW!V76 + SE!V76 + SW!V76 + TEN!V76 + TEX!V76</f>
        <v>0.43451780000000001</v>
      </c>
      <c r="W76" s="10">
        <f xml:space="preserve"> 0 + CAL!W76 + CAR!W76 + CENT!W76 + FLA!W76 + MIDA!W76 + MIDW!W76 + NE!W76 + NY!W76 + NW!W76 + SE!W76 + SW!W76 + TEN!W76 + TEX!W76</f>
        <v>0.4628609600000001</v>
      </c>
      <c r="X76" s="10">
        <f xml:space="preserve"> 0 + CAL!X76 + CAR!X76 + CENT!X76 + FLA!X76 + MIDA!X76 + MIDW!X76 + NE!X76 + NY!X76 + NW!X76 + SE!X76 + SW!X76 + TEN!X76 + TEX!X76</f>
        <v>0.50209051999999998</v>
      </c>
      <c r="Y76" s="10">
        <f xml:space="preserve"> 0 + CAL!Y76 + CAR!Y76 + CENT!Y76 + FLA!Y76 + MIDA!Y76 + MIDW!Y76 + NE!Y76 + NY!Y76 + NW!Y76 + SE!Y76 + SW!Y76 + TEN!Y76 + TEX!Y76</f>
        <v>0.59457777999999994</v>
      </c>
      <c r="Z76" s="10">
        <f xml:space="preserve"> 0 + CAL!Z76 + CAR!Z76 + CENT!Z76 + FLA!Z76 + MIDA!Z76 + MIDW!Z76 + NE!Z76 + NY!Z76 + NW!Z76 + SE!Z76 + SW!Z76 + TEN!Z76 + TEX!Z76</f>
        <v>0.81705167000000012</v>
      </c>
      <c r="AA76" s="10">
        <f xml:space="preserve"> 0 + CAL!AA76 + CAR!AA76 + CENT!AA76 + FLA!AA76 + MIDA!AA76 + MIDW!AA76 + NE!AA76 + NY!AA76 + NW!AA76 + SE!AA76 + SW!AA76 + TEN!AA76 + TEX!AA76</f>
        <v>1.0710195800000002</v>
      </c>
      <c r="AB76" s="10">
        <f xml:space="preserve"> 0 + CAL!AB76 + CAR!AB76 + CENT!AB76 + FLA!AB76 + MIDA!AB76 + MIDW!AB76 + NE!AB76 + NY!AB76 + NW!AB76 + SE!AB76 + SW!AB76 + TEN!AB76 + TEX!AB76</f>
        <v>1.3709880699999999</v>
      </c>
      <c r="AC76" s="10">
        <f xml:space="preserve"> 0 + CAL!AC76 + CAR!AC76 + CENT!AC76 + FLA!AC76 + MIDA!AC76 + MIDW!AC76 + NE!AC76 + NY!AC76 + NW!AC76 + SE!AC76 + SW!AC76 + TEN!AC76 + TEX!AC76</f>
        <v>1.6462072499999998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7.1370000000000003E-5</v>
      </c>
      <c r="D77" s="10">
        <f xml:space="preserve"> 0 + CAL!D77 + CAR!D77 + CENT!D77 + FLA!D77 + MIDA!D77 + MIDW!D77 + NE!D77 + NY!D77 + NW!D77 + SE!D77 + SW!D77 + TEN!D77 + TEX!D77</f>
        <v>6.2470000000000003E-5</v>
      </c>
      <c r="E77" s="10">
        <f xml:space="preserve"> 0 + CAL!E77 + CAR!E77 + CENT!E77 + FLA!E77 + MIDA!E77 + MIDW!E77 + NE!E77 + NY!E77 + NW!E77 + SE!E77 + SW!E77 + TEN!E77 + TEX!E77</f>
        <v>7.3180000000000001E-5</v>
      </c>
      <c r="F77" s="10">
        <f xml:space="preserve"> 0 + CAL!F77 + CAR!F77 + CENT!F77 + FLA!F77 + MIDA!F77 + MIDW!F77 + NE!F77 + NY!F77 + NW!F77 + SE!F77 + SW!F77 + TEN!F77 + TEX!F77</f>
        <v>9.5560000000000013E-5</v>
      </c>
      <c r="G77" s="10">
        <f xml:space="preserve"> 0 + CAL!G77 + CAR!G77 + CENT!G77 + FLA!G77 + MIDA!G77 + MIDW!G77 + NE!G77 + NY!G77 + NW!G77 + SE!G77 + SW!G77 + TEN!G77 + TEX!G77</f>
        <v>1.0926999999999999E-4</v>
      </c>
      <c r="H77" s="10">
        <f xml:space="preserve"> 0 + CAL!H77 + CAR!H77 + CENT!H77 + FLA!H77 + MIDA!H77 + MIDW!H77 + NE!H77 + NY!H77 + NW!H77 + SE!H77 + SW!H77 + TEN!H77 + TEX!H77</f>
        <v>1.6026999999999995E-4</v>
      </c>
      <c r="I77" s="10">
        <f xml:space="preserve"> 0 + CAL!I77 + CAR!I77 + CENT!I77 + FLA!I77 + MIDA!I77 + MIDW!I77 + NE!I77 + NY!I77 + NW!I77 + SE!I77 + SW!I77 + TEN!I77 + TEX!I77</f>
        <v>1.9590999999999996E-4</v>
      </c>
      <c r="J77" s="10">
        <f xml:space="preserve"> 0 + CAL!J77 + CAR!J77 + CENT!J77 + FLA!J77 + MIDA!J77 + MIDW!J77 + NE!J77 + NY!J77 + NW!J77 + SE!J77 + SW!J77 + TEN!J77 + TEX!J77</f>
        <v>2.0704999999999996E-4</v>
      </c>
      <c r="K77" s="10">
        <f xml:space="preserve"> 0 + CAL!K77 + CAR!K77 + CENT!K77 + FLA!K77 + MIDA!K77 + MIDW!K77 + NE!K77 + NY!K77 + NW!K77 + SE!K77 + SW!K77 + TEN!K77 + TEX!K77</f>
        <v>1.7712000000000001E-4</v>
      </c>
      <c r="L77" s="10">
        <f xml:space="preserve"> 0 + CAL!L77 + CAR!L77 + CENT!L77 + FLA!L77 + MIDA!L77 + MIDW!L77 + NE!L77 + NY!L77 + NW!L77 + SE!L77 + SW!L77 + TEN!L77 + TEX!L77</f>
        <v>2.1260000000000002E-4</v>
      </c>
      <c r="M77" s="10">
        <f xml:space="preserve"> 0 + CAL!M77 + CAR!M77 + CENT!M77 + FLA!M77 + MIDA!M77 + MIDW!M77 + NE!M77 + NY!M77 + NW!M77 + SE!M77 + SW!M77 + TEN!M77 + TEX!M77</f>
        <v>2.9790999999999986E-4</v>
      </c>
      <c r="N77" s="10">
        <f xml:space="preserve"> 0 + CAL!N77 + CAR!N77 + CENT!N77 + FLA!N77 + MIDA!N77 + MIDW!N77 + NE!N77 + NY!N77 + NW!N77 + SE!N77 + SW!N77 + TEN!N77 + TEX!N77</f>
        <v>2.4777000000000002E-4</v>
      </c>
      <c r="O77" s="10">
        <f xml:space="preserve"> 0 + CAL!O77 + CAR!O77 + CENT!O77 + FLA!O77 + MIDA!O77 + MIDW!O77 + NE!O77 + NY!O77 + NW!O77 + SE!O77 + SW!O77 + TEN!O77 + TEX!O77</f>
        <v>2.3434000000000004E-4</v>
      </c>
      <c r="P77" s="10">
        <f xml:space="preserve"> 0 + CAL!P77 + CAR!P77 + CENT!P77 + FLA!P77 + MIDA!P77 + MIDW!P77 + NE!P77 + NY!P77 + NW!P77 + SE!P77 + SW!P77 + TEN!P77 + TEX!P77</f>
        <v>2.7236000000000003E-4</v>
      </c>
      <c r="Q77" s="10">
        <f xml:space="preserve"> 0 + CAL!Q77 + CAR!Q77 + CENT!Q77 + FLA!Q77 + MIDA!Q77 + MIDW!Q77 + NE!Q77 + NY!Q77 + NW!Q77 + SE!Q77 + SW!Q77 + TEN!Q77 + TEX!Q77</f>
        <v>5.4257000000000003E-4</v>
      </c>
      <c r="R77" s="10">
        <f xml:space="preserve"> 0 + CAL!R77 + CAR!R77 + CENT!R77 + FLA!R77 + MIDA!R77 + MIDW!R77 + NE!R77 + NY!R77 + NW!R77 + SE!R77 + SW!R77 + TEN!R77 + TEX!R77</f>
        <v>7.6319000000000007E-4</v>
      </c>
      <c r="S77" s="10">
        <f xml:space="preserve"> 0 + CAL!S77 + CAR!S77 + CENT!S77 + FLA!S77 + MIDA!S77 + MIDW!S77 + NE!S77 + NY!S77 + NW!S77 + SE!S77 + SW!S77 + TEN!S77 + TEX!S77</f>
        <v>6.5846000000000003E-4</v>
      </c>
      <c r="T77" s="10">
        <f xml:space="preserve"> 0 + CAL!T77 + CAR!T77 + CENT!T77 + FLA!T77 + MIDA!T77 + MIDW!T77 + NE!T77 + NY!T77 + NW!T77 + SE!T77 + SW!T77 + TEN!T77 + TEX!T77</f>
        <v>6.4557999999999987E-4</v>
      </c>
      <c r="U77" s="10">
        <f xml:space="preserve"> 0 + CAL!U77 + CAR!U77 + CENT!U77 + FLA!U77 + MIDA!U77 + MIDW!U77 + NE!U77 + NY!U77 + NW!U77 + SE!U77 + SW!U77 + TEN!U77 + TEX!U77</f>
        <v>8.6493999999999981E-4</v>
      </c>
      <c r="V77" s="10">
        <f xml:space="preserve"> 0 + CAL!V77 + CAR!V77 + CENT!V77 + FLA!V77 + MIDA!V77 + MIDW!V77 + NE!V77 + NY!V77 + NW!V77 + SE!V77 + SW!V77 + TEN!V77 + TEX!V77</f>
        <v>1.0862900000000002E-3</v>
      </c>
      <c r="W77" s="10">
        <f xml:space="preserve"> 0 + CAL!W77 + CAR!W77 + CENT!W77 + FLA!W77 + MIDA!W77 + MIDW!W77 + NE!W77 + NY!W77 + NW!W77 + SE!W77 + SW!W77 + TEN!W77 + TEX!W77</f>
        <v>1.1020399999999999E-3</v>
      </c>
      <c r="X77" s="10">
        <f xml:space="preserve"> 0 + CAL!X77 + CAR!X77 + CENT!X77 + FLA!X77 + MIDA!X77 + MIDW!X77 + NE!X77 + NY!X77 + NW!X77 + SE!X77 + SW!X77 + TEN!X77 + TEX!X77</f>
        <v>1.14112E-3</v>
      </c>
      <c r="Y77" s="10">
        <f xml:space="preserve"> 0 + CAL!Y77 + CAR!Y77 + CENT!Y77 + FLA!Y77 + MIDA!Y77 + MIDW!Y77 + NE!Y77 + NY!Y77 + NW!Y77 + SE!Y77 + SW!Y77 + TEN!Y77 + TEX!Y77</f>
        <v>1.2925599999999999E-3</v>
      </c>
      <c r="Z77" s="10">
        <f xml:space="preserve"> 0 + CAL!Z77 + CAR!Z77 + CENT!Z77 + FLA!Z77 + MIDA!Z77 + MIDW!Z77 + NE!Z77 + NY!Z77 + NW!Z77 + SE!Z77 + SW!Z77 + TEN!Z77 + TEX!Z77</f>
        <v>1.7021800000000002E-3</v>
      </c>
      <c r="AA77" s="10">
        <f xml:space="preserve"> 0 + CAL!AA77 + CAR!AA77 + CENT!AA77 + FLA!AA77 + MIDA!AA77 + MIDW!AA77 + NE!AA77 + NY!AA77 + NW!AA77 + SE!AA77 + SW!AA77 + TEN!AA77 + TEX!AA77</f>
        <v>2.1420499999999999E-3</v>
      </c>
      <c r="AB77" s="10">
        <f xml:space="preserve"> 0 + CAL!AB77 + CAR!AB77 + CENT!AB77 + FLA!AB77 + MIDA!AB77 + MIDW!AB77 + NE!AB77 + NY!AB77 + NW!AB77 + SE!AB77 + SW!AB77 + TEN!AB77 + TEX!AB77</f>
        <v>2.6365199999999998E-3</v>
      </c>
      <c r="AC77" s="10">
        <f xml:space="preserve"> 0 + CAL!AC77 + CAR!AC77 + CENT!AC77 + FLA!AC77 + MIDA!AC77 + MIDW!AC77 + NE!AC77 + NY!AC77 + NW!AC77 + SE!AC77 + SW!AC77 + TEN!AC77 + TEX!AC77</f>
        <v>3.0485299999999998E-3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400.35347243000001</v>
      </c>
      <c r="D78" s="10">
        <f xml:space="preserve"> 0 + CAL!D78 + CAR!D78 + CENT!D78 + FLA!D78 + MIDA!D78 + MIDW!D78 + NE!D78 + NY!D78 + NW!D78 + SE!D78 + SW!D78 + TEN!D78 + TEX!D78</f>
        <v>709.12096594999991</v>
      </c>
      <c r="E78" s="10">
        <f xml:space="preserve"> 0 + CAL!E78 + CAR!E78 + CENT!E78 + FLA!E78 + MIDA!E78 + MIDW!E78 + NE!E78 + NY!E78 + NW!E78 + SE!E78 + SW!E78 + TEN!E78 + TEX!E78</f>
        <v>1002.7103385499998</v>
      </c>
      <c r="F78" s="10">
        <f xml:space="preserve"> 0 + CAL!F78 + CAR!F78 + CENT!F78 + FLA!F78 + MIDA!F78 + MIDW!F78 + NE!F78 + NY!F78 + NW!F78 + SE!F78 + SW!F78 + TEN!F78 + TEX!F78</f>
        <v>1365.2674885499998</v>
      </c>
      <c r="G78" s="10">
        <f xml:space="preserve"> 0 + CAL!G78 + CAR!G78 + CENT!G78 + FLA!G78 + MIDA!G78 + MIDW!G78 + NE!G78 + NY!G78 + NW!G78 + SE!G78 + SW!G78 + TEN!G78 + TEX!G78</f>
        <v>1725.1553621099999</v>
      </c>
      <c r="H78" s="10">
        <f xml:space="preserve"> 0 + CAL!H78 + CAR!H78 + CENT!H78 + FLA!H78 + MIDA!H78 + MIDW!H78 + NE!H78 + NY!H78 + NW!H78 + SE!H78 + SW!H78 + TEN!H78 + TEX!H78</f>
        <v>2321.8125236699998</v>
      </c>
      <c r="I78" s="10">
        <f xml:space="preserve"> 0 + CAL!I78 + CAR!I78 + CENT!I78 + FLA!I78 + MIDA!I78 + MIDW!I78 + NE!I78 + NY!I78 + NW!I78 + SE!I78 + SW!I78 + TEN!I78 + TEX!I78</f>
        <v>3044.6673295500009</v>
      </c>
      <c r="J78" s="10">
        <f xml:space="preserve"> 0 + CAL!J78 + CAR!J78 + CENT!J78 + FLA!J78 + MIDA!J78 + MIDW!J78 + NE!J78 + NY!J78 + NW!J78 + SE!J78 + SW!J78 + TEN!J78 + TEX!J78</f>
        <v>3672.9524030200005</v>
      </c>
      <c r="K78" s="10">
        <f xml:space="preserve"> 0 + CAL!K78 + CAR!K78 + CENT!K78 + FLA!K78 + MIDA!K78 + MIDW!K78 + NE!K78 + NY!K78 + NW!K78 + SE!K78 + SW!K78 + TEN!K78 + TEX!K78</f>
        <v>4082.0674756200006</v>
      </c>
      <c r="L78" s="10">
        <f xml:space="preserve"> 0 + CAL!L78 + CAR!L78 + CENT!L78 + FLA!L78 + MIDA!L78 + MIDW!L78 + NE!L78 + NY!L78 + NW!L78 + SE!L78 + SW!L78 + TEN!L78 + TEX!L78</f>
        <v>4578.6717832200002</v>
      </c>
      <c r="M78" s="10">
        <f xml:space="preserve"> 0 + CAL!M78 + CAR!M78 + CENT!M78 + FLA!M78 + MIDA!M78 + MIDW!M78 + NE!M78 + NY!M78 + NW!M78 + SE!M78 + SW!M78 + TEN!M78 + TEX!M78</f>
        <v>4797.5804809300007</v>
      </c>
      <c r="N78" s="10">
        <f xml:space="preserve"> 0 + CAL!N78 + CAR!N78 + CENT!N78 + FLA!N78 + MIDA!N78 + MIDW!N78 + NE!N78 + NY!N78 + NW!N78 + SE!N78 + SW!N78 + TEN!N78 + TEX!N78</f>
        <v>4559.4886069999993</v>
      </c>
      <c r="O78" s="10">
        <f xml:space="preserve"> 0 + CAL!O78 + CAR!O78 + CENT!O78 + FLA!O78 + MIDA!O78 + MIDW!O78 + NE!O78 + NY!O78 + NW!O78 + SE!O78 + SW!O78 + TEN!O78 + TEX!O78</f>
        <v>4417.9316320800008</v>
      </c>
      <c r="P78" s="10">
        <f xml:space="preserve"> 0 + CAL!P78 + CAR!P78 + CENT!P78 + FLA!P78 + MIDA!P78 + MIDW!P78 + NE!P78 + NY!P78 + NW!P78 + SE!P78 + SW!P78 + TEN!P78 + TEX!P78</f>
        <v>4403.1919852800002</v>
      </c>
      <c r="Q78" s="10">
        <f xml:space="preserve"> 0 + CAL!Q78 + CAR!Q78 + CENT!Q78 + FLA!Q78 + MIDA!Q78 + MIDW!Q78 + NE!Q78 + NY!Q78 + NW!Q78 + SE!Q78 + SW!Q78 + TEN!Q78 + TEX!Q78</f>
        <v>4190.6472216399998</v>
      </c>
      <c r="R78" s="10">
        <f xml:space="preserve"> 0 + CAL!R78 + CAR!R78 + CENT!R78 + FLA!R78 + MIDA!R78 + MIDW!R78 + NE!R78 + NY!R78 + NW!R78 + SE!R78 + SW!R78 + TEN!R78 + TEX!R78</f>
        <v>4479.1835246099999</v>
      </c>
      <c r="S78" s="10">
        <f xml:space="preserve"> 0 + CAL!S78 + CAR!S78 + CENT!S78 + FLA!S78 + MIDA!S78 + MIDW!S78 + NE!S78 + NY!S78 + NW!S78 + SE!S78 + SW!S78 + TEN!S78 + TEX!S78</f>
        <v>4314.9523211300002</v>
      </c>
      <c r="T78" s="10">
        <f xml:space="preserve"> 0 + CAL!T78 + CAR!T78 + CENT!T78 + FLA!T78 + MIDA!T78 + MIDW!T78 + NE!T78 + NY!T78 + NW!T78 + SE!T78 + SW!T78 + TEN!T78 + TEX!T78</f>
        <v>4196.1517040399995</v>
      </c>
      <c r="U78" s="10">
        <f xml:space="preserve"> 0 + CAL!U78 + CAR!U78 + CENT!U78 + FLA!U78 + MIDA!U78 + MIDW!U78 + NE!U78 + NY!U78 + NW!U78 + SE!U78 + SW!U78 + TEN!U78 + TEX!U78</f>
        <v>4915.0234456900007</v>
      </c>
      <c r="V78" s="10">
        <f xml:space="preserve"> 0 + CAL!V78 + CAR!V78 + CENT!V78 + FLA!V78 + MIDA!V78 + MIDW!V78 + NE!V78 + NY!V78 + NW!V78 + SE!V78 + SW!V78 + TEN!V78 + TEX!V78</f>
        <v>4535.9626007999996</v>
      </c>
      <c r="W78" s="10">
        <f xml:space="preserve"> 0 + CAL!W78 + CAR!W78 + CENT!W78 + FLA!W78 + MIDA!W78 + MIDW!W78 + NE!W78 + NY!W78 + NW!W78 + SE!W78 + SW!W78 + TEN!W78 + TEX!W78</f>
        <v>4151.4990310900002</v>
      </c>
      <c r="X78" s="10">
        <f xml:space="preserve"> 0 + CAL!X78 + CAR!X78 + CENT!X78 + FLA!X78 + MIDA!X78 + MIDW!X78 + NE!X78 + NY!X78 + NW!X78 + SE!X78 + SW!X78 + TEN!X78 + TEX!X78</f>
        <v>4103.6407128299988</v>
      </c>
      <c r="Y78" s="10">
        <f xml:space="preserve"> 0 + CAL!Y78 + CAR!Y78 + CENT!Y78 + FLA!Y78 + MIDA!Y78 + MIDW!Y78 + NE!Y78 + NY!Y78 + NW!Y78 + SE!Y78 + SW!Y78 + TEN!Y78 + TEX!Y78</f>
        <v>4149.1437723600002</v>
      </c>
      <c r="Z78" s="10">
        <f xml:space="preserve"> 0 + CAL!Z78 + CAR!Z78 + CENT!Z78 + FLA!Z78 + MIDA!Z78 + MIDW!Z78 + NE!Z78 + NY!Z78 + NW!Z78 + SE!Z78 + SW!Z78 + TEN!Z78 + TEX!Z78</f>
        <v>4422.24041923</v>
      </c>
      <c r="AA78" s="10">
        <f xml:space="preserve"> 0 + CAL!AA78 + CAR!AA78 + CENT!AA78 + FLA!AA78 + MIDA!AA78 + MIDW!AA78 + NE!AA78 + NY!AA78 + NW!AA78 + SE!AA78 + SW!AA78 + TEN!AA78 + TEX!AA78</f>
        <v>4656.3374748699998</v>
      </c>
      <c r="AB78" s="10">
        <f xml:space="preserve"> 0 + CAL!AB78 + CAR!AB78 + CENT!AB78 + FLA!AB78 + MIDA!AB78 + MIDW!AB78 + NE!AB78 + NY!AB78 + NW!AB78 + SE!AB78 + SW!AB78 + TEN!AB78 + TEX!AB78</f>
        <v>4908.6238812799984</v>
      </c>
      <c r="AC78" s="10">
        <f xml:space="preserve"> 0 + CAL!AC78 + CAR!AC78 + CENT!AC78 + FLA!AC78 + MIDA!AC78 + MIDW!AC78 + NE!AC78 + NY!AC78 + NW!AC78 + SE!AC78 + SW!AC78 + TEN!AC78 + TEX!AC78</f>
        <v>5141.9894042400001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8.8333699999999984E-3</v>
      </c>
      <c r="D79" s="10">
        <f xml:space="preserve"> 0 + CAL!D79 + CAR!D79 + CENT!D79 + FLA!D79 + MIDA!D79 + MIDW!D79 + NE!D79 + NY!D79 + NW!D79 + SE!D79 + SW!D79 + TEN!D79 + TEX!D79</f>
        <v>7.7324300000000002E-3</v>
      </c>
      <c r="E79" s="10">
        <f xml:space="preserve"> 0 + CAL!E79 + CAR!E79 + CENT!E79 + FLA!E79 + MIDA!E79 + MIDW!E79 + NE!E79 + NY!E79 + NW!E79 + SE!E79 + SW!E79 + TEN!E79 + TEX!E79</f>
        <v>9.0582099999999988E-3</v>
      </c>
      <c r="F79" s="10">
        <f xml:space="preserve"> 0 + CAL!F79 + CAR!F79 + CENT!F79 + FLA!F79 + MIDA!F79 + MIDW!F79 + NE!F79 + NY!F79 + NW!F79 + SE!F79 + SW!F79 + TEN!F79 + TEX!F79</f>
        <v>1.1828990000000003E-2</v>
      </c>
      <c r="G79" s="10">
        <f xml:space="preserve"> 0 + CAL!G79 + CAR!G79 + CENT!G79 + FLA!G79 + MIDA!G79 + MIDW!G79 + NE!G79 + NY!G79 + NW!G79 + SE!G79 + SW!G79 + TEN!G79 + TEX!G79</f>
        <v>1.3522499999999998E-2</v>
      </c>
      <c r="H79" s="10">
        <f xml:space="preserve"> 0 + CAL!H79 + CAR!H79 + CENT!H79 + FLA!H79 + MIDA!H79 + MIDW!H79 + NE!H79 + NY!H79 + NW!H79 + SE!H79 + SW!H79 + TEN!H79 + TEX!H79</f>
        <v>1.9837520000000001E-2</v>
      </c>
      <c r="I79" s="10">
        <f xml:space="preserve"> 0 + CAL!I79 + CAR!I79 + CENT!I79 + FLA!I79 + MIDA!I79 + MIDW!I79 + NE!I79 + NY!I79 + NW!I79 + SE!I79 + SW!I79 + TEN!I79 + TEX!I79</f>
        <v>2.4247599999999998E-2</v>
      </c>
      <c r="J79" s="10">
        <f xml:space="preserve"> 0 + CAL!J79 + CAR!J79 + CENT!J79 + FLA!J79 + MIDA!J79 + MIDW!J79 + NE!J79 + NY!J79 + NW!J79 + SE!J79 + SW!J79 + TEN!J79 + TEX!J79</f>
        <v>2.562729E-2</v>
      </c>
      <c r="K79" s="10">
        <f xml:space="preserve"> 0 + CAL!K79 + CAR!K79 + CENT!K79 + FLA!K79 + MIDA!K79 + MIDW!K79 + NE!K79 + NY!K79 + NW!K79 + SE!K79 + SW!K79 + TEN!K79 + TEX!K79</f>
        <v>2.1924059999999999E-2</v>
      </c>
      <c r="L79" s="10">
        <f xml:space="preserve"> 0 + CAL!L79 + CAR!L79 + CENT!L79 + FLA!L79 + MIDA!L79 + MIDW!L79 + NE!L79 + NY!L79 + NW!L79 + SE!L79 + SW!L79 + TEN!L79 + TEX!L79</f>
        <v>2.6314740000000003E-2</v>
      </c>
      <c r="M79" s="10">
        <f xml:space="preserve"> 0 + CAL!M79 + CAR!M79 + CENT!M79 + FLA!M79 + MIDA!M79 + MIDW!M79 + NE!M79 + NY!M79 + NW!M79 + SE!M79 + SW!M79 + TEN!M79 + TEX!M79</f>
        <v>3.6873749999999997E-2</v>
      </c>
      <c r="N79" s="10">
        <f xml:space="preserve"> 0 + CAL!N79 + CAR!N79 + CENT!N79 + FLA!N79 + MIDA!N79 + MIDW!N79 + NE!N79 + NY!N79 + NW!N79 + SE!N79 + SW!N79 + TEN!N79 + TEX!N79</f>
        <v>3.0668789999999994E-2</v>
      </c>
      <c r="O79" s="10">
        <f xml:space="preserve"> 0 + CAL!O79 + CAR!O79 + CENT!O79 + FLA!O79 + MIDA!O79 + MIDW!O79 + NE!O79 + NY!O79 + NW!O79 + SE!O79 + SW!O79 + TEN!O79 + TEX!O79</f>
        <v>2.9006910000000004E-2</v>
      </c>
      <c r="P79" s="10">
        <f xml:space="preserve"> 0 + CAL!P79 + CAR!P79 + CENT!P79 + FLA!P79 + MIDA!P79 + MIDW!P79 + NE!P79 + NY!P79 + NW!P79 + SE!P79 + SW!P79 + TEN!P79 + TEX!P79</f>
        <v>3.371217E-2</v>
      </c>
      <c r="Q79" s="10">
        <f xml:space="preserve"> 0 + CAL!Q79 + CAR!Q79 + CENT!Q79 + FLA!Q79 + MIDA!Q79 + MIDW!Q79 + NE!Q79 + NY!Q79 + NW!Q79 + SE!Q79 + SW!Q79 + TEN!Q79 + TEX!Q79</f>
        <v>6.7158330000000002E-2</v>
      </c>
      <c r="R79" s="10">
        <f xml:space="preserve"> 0 + CAL!R79 + CAR!R79 + CENT!R79 + FLA!R79 + MIDA!R79 + MIDW!R79 + NE!R79 + NY!R79 + NW!R79 + SE!R79 + SW!R79 + TEN!R79 + TEX!R79</f>
        <v>9.4464649999999983E-2</v>
      </c>
      <c r="S79" s="10">
        <f xml:space="preserve"> 0 + CAL!S79 + CAR!S79 + CENT!S79 + FLA!S79 + MIDA!S79 + MIDW!S79 + NE!S79 + NY!S79 + NW!S79 + SE!S79 + SW!S79 + TEN!S79 + TEX!S79</f>
        <v>8.1500380000000025E-2</v>
      </c>
      <c r="T79" s="10">
        <f xml:space="preserve"> 0 + CAL!T79 + CAR!T79 + CENT!T79 + FLA!T79 + MIDA!T79 + MIDW!T79 + NE!T79 + NY!T79 + NW!T79 + SE!T79 + SW!T79 + TEN!T79 + TEX!T79</f>
        <v>7.9905340000000005E-2</v>
      </c>
      <c r="U79" s="10">
        <f xml:space="preserve"> 0 + CAL!U79 + CAR!U79 + CENT!U79 + FLA!U79 + MIDA!U79 + MIDW!U79 + NE!U79 + NY!U79 + NW!U79 + SE!U79 + SW!U79 + TEN!U79 + TEX!U79</f>
        <v>0.10705628</v>
      </c>
      <c r="V79" s="10">
        <f xml:space="preserve"> 0 + CAL!V79 + CAR!V79 + CENT!V79 + FLA!V79 + MIDA!V79 + MIDW!V79 + NE!V79 + NY!V79 + NW!V79 + SE!V79 + SW!V79 + TEN!V79 + TEX!V79</f>
        <v>0.1344564</v>
      </c>
      <c r="W79" s="10">
        <f xml:space="preserve"> 0 + CAL!W79 + CAR!W79 + CENT!W79 + FLA!W79 + MIDA!W79 + MIDW!W79 + NE!W79 + NY!W79 + NW!W79 + SE!W79 + SW!W79 + TEN!W79 + TEX!W79</f>
        <v>0.13640654999999999</v>
      </c>
      <c r="X79" s="10">
        <f xml:space="preserve"> 0 + CAL!X79 + CAR!X79 + CENT!X79 + FLA!X79 + MIDA!X79 + MIDW!X79 + NE!X79 + NY!X79 + NW!X79 + SE!X79 + SW!X79 + TEN!X79 + TEX!X79</f>
        <v>0.1412418</v>
      </c>
      <c r="Y79" s="10">
        <f xml:space="preserve"> 0 + CAL!Y79 + CAR!Y79 + CENT!Y79 + FLA!Y79 + MIDA!Y79 + MIDW!Y79 + NE!Y79 + NY!Y79 + NW!Y79 + SE!Y79 + SW!Y79 + TEN!Y79 + TEX!Y79</f>
        <v>0.15998701999999998</v>
      </c>
      <c r="Z79" s="10">
        <f xml:space="preserve"> 0 + CAL!Z79 + CAR!Z79 + CENT!Z79 + FLA!Z79 + MIDA!Z79 + MIDW!Z79 + NE!Z79 + NY!Z79 + NW!Z79 + SE!Z79 + SW!Z79 + TEN!Z79 + TEX!Z79</f>
        <v>0.21068915999999999</v>
      </c>
      <c r="AA79" s="10">
        <f xml:space="preserve"> 0 + CAL!AA79 + CAR!AA79 + CENT!AA79 + FLA!AA79 + MIDA!AA79 + MIDW!AA79 + NE!AA79 + NY!AA79 + NW!AA79 + SE!AA79 + SW!AA79 + TEN!AA79 + TEX!AA79</f>
        <v>0.26513151000000001</v>
      </c>
      <c r="AB79" s="10">
        <f xml:space="preserve"> 0 + CAL!AB79 + CAR!AB79 + CENT!AB79 + FLA!AB79 + MIDA!AB79 + MIDW!AB79 + NE!AB79 + NY!AB79 + NW!AB79 + SE!AB79 + SW!AB79 + TEN!AB79 + TEX!AB79</f>
        <v>0.32633545000000003</v>
      </c>
      <c r="AC79" s="10">
        <f xml:space="preserve"> 0 + CAL!AC79 + CAR!AC79 + CENT!AC79 + FLA!AC79 + MIDA!AC79 + MIDW!AC79 + NE!AC79 + NY!AC79 + NW!AC79 + SE!AC79 + SW!AC79 + TEN!AC79 + TEX!AC79</f>
        <v>0.37733288999999998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15.668168040000001</v>
      </c>
      <c r="E80" s="10">
        <f xml:space="preserve"> 0 + CAL!E80 + CAR!E80 + CENT!E80 + FLA!E80 + MIDA!E80 + MIDW!E80 + NE!E80 + NY!E80 + NW!E80 + SE!E80 + SW!E80 + TEN!E80 + TEX!E80</f>
        <v>15.087525610000002</v>
      </c>
      <c r="F80" s="10">
        <f xml:space="preserve"> 0 + CAL!F80 + CAR!F80 + CENT!F80 + FLA!F80 + MIDA!F80 + MIDW!F80 + NE!F80 + NY!F80 + NW!F80 + SE!F80 + SW!F80 + TEN!F80 + TEX!F80</f>
        <v>15.12815391</v>
      </c>
      <c r="G80" s="10">
        <f xml:space="preserve"> 0 + CAL!G80 + CAR!G80 + CENT!G80 + FLA!G80 + MIDA!G80 + MIDW!G80 + NE!G80 + NY!G80 + NW!G80 + SE!G80 + SW!G80 + TEN!G80 + TEX!G80</f>
        <v>15.41865434</v>
      </c>
      <c r="H80" s="10">
        <f xml:space="preserve"> 0 + CAL!H80 + CAR!H80 + CENT!H80 + FLA!H80 + MIDA!H80 + MIDW!H80 + NE!H80 + NY!H80 + NW!H80 + SE!H80 + SW!H80 + TEN!H80 + TEX!H80</f>
        <v>15.6343383</v>
      </c>
      <c r="I80" s="10">
        <f xml:space="preserve"> 0 + CAL!I80 + CAR!I80 + CENT!I80 + FLA!I80 + MIDA!I80 + MIDW!I80 + NE!I80 + NY!I80 + NW!I80 + SE!I80 + SW!I80 + TEN!I80 + TEX!I80</f>
        <v>15.981464719999996</v>
      </c>
      <c r="J80" s="10">
        <f xml:space="preserve"> 0 + CAL!J80 + CAR!J80 + CENT!J80 + FLA!J80 + MIDA!J80 + MIDW!J80 + NE!J80 + NY!J80 + NW!J80 + SE!J80 + SW!J80 + TEN!J80 + TEX!J80</f>
        <v>16.265778750000003</v>
      </c>
      <c r="K80" s="10">
        <f xml:space="preserve"> 0 + CAL!K80 + CAR!K80 + CENT!K80 + FLA!K80 + MIDA!K80 + MIDW!K80 + NE!K80 + NY!K80 + NW!K80 + SE!K80 + SW!K80 + TEN!K80 + TEX!K80</f>
        <v>16.105436539999999</v>
      </c>
      <c r="L80" s="10">
        <f xml:space="preserve"> 0 + CAL!L80 + CAR!L80 + CENT!L80 + FLA!L80 + MIDA!L80 + MIDW!L80 + NE!L80 + NY!L80 + NW!L80 + SE!L80 + SW!L80 + TEN!L80 + TEX!L80</f>
        <v>15.550094289999999</v>
      </c>
      <c r="M80" s="10">
        <f xml:space="preserve"> 0 + CAL!M80 + CAR!M80 + CENT!M80 + FLA!M80 + MIDA!M80 + MIDW!M80 + NE!M80 + NY!M80 + NW!M80 + SE!M80 + SW!M80 + TEN!M80 + TEX!M80</f>
        <v>15.835291280000002</v>
      </c>
      <c r="N80" s="10">
        <f xml:space="preserve"> 0 + CAL!N80 + CAR!N80 + CENT!N80 + FLA!N80 + MIDA!N80 + MIDW!N80 + NE!N80 + NY!N80 + NW!N80 + SE!N80 + SW!N80 + TEN!N80 + TEX!N80</f>
        <v>15.231139549999998</v>
      </c>
      <c r="O80" s="10">
        <f xml:space="preserve"> 0 + CAL!O80 + CAR!O80 + CENT!O80 + FLA!O80 + MIDA!O80 + MIDW!O80 + NE!O80 + NY!O80 + NW!O80 + SE!O80 + SW!O80 + TEN!O80 + TEX!O80</f>
        <v>13.80740198</v>
      </c>
      <c r="P80" s="10">
        <f xml:space="preserve"> 0 + CAL!P80 + CAR!P80 + CENT!P80 + FLA!P80 + MIDA!P80 + MIDW!P80 + NE!P80 + NY!P80 + NW!P80 + SE!P80 + SW!P80 + TEN!P80 + TEX!P80</f>
        <v>13.994403759999999</v>
      </c>
      <c r="Q80" s="10">
        <f xml:space="preserve"> 0 + CAL!Q80 + CAR!Q80 + CENT!Q80 + FLA!Q80 + MIDA!Q80 + MIDW!Q80 + NE!Q80 + NY!Q80 + NW!Q80 + SE!Q80 + SW!Q80 + TEN!Q80 + TEX!Q80</f>
        <v>14.187795189999999</v>
      </c>
      <c r="R80" s="10">
        <f xml:space="preserve"> 0 + CAL!R80 + CAR!R80 + CENT!R80 + FLA!R80 + MIDA!R80 + MIDW!R80 + NE!R80 + NY!R80 + NW!R80 + SE!R80 + SW!R80 + TEN!R80 + TEX!R80</f>
        <v>13.952850740000001</v>
      </c>
      <c r="S80" s="10">
        <f xml:space="preserve"> 0 + CAL!S80 + CAR!S80 + CENT!S80 + FLA!S80 + MIDA!S80 + MIDW!S80 + NE!S80 + NY!S80 + NW!S80 + SE!S80 + SW!S80 + TEN!S80 + TEX!S80</f>
        <v>14.812541480000002</v>
      </c>
      <c r="T80" s="10">
        <f xml:space="preserve"> 0 + CAL!T80 + CAR!T80 + CENT!T80 + FLA!T80 + MIDA!T80 + MIDW!T80 + NE!T80 + NY!T80 + NW!T80 + SE!T80 + SW!T80 + TEN!T80 + TEX!T80</f>
        <v>14.050842900000001</v>
      </c>
      <c r="U80" s="10">
        <f xml:space="preserve"> 0 + CAL!U80 + CAR!U80 + CENT!U80 + FLA!U80 + MIDA!U80 + MIDW!U80 + NE!U80 + NY!U80 + NW!U80 + SE!U80 + SW!U80 + TEN!U80 + TEX!U80</f>
        <v>14.076721390000001</v>
      </c>
      <c r="V80" s="10">
        <f xml:space="preserve"> 0 + CAL!V80 + CAR!V80 + CENT!V80 + FLA!V80 + MIDA!V80 + MIDW!V80 + NE!V80 + NY!V80 + NW!V80 + SE!V80 + SW!V80 + TEN!V80 + TEX!V80</f>
        <v>15.560811609999998</v>
      </c>
      <c r="W80" s="10">
        <f xml:space="preserve"> 0 + CAL!W80 + CAR!W80 + CENT!W80 + FLA!W80 + MIDA!W80 + MIDW!W80 + NE!W80 + NY!W80 + NW!W80 + SE!W80 + SW!W80 + TEN!W80 + TEX!W80</f>
        <v>13.27382072</v>
      </c>
      <c r="X80" s="10">
        <f xml:space="preserve"> 0 + CAL!X80 + CAR!X80 + CENT!X80 + FLA!X80 + MIDA!X80 + MIDW!X80 + NE!X80 + NY!X80 + NW!X80 + SE!X80 + SW!X80 + TEN!X80 + TEX!X80</f>
        <v>13.17159103</v>
      </c>
      <c r="Y80" s="10">
        <f xml:space="preserve"> 0 + CAL!Y80 + CAR!Y80 + CENT!Y80 + FLA!Y80 + MIDA!Y80 + MIDW!Y80 + NE!Y80 + NY!Y80 + NW!Y80 + SE!Y80 + SW!Y80 + TEN!Y80 + TEX!Y80</f>
        <v>14.16605605</v>
      </c>
      <c r="Z80" s="10">
        <f xml:space="preserve"> 0 + CAL!Z80 + CAR!Z80 + CENT!Z80 + FLA!Z80 + MIDA!Z80 + MIDW!Z80 + NE!Z80 + NY!Z80 + NW!Z80 + SE!Z80 + SW!Z80 + TEN!Z80 + TEX!Z80</f>
        <v>14.23162945</v>
      </c>
      <c r="AA80" s="10">
        <f xml:space="preserve"> 0 + CAL!AA80 + CAR!AA80 + CENT!AA80 + FLA!AA80 + MIDA!AA80 + MIDW!AA80 + NE!AA80 + NY!AA80 + NW!AA80 + SE!AA80 + SW!AA80 + TEN!AA80 + TEX!AA80</f>
        <v>14.411103409999999</v>
      </c>
      <c r="AB80" s="10">
        <f xml:space="preserve"> 0 + CAL!AB80 + CAR!AB80 + CENT!AB80 + FLA!AB80 + MIDA!AB80 + MIDW!AB80 + NE!AB80 + NY!AB80 + NW!AB80 + SE!AB80 + SW!AB80 + TEN!AB80 + TEX!AB80</f>
        <v>14.607082220000001</v>
      </c>
      <c r="AC80" s="10">
        <f xml:space="preserve"> 0 + CAL!AC80 + CAR!AC80 + CENT!AC80 + FLA!AC80 + MIDA!AC80 + MIDW!AC80 + NE!AC80 + NY!AC80 + NW!AC80 + SE!AC80 + SW!AC80 + TEN!AC80 + TEX!AC80</f>
        <v>14.676353829999996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15.668168040000001</v>
      </c>
      <c r="D81" s="10">
        <f xml:space="preserve"> 0 + CAL!D81 + CAR!D81 + CENT!D81 + FLA!D81 + MIDA!D81 + MIDW!D81 + NE!D81 + NY!D81 + NW!D81 + SE!D81 + SW!D81 + TEN!D81 + TEX!D81</f>
        <v>15.087525610000002</v>
      </c>
      <c r="E81" s="10">
        <f xml:space="preserve"> 0 + CAL!E81 + CAR!E81 + CENT!E81 + FLA!E81 + MIDA!E81 + MIDW!E81 + NE!E81 + NY!E81 + NW!E81 + SE!E81 + SW!E81 + TEN!E81 + TEX!E81</f>
        <v>15.128162059999999</v>
      </c>
      <c r="F81" s="10">
        <f xml:space="preserve"> 0 + CAL!F81 + CAR!F81 + CENT!F81 + FLA!F81 + MIDA!F81 + MIDW!F81 + NE!F81 + NY!F81 + NW!F81 + SE!F81 + SW!F81 + TEN!F81 + TEX!F81</f>
        <v>15.418664339999999</v>
      </c>
      <c r="G81" s="10">
        <f xml:space="preserve"> 0 + CAL!G81 + CAR!G81 + CENT!G81 + FLA!G81 + MIDA!G81 + MIDW!G81 + NE!G81 + NY!G81 + NW!G81 + SE!G81 + SW!G81 + TEN!G81 + TEX!G81</f>
        <v>15.6343383</v>
      </c>
      <c r="H81" s="10">
        <f xml:space="preserve"> 0 + CAL!H81 + CAR!H81 + CENT!H81 + FLA!H81 + MIDA!H81 + MIDW!H81 + NE!H81 + NY!H81 + NW!H81 + SE!H81 + SW!H81 + TEN!H81 + TEX!H81</f>
        <v>15.981464719999996</v>
      </c>
      <c r="I81" s="10">
        <f xml:space="preserve"> 0 + CAL!I81 + CAR!I81 + CENT!I81 + FLA!I81 + MIDA!I81 + MIDW!I81 + NE!I81 + NY!I81 + NW!I81 + SE!I81 + SW!I81 + TEN!I81 + TEX!I81</f>
        <v>16.265778750000003</v>
      </c>
      <c r="J81" s="10">
        <f xml:space="preserve"> 0 + CAL!J81 + CAR!J81 + CENT!J81 + FLA!J81 + MIDA!J81 + MIDW!J81 + NE!J81 + NY!J81 + NW!J81 + SE!J81 + SW!J81 + TEN!J81 + TEX!J81</f>
        <v>16.105436539999999</v>
      </c>
      <c r="K81" s="10">
        <f xml:space="preserve"> 0 + CAL!K81 + CAR!K81 + CENT!K81 + FLA!K81 + MIDA!K81 + MIDW!K81 + NE!K81 + NY!K81 + NW!K81 + SE!K81 + SW!K81 + TEN!K81 + TEX!K81</f>
        <v>15.550094289999999</v>
      </c>
      <c r="L81" s="10">
        <f xml:space="preserve"> 0 + CAL!L81 + CAR!L81 + CENT!L81 + FLA!L81 + MIDA!L81 + MIDW!L81 + NE!L81 + NY!L81 + NW!L81 + SE!L81 + SW!L81 + TEN!L81 + TEX!L81</f>
        <v>15.835291280000002</v>
      </c>
      <c r="M81" s="10">
        <f xml:space="preserve"> 0 + CAL!M81 + CAR!M81 + CENT!M81 + FLA!M81 + MIDA!M81 + MIDW!M81 + NE!M81 + NY!M81 + NW!M81 + SE!M81 + SW!M81 + TEN!M81 + TEX!M81</f>
        <v>15.231139549999998</v>
      </c>
      <c r="N81" s="10">
        <f xml:space="preserve"> 0 + CAL!N81 + CAR!N81 + CENT!N81 + FLA!N81 + MIDA!N81 + MIDW!N81 + NE!N81 + NY!N81 + NW!N81 + SE!N81 + SW!N81 + TEN!N81 + TEX!N81</f>
        <v>13.80740198</v>
      </c>
      <c r="O81" s="10">
        <f xml:space="preserve"> 0 + CAL!O81 + CAR!O81 + CENT!O81 + FLA!O81 + MIDA!O81 + MIDW!O81 + NE!O81 + NY!O81 + NW!O81 + SE!O81 + SW!O81 + TEN!O81 + TEX!O81</f>
        <v>13.994403759999999</v>
      </c>
      <c r="P81" s="10">
        <f xml:space="preserve"> 0 + CAL!P81 + CAR!P81 + CENT!P81 + FLA!P81 + MIDA!P81 + MIDW!P81 + NE!P81 + NY!P81 + NW!P81 + SE!P81 + SW!P81 + TEN!P81 + TEX!P81</f>
        <v>14.187795189999999</v>
      </c>
      <c r="Q81" s="10">
        <f xml:space="preserve"> 0 + CAL!Q81 + CAR!Q81 + CENT!Q81 + FLA!Q81 + MIDA!Q81 + MIDW!Q81 + NE!Q81 + NY!Q81 + NW!Q81 + SE!Q81 + SW!Q81 + TEN!Q81 + TEX!Q81</f>
        <v>13.952850740000001</v>
      </c>
      <c r="R81" s="10">
        <f xml:space="preserve"> 0 + CAL!R81 + CAR!R81 + CENT!R81 + FLA!R81 + MIDA!R81 + MIDW!R81 + NE!R81 + NY!R81 + NW!R81 + SE!R81 + SW!R81 + TEN!R81 + TEX!R81</f>
        <v>14.812541480000002</v>
      </c>
      <c r="S81" s="10">
        <f xml:space="preserve"> 0 + CAL!S81 + CAR!S81 + CENT!S81 + FLA!S81 + MIDA!S81 + MIDW!S81 + NE!S81 + NY!S81 + NW!S81 + SE!S81 + SW!S81 + TEN!S81 + TEX!S81</f>
        <v>14.050842900000001</v>
      </c>
      <c r="T81" s="10">
        <f xml:space="preserve"> 0 + CAL!T81 + CAR!T81 + CENT!T81 + FLA!T81 + MIDA!T81 + MIDW!T81 + NE!T81 + NY!T81 + NW!T81 + SE!T81 + SW!T81 + TEN!T81 + TEX!T81</f>
        <v>14.076721390000001</v>
      </c>
      <c r="U81" s="10">
        <f xml:space="preserve"> 0 + CAL!U81 + CAR!U81 + CENT!U81 + FLA!U81 + MIDA!U81 + MIDW!U81 + NE!U81 + NY!U81 + NW!U81 + SE!U81 + SW!U81 + TEN!U81 + TEX!U81</f>
        <v>15.560811609999998</v>
      </c>
      <c r="V81" s="10">
        <f xml:space="preserve"> 0 + CAL!V81 + CAR!V81 + CENT!V81 + FLA!V81 + MIDA!V81 + MIDW!V81 + NE!V81 + NY!V81 + NW!V81 + SE!V81 + SW!V81 + TEN!V81 + TEX!V81</f>
        <v>13.27382072</v>
      </c>
      <c r="W81" s="10">
        <f xml:space="preserve"> 0 + CAL!W81 + CAR!W81 + CENT!W81 + FLA!W81 + MIDA!W81 + MIDW!W81 + NE!W81 + NY!W81 + NW!W81 + SE!W81 + SW!W81 + TEN!W81 + TEX!W81</f>
        <v>13.17159103</v>
      </c>
      <c r="X81" s="10">
        <f xml:space="preserve"> 0 + CAL!X81 + CAR!X81 + CENT!X81 + FLA!X81 + MIDA!X81 + MIDW!X81 + NE!X81 + NY!X81 + NW!X81 + SE!X81 + SW!X81 + TEN!X81 + TEX!X81</f>
        <v>14.166065830000001</v>
      </c>
      <c r="Y81" s="10">
        <f xml:space="preserve"> 0 + CAL!Y81 + CAR!Y81 + CENT!Y81 + FLA!Y81 + MIDA!Y81 + MIDW!Y81 + NE!Y81 + NY!Y81 + NW!Y81 + SE!Y81 + SW!Y81 + TEN!Y81 + TEX!Y81</f>
        <v>14.23162945</v>
      </c>
      <c r="Z81" s="10">
        <f xml:space="preserve"> 0 + CAL!Z81 + CAR!Z81 + CENT!Z81 + FLA!Z81 + MIDA!Z81 + MIDW!Z81 + NE!Z81 + NY!Z81 + NW!Z81 + SE!Z81 + SW!Z81 + TEN!Z81 + TEX!Z81</f>
        <v>14.411103409999999</v>
      </c>
      <c r="AA81" s="10">
        <f xml:space="preserve"> 0 + CAL!AA81 + CAR!AA81 + CENT!AA81 + FLA!AA81 + MIDA!AA81 + MIDW!AA81 + NE!AA81 + NY!AA81 + NW!AA81 + SE!AA81 + SW!AA81 + TEN!AA81 + TEX!AA81</f>
        <v>14.60709222</v>
      </c>
      <c r="AB81" s="10">
        <f xml:space="preserve"> 0 + CAL!AB81 + CAR!AB81 + CENT!AB81 + FLA!AB81 + MIDA!AB81 + MIDW!AB81 + NE!AB81 + NY!AB81 + NW!AB81 + SE!AB81 + SW!AB81 + TEN!AB81 + TEX!AB81</f>
        <v>14.676362289999997</v>
      </c>
      <c r="AC81" s="10">
        <f xml:space="preserve"> 0 + CAL!AC81 + CAR!AC81 + CENT!AC81 + FLA!AC81 + MIDA!AC81 + MIDW!AC81 + NE!AC81 + NY!AC81 + NW!AC81 + SE!AC81 + SW!AC81 + TEN!AC81 + TEX!AC81</f>
        <v>14.690187479999999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18860-F732-4838-A3FD-15129E6C0E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59758.247361579997</v>
      </c>
      <c r="D5" s="10">
        <v>61934.563139990001</v>
      </c>
      <c r="E5" s="10">
        <v>64733.79662619</v>
      </c>
      <c r="F5" s="10">
        <v>67620.736173049998</v>
      </c>
      <c r="G5" s="10">
        <v>70582.809839580004</v>
      </c>
      <c r="H5" s="10">
        <v>73784.893914679997</v>
      </c>
      <c r="I5" s="10">
        <v>76835.347963670007</v>
      </c>
      <c r="J5" s="10">
        <v>80255.206573210002</v>
      </c>
      <c r="K5" s="10">
        <v>84708.311155880001</v>
      </c>
      <c r="L5" s="10">
        <v>88323.217787069996</v>
      </c>
      <c r="M5" s="10">
        <v>92085.933543990002</v>
      </c>
      <c r="N5" s="10">
        <v>95953.23700229</v>
      </c>
      <c r="O5" s="10">
        <v>99941.988219570005</v>
      </c>
      <c r="P5" s="10">
        <v>104074.18281963</v>
      </c>
      <c r="Q5" s="10">
        <v>108332.45360374</v>
      </c>
      <c r="R5" s="10">
        <v>112719.78173986</v>
      </c>
      <c r="S5" s="10">
        <v>117241.61000277</v>
      </c>
      <c r="T5" s="10">
        <v>121903.07303237999</v>
      </c>
      <c r="U5" s="10">
        <v>126700.46710358</v>
      </c>
      <c r="V5" s="10">
        <v>131644.69160516001</v>
      </c>
      <c r="W5" s="10">
        <v>136739.61146483</v>
      </c>
      <c r="X5" s="10">
        <v>141993.30804131</v>
      </c>
      <c r="Y5" s="10">
        <v>147401.92967424999</v>
      </c>
      <c r="Z5" s="10">
        <v>152973.97317745001</v>
      </c>
      <c r="AA5" s="10">
        <v>158713.43230643001</v>
      </c>
      <c r="AB5" s="10">
        <v>164624.95412417001</v>
      </c>
      <c r="AC5" s="10">
        <v>170714.46796248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182373026.24361199</v>
      </c>
      <c r="D6" s="10">
        <v>186535771.55708799</v>
      </c>
      <c r="E6" s="10">
        <v>190781772.992192</v>
      </c>
      <c r="F6" s="10">
        <v>195112680.56392801</v>
      </c>
      <c r="G6" s="10">
        <v>199535882.777015</v>
      </c>
      <c r="H6" s="10">
        <v>204093731.317067</v>
      </c>
      <c r="I6" s="10">
        <v>208849405.93765301</v>
      </c>
      <c r="J6" s="10">
        <v>213847323.884027</v>
      </c>
      <c r="K6" s="10">
        <v>218980250.99508801</v>
      </c>
      <c r="L6" s="10">
        <v>224518398.56716299</v>
      </c>
      <c r="M6" s="10">
        <v>230354866.60037601</v>
      </c>
      <c r="N6" s="10">
        <v>236512403.45174801</v>
      </c>
      <c r="O6" s="10">
        <v>243015148.36079401</v>
      </c>
      <c r="P6" s="10">
        <v>251100881.94235599</v>
      </c>
      <c r="Q6" s="10">
        <v>259803107.21553999</v>
      </c>
      <c r="R6" s="10">
        <v>268936522.10780501</v>
      </c>
      <c r="S6" s="10">
        <v>278590640.84872699</v>
      </c>
      <c r="T6" s="10">
        <v>288894776.29172498</v>
      </c>
      <c r="U6" s="10">
        <v>298819050.80968398</v>
      </c>
      <c r="V6" s="10">
        <v>309228560.02499998</v>
      </c>
      <c r="W6" s="10">
        <v>320100409.63843101</v>
      </c>
      <c r="X6" s="10">
        <v>332095813.94046301</v>
      </c>
      <c r="Y6" s="10">
        <v>343908119.571832</v>
      </c>
      <c r="Z6" s="10">
        <v>356228826.12456203</v>
      </c>
      <c r="AA6" s="10">
        <v>369062354.89916402</v>
      </c>
      <c r="AB6" s="10">
        <v>382375154.79974598</v>
      </c>
      <c r="AC6" s="10">
        <v>396216373.22062898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12671.04758099</v>
      </c>
      <c r="D8" s="10">
        <v>12951.4027974</v>
      </c>
      <c r="E8" s="10">
        <v>13325.7892947</v>
      </c>
      <c r="F8" s="10">
        <v>13715.14375691</v>
      </c>
      <c r="G8" s="10">
        <v>14117.008245139999</v>
      </c>
      <c r="H8" s="10">
        <v>14563.062623850001</v>
      </c>
      <c r="I8" s="10">
        <v>15022.306344840001</v>
      </c>
      <c r="J8" s="10">
        <v>15512.53796145</v>
      </c>
      <c r="K8" s="10">
        <v>16182.57671729</v>
      </c>
      <c r="L8" s="10">
        <v>16699.671850459999</v>
      </c>
      <c r="M8" s="10">
        <v>17236.85934933</v>
      </c>
      <c r="N8" s="10">
        <v>17795.1206642</v>
      </c>
      <c r="O8" s="10">
        <v>18376.645786699999</v>
      </c>
      <c r="P8" s="10">
        <v>19791.60438827</v>
      </c>
      <c r="Q8" s="10">
        <v>21108.931729579999</v>
      </c>
      <c r="R8" s="10">
        <v>22309.971330510001</v>
      </c>
      <c r="S8" s="10">
        <v>23479.768633830001</v>
      </c>
      <c r="T8" s="10">
        <v>24683.415993120001</v>
      </c>
      <c r="U8" s="10">
        <v>25595.931093620002</v>
      </c>
      <c r="V8" s="10">
        <v>26533.313637340001</v>
      </c>
      <c r="W8" s="10">
        <v>27491.078976829998</v>
      </c>
      <c r="X8" s="10">
        <v>28643.555831090001</v>
      </c>
      <c r="Y8" s="10">
        <v>29636.481721249998</v>
      </c>
      <c r="Z8" s="10">
        <v>30658.993825310001</v>
      </c>
      <c r="AA8" s="10">
        <v>31710.907720560001</v>
      </c>
      <c r="AB8" s="10">
        <v>32782.340485170003</v>
      </c>
      <c r="AC8" s="10">
        <v>33883.450816949997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2813.6088340599999</v>
      </c>
      <c r="D9" s="10">
        <v>2831.34325145</v>
      </c>
      <c r="E9" s="10">
        <v>2794.97040259</v>
      </c>
      <c r="F9" s="10">
        <v>2755.5522499099998</v>
      </c>
      <c r="G9" s="10">
        <v>2713.1286616299999</v>
      </c>
      <c r="H9" s="10">
        <v>2668.6221638500001</v>
      </c>
      <c r="I9" s="10">
        <v>2623.11110113</v>
      </c>
      <c r="J9" s="10">
        <v>2578.2855278299999</v>
      </c>
      <c r="K9" s="10">
        <v>2534.5948272199998</v>
      </c>
      <c r="L9" s="10">
        <v>2487.1879259900002</v>
      </c>
      <c r="M9" s="10">
        <v>2440.4872783999999</v>
      </c>
      <c r="N9" s="10">
        <v>2394.7613078300001</v>
      </c>
      <c r="O9" s="10">
        <v>2350.01708448</v>
      </c>
      <c r="P9" s="10">
        <v>2239.2593391800001</v>
      </c>
      <c r="Q9" s="10">
        <v>2150.24392605</v>
      </c>
      <c r="R9" s="10">
        <v>2080.5326652899998</v>
      </c>
      <c r="S9" s="10">
        <v>2021.96777769</v>
      </c>
      <c r="T9" s="10">
        <v>1969.74457138</v>
      </c>
      <c r="U9" s="10">
        <v>1937.49296213</v>
      </c>
      <c r="V9" s="10">
        <v>1908.3098296799999</v>
      </c>
      <c r="W9" s="10">
        <v>1881.9958021100001</v>
      </c>
      <c r="X9" s="10">
        <v>1853.61983237</v>
      </c>
      <c r="Y9" s="10">
        <v>1833.5406714999999</v>
      </c>
      <c r="Z9" s="10">
        <v>1815.7911835800001</v>
      </c>
      <c r="AA9" s="10">
        <v>1800.31000808</v>
      </c>
      <c r="AB9" s="10">
        <v>1787.2554412500001</v>
      </c>
      <c r="AC9" s="10">
        <v>1776.38721442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1105.78484308</v>
      </c>
      <c r="D11" s="10">
        <v>2227.9562239299999</v>
      </c>
      <c r="E11" s="10">
        <v>3301.8180859899999</v>
      </c>
      <c r="F11" s="10">
        <v>4344.0427730199999</v>
      </c>
      <c r="G11" s="10">
        <v>5351.0451585500005</v>
      </c>
      <c r="H11" s="10">
        <v>6321.4357267300002</v>
      </c>
      <c r="I11" s="10">
        <v>7251.5658585000001</v>
      </c>
      <c r="J11" s="10">
        <v>8139.5200678800002</v>
      </c>
      <c r="K11" s="10">
        <v>8758.8906872999996</v>
      </c>
      <c r="L11" s="10">
        <v>9561.9531862000003</v>
      </c>
      <c r="M11" s="10">
        <v>10333.98876572</v>
      </c>
      <c r="N11" s="10">
        <v>11077.131195350001</v>
      </c>
      <c r="O11" s="10">
        <v>11791.05582148</v>
      </c>
      <c r="P11" s="10">
        <v>11719.73454523</v>
      </c>
      <c r="Q11" s="10">
        <v>11699.16432695</v>
      </c>
      <c r="R11" s="10">
        <v>11762.074839929999</v>
      </c>
      <c r="S11" s="10">
        <v>11841.68631719</v>
      </c>
      <c r="T11" s="10">
        <v>11883.078505420001</v>
      </c>
      <c r="U11" s="10">
        <v>12204.192969010001</v>
      </c>
      <c r="V11" s="10">
        <v>12513.34700224</v>
      </c>
      <c r="W11" s="10">
        <v>12816.01400399</v>
      </c>
      <c r="X11" s="10">
        <v>12944.30974879</v>
      </c>
      <c r="Y11" s="10">
        <v>13248.110782600001</v>
      </c>
      <c r="Z11" s="10">
        <v>13546.79639175</v>
      </c>
      <c r="AA11" s="10">
        <v>13842.9749087</v>
      </c>
      <c r="AB11" s="10">
        <v>14149.95992637</v>
      </c>
      <c r="AC11" s="10">
        <v>14460.20405864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15484.65641505</v>
      </c>
      <c r="D12" s="10">
        <v>15782.74604885</v>
      </c>
      <c r="E12" s="10">
        <v>16120.759697289999</v>
      </c>
      <c r="F12" s="10">
        <v>16470.696006819999</v>
      </c>
      <c r="G12" s="10">
        <v>16830.13690677</v>
      </c>
      <c r="H12" s="10">
        <v>17231.6847877</v>
      </c>
      <c r="I12" s="10">
        <v>17645.417445970001</v>
      </c>
      <c r="J12" s="10">
        <v>18090.823489279999</v>
      </c>
      <c r="K12" s="10">
        <v>18717.171544510002</v>
      </c>
      <c r="L12" s="10">
        <v>19186.85977644</v>
      </c>
      <c r="M12" s="10">
        <v>19677.34662774</v>
      </c>
      <c r="N12" s="10">
        <v>20189.881972030002</v>
      </c>
      <c r="O12" s="10">
        <v>20726.66287118</v>
      </c>
      <c r="P12" s="10">
        <v>22030.863727460001</v>
      </c>
      <c r="Q12" s="10">
        <v>23259.175655620002</v>
      </c>
      <c r="R12" s="10">
        <v>24390.503995800002</v>
      </c>
      <c r="S12" s="10">
        <v>25501.73641152</v>
      </c>
      <c r="T12" s="10">
        <v>26653.160564500002</v>
      </c>
      <c r="U12" s="10">
        <v>27533.424055750002</v>
      </c>
      <c r="V12" s="10">
        <v>28441.623467019999</v>
      </c>
      <c r="W12" s="10">
        <v>29373.074778940001</v>
      </c>
      <c r="X12" s="10">
        <v>30497.175663450002</v>
      </c>
      <c r="Y12" s="10">
        <v>31470.022392750001</v>
      </c>
      <c r="Z12" s="10">
        <v>32474.785008890001</v>
      </c>
      <c r="AA12" s="10">
        <v>33511.217728629999</v>
      </c>
      <c r="AB12" s="10">
        <v>34569.595926419999</v>
      </c>
      <c r="AC12" s="10">
        <v>35659.838031359999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16590.441258129998</v>
      </c>
      <c r="D13" s="10">
        <v>18010.70227279</v>
      </c>
      <c r="E13" s="10">
        <v>19422.577783289998</v>
      </c>
      <c r="F13" s="10">
        <v>20814.738779830001</v>
      </c>
      <c r="G13" s="10">
        <v>22181.182065320001</v>
      </c>
      <c r="H13" s="10">
        <v>23553.12051443</v>
      </c>
      <c r="I13" s="10">
        <v>24896.983304469999</v>
      </c>
      <c r="J13" s="10">
        <v>26230.343557159998</v>
      </c>
      <c r="K13" s="10">
        <v>27476.06223181</v>
      </c>
      <c r="L13" s="10">
        <v>28748.81296264</v>
      </c>
      <c r="M13" s="10">
        <v>30011.335393460002</v>
      </c>
      <c r="N13" s="10">
        <v>31267.013167379999</v>
      </c>
      <c r="O13" s="10">
        <v>32517.718692670001</v>
      </c>
      <c r="P13" s="10">
        <v>33750.598272679999</v>
      </c>
      <c r="Q13" s="10">
        <v>34958.339982580001</v>
      </c>
      <c r="R13" s="10">
        <v>36152.578835729997</v>
      </c>
      <c r="S13" s="10">
        <v>37343.42272871</v>
      </c>
      <c r="T13" s="10">
        <v>38536.239069930001</v>
      </c>
      <c r="U13" s="10">
        <v>39737.617024760002</v>
      </c>
      <c r="V13" s="10">
        <v>40954.970469259999</v>
      </c>
      <c r="W13" s="10">
        <v>42189.088782929997</v>
      </c>
      <c r="X13" s="10">
        <v>43441.485412249996</v>
      </c>
      <c r="Y13" s="10">
        <v>44718.133175349998</v>
      </c>
      <c r="Z13" s="10">
        <v>46021.581400640003</v>
      </c>
      <c r="AA13" s="10">
        <v>47354.192637339998</v>
      </c>
      <c r="AB13" s="10">
        <v>48719.555852789999</v>
      </c>
      <c r="AC13" s="10">
        <v>50120.04209001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16812.244940699999</v>
      </c>
      <c r="D17" s="10">
        <v>17600.75312523</v>
      </c>
      <c r="E17" s="10">
        <v>18415.504563850001</v>
      </c>
      <c r="F17" s="10">
        <v>19266.819210559999</v>
      </c>
      <c r="G17" s="10">
        <v>20155.680532269998</v>
      </c>
      <c r="H17" s="10">
        <v>21082.849218169998</v>
      </c>
      <c r="I17" s="10">
        <v>22051.901257689999</v>
      </c>
      <c r="J17" s="10">
        <v>23059.652184909999</v>
      </c>
      <c r="K17" s="10">
        <v>24111.889702619999</v>
      </c>
      <c r="L17" s="10">
        <v>25225.694275869999</v>
      </c>
      <c r="M17" s="10">
        <v>26385.83667312</v>
      </c>
      <c r="N17" s="10">
        <v>27594.21232662</v>
      </c>
      <c r="O17" s="10">
        <v>28851.932131739999</v>
      </c>
      <c r="P17" s="10">
        <v>30160.386125879999</v>
      </c>
      <c r="Q17" s="10">
        <v>31521.321753470002</v>
      </c>
      <c r="R17" s="10">
        <v>32936.164421109999</v>
      </c>
      <c r="S17" s="10">
        <v>34406.370683349996</v>
      </c>
      <c r="T17" s="10">
        <v>35933.469825439999</v>
      </c>
      <c r="U17" s="10">
        <v>37519.058029519998</v>
      </c>
      <c r="V17" s="10">
        <v>39164.64534956</v>
      </c>
      <c r="W17" s="10">
        <v>40871.907553849996</v>
      </c>
      <c r="X17" s="10">
        <v>42642.563170590001</v>
      </c>
      <c r="Y17" s="10">
        <v>44478.445132590001</v>
      </c>
      <c r="Z17" s="10">
        <v>46381.294706920002</v>
      </c>
      <c r="AA17" s="10">
        <v>48352.974399049999</v>
      </c>
      <c r="AB17" s="10">
        <v>50395.389033539999</v>
      </c>
      <c r="AC17" s="10">
        <v>52510.496400279997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37980077.6889937</v>
      </c>
      <c r="D18" s="10">
        <v>39761374.726510704</v>
      </c>
      <c r="E18" s="10">
        <v>41601957.173725098</v>
      </c>
      <c r="F18" s="10">
        <v>43525138.5533657</v>
      </c>
      <c r="G18" s="10">
        <v>45533155.229633503</v>
      </c>
      <c r="H18" s="10">
        <v>47627681.730547398</v>
      </c>
      <c r="I18" s="10">
        <v>49816840.398846202</v>
      </c>
      <c r="J18" s="10">
        <v>52093422.654352598</v>
      </c>
      <c r="K18" s="10">
        <v>54470503.336363398</v>
      </c>
      <c r="L18" s="10">
        <v>56986668.451240003</v>
      </c>
      <c r="M18" s="10">
        <v>59607514.063060701</v>
      </c>
      <c r="N18" s="10">
        <v>62337322.090453997</v>
      </c>
      <c r="O18" s="10">
        <v>65178602.126386203</v>
      </c>
      <c r="P18" s="10">
        <v>68134494.365962803</v>
      </c>
      <c r="Q18" s="10">
        <v>71208946.412552297</v>
      </c>
      <c r="R18" s="10">
        <v>74405178.362769499</v>
      </c>
      <c r="S18" s="10">
        <v>77726480.678786606</v>
      </c>
      <c r="T18" s="10">
        <v>81176308.1265755</v>
      </c>
      <c r="U18" s="10">
        <v>84758266.597081497</v>
      </c>
      <c r="V18" s="10">
        <v>88475767.411507994</v>
      </c>
      <c r="W18" s="10">
        <v>92332596.251613393</v>
      </c>
      <c r="X18" s="10">
        <v>96332635.396977097</v>
      </c>
      <c r="Y18" s="10">
        <v>100480025.57541201</v>
      </c>
      <c r="Z18" s="10">
        <v>104778700.435234</v>
      </c>
      <c r="AA18" s="10">
        <v>109232867.511024</v>
      </c>
      <c r="AB18" s="10">
        <v>113846829.93927</v>
      </c>
      <c r="AC18" s="10">
        <v>118625010.50901701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37980077.6889937</v>
      </c>
      <c r="D19" s="10">
        <v>39761374.726510704</v>
      </c>
      <c r="E19" s="10">
        <v>41601957.173725098</v>
      </c>
      <c r="F19" s="10">
        <v>43525138.5533657</v>
      </c>
      <c r="G19" s="10">
        <v>45533140.588335603</v>
      </c>
      <c r="H19" s="10">
        <v>47627681.730547398</v>
      </c>
      <c r="I19" s="10">
        <v>49816840.398846202</v>
      </c>
      <c r="J19" s="10">
        <v>52093422.654352598</v>
      </c>
      <c r="K19" s="10">
        <v>54470503.336363398</v>
      </c>
      <c r="L19" s="10">
        <v>56986668.451240003</v>
      </c>
      <c r="M19" s="10">
        <v>59607514.063060701</v>
      </c>
      <c r="N19" s="10">
        <v>62337322.090453997</v>
      </c>
      <c r="O19" s="10">
        <v>65178602.126386203</v>
      </c>
      <c r="P19" s="10">
        <v>68134494.365962803</v>
      </c>
      <c r="Q19" s="10">
        <v>71208946.412552297</v>
      </c>
      <c r="R19" s="10">
        <v>74405178.362769499</v>
      </c>
      <c r="S19" s="10">
        <v>77726480.678786606</v>
      </c>
      <c r="T19" s="10">
        <v>81176308.1265755</v>
      </c>
      <c r="U19" s="10">
        <v>84758266.597081497</v>
      </c>
      <c r="V19" s="10">
        <v>88475767.411507994</v>
      </c>
      <c r="W19" s="10">
        <v>92332596.251613393</v>
      </c>
      <c r="X19" s="10">
        <v>96332635.396977097</v>
      </c>
      <c r="Y19" s="10">
        <v>100480025.57541201</v>
      </c>
      <c r="Z19" s="10">
        <v>104778700.435234</v>
      </c>
      <c r="AA19" s="10">
        <v>109232867.511024</v>
      </c>
      <c r="AB19" s="10">
        <v>113846829.93927</v>
      </c>
      <c r="AC19" s="10">
        <v>118625010.50901701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1928.37544458</v>
      </c>
      <c r="D20" s="10">
        <v>2018.8178468999999</v>
      </c>
      <c r="E20" s="10">
        <v>2112.2703675600001</v>
      </c>
      <c r="F20" s="10">
        <v>2209.9167120000002</v>
      </c>
      <c r="G20" s="10">
        <v>2311.8696845200002</v>
      </c>
      <c r="H20" s="10">
        <v>2418.2165366700001</v>
      </c>
      <c r="I20" s="10">
        <v>2529.3674367399999</v>
      </c>
      <c r="J20" s="10">
        <v>2644.9571244499998</v>
      </c>
      <c r="K20" s="10">
        <v>2765.6494530599998</v>
      </c>
      <c r="L20" s="10">
        <v>2893.40356303</v>
      </c>
      <c r="M20" s="10">
        <v>3026.4726516000001</v>
      </c>
      <c r="N20" s="10">
        <v>3165.07412608</v>
      </c>
      <c r="O20" s="10">
        <v>3309.3354068799999</v>
      </c>
      <c r="P20" s="10">
        <v>3459.4159322099999</v>
      </c>
      <c r="Q20" s="10">
        <v>3615.5161350799999</v>
      </c>
      <c r="R20" s="10">
        <v>3777.7995105499999</v>
      </c>
      <c r="S20" s="10">
        <v>3946.43312638</v>
      </c>
      <c r="T20" s="10">
        <v>4121.5923925899997</v>
      </c>
      <c r="U20" s="10">
        <v>4303.4603922899996</v>
      </c>
      <c r="V20" s="10">
        <v>4492.2103296799996</v>
      </c>
      <c r="W20" s="10">
        <v>4688.0344164600001</v>
      </c>
      <c r="X20" s="10">
        <v>4891.12976893</v>
      </c>
      <c r="Y20" s="10">
        <v>5101.7066256899998</v>
      </c>
      <c r="Z20" s="10">
        <v>5319.9647112000002</v>
      </c>
      <c r="AA20" s="10">
        <v>5546.1176560499998</v>
      </c>
      <c r="AB20" s="10">
        <v>5780.3839448600002</v>
      </c>
      <c r="AC20" s="10">
        <v>6022.9881373999997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3.7980077699999999</v>
      </c>
      <c r="D21" s="10">
        <v>7.9522749499999996</v>
      </c>
      <c r="E21" s="10">
        <v>12.48058715</v>
      </c>
      <c r="F21" s="10">
        <v>17.410055419999999</v>
      </c>
      <c r="G21" s="10">
        <v>22.766570290000001</v>
      </c>
      <c r="H21" s="10">
        <v>28.576609040000001</v>
      </c>
      <c r="I21" s="10">
        <v>34.871788279999997</v>
      </c>
      <c r="J21" s="10">
        <v>41.674738120000001</v>
      </c>
      <c r="K21" s="10">
        <v>49.023453000000003</v>
      </c>
      <c r="L21" s="10">
        <v>56.986668450000003</v>
      </c>
      <c r="M21" s="10">
        <v>65.56826547</v>
      </c>
      <c r="N21" s="10">
        <v>74.80478651</v>
      </c>
      <c r="O21" s="10">
        <v>84.732182760000001</v>
      </c>
      <c r="P21" s="10">
        <v>95.388292109999995</v>
      </c>
      <c r="Q21" s="10">
        <v>106.81341962</v>
      </c>
      <c r="R21" s="10">
        <v>119.04828538</v>
      </c>
      <c r="S21" s="10">
        <v>132.13501715000001</v>
      </c>
      <c r="T21" s="10">
        <v>146.11735462999999</v>
      </c>
      <c r="U21" s="10">
        <v>161.04070652999999</v>
      </c>
      <c r="V21" s="10">
        <v>176.95153482000001</v>
      </c>
      <c r="W21" s="10">
        <v>193.89845213000001</v>
      </c>
      <c r="X21" s="10">
        <v>211.93179787</v>
      </c>
      <c r="Y21" s="10">
        <v>231.10405882000001</v>
      </c>
      <c r="Z21" s="10">
        <v>251.46888104000001</v>
      </c>
      <c r="AA21" s="10">
        <v>273.08216878000002</v>
      </c>
      <c r="AB21" s="10">
        <v>296.00175783999998</v>
      </c>
      <c r="AC21" s="10">
        <v>320.28752837000002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0.18990039</v>
      </c>
      <c r="D22" s="10">
        <v>0.19880687</v>
      </c>
      <c r="E22" s="10">
        <v>0.20800979</v>
      </c>
      <c r="F22" s="10">
        <v>0.21762569000000001</v>
      </c>
      <c r="G22" s="10">
        <v>0.2276657</v>
      </c>
      <c r="H22" s="10">
        <v>0.23813840999999999</v>
      </c>
      <c r="I22" s="10">
        <v>0.24908420000000001</v>
      </c>
      <c r="J22" s="10">
        <v>0.26046711</v>
      </c>
      <c r="K22" s="10">
        <v>0.27235251999999999</v>
      </c>
      <c r="L22" s="10">
        <v>0.28493333999999998</v>
      </c>
      <c r="M22" s="10">
        <v>0.29803756999999997</v>
      </c>
      <c r="N22" s="10">
        <v>0.31168660999999998</v>
      </c>
      <c r="O22" s="10">
        <v>0.32589300999999998</v>
      </c>
      <c r="P22" s="10">
        <v>0.34067247000000001</v>
      </c>
      <c r="Q22" s="10">
        <v>0.35604472999999998</v>
      </c>
      <c r="R22" s="10">
        <v>0.37202589000000003</v>
      </c>
      <c r="S22" s="10">
        <v>0.38863239999999999</v>
      </c>
      <c r="T22" s="10">
        <v>0.40588153999999999</v>
      </c>
      <c r="U22" s="10">
        <v>0.42379133000000002</v>
      </c>
      <c r="V22" s="10">
        <v>0.44237884</v>
      </c>
      <c r="W22" s="10">
        <v>0.46166298</v>
      </c>
      <c r="X22" s="10">
        <v>0.48166318000000002</v>
      </c>
      <c r="Y22" s="10">
        <v>0.50240012999999994</v>
      </c>
      <c r="Z22" s="10">
        <v>0.52389350000000001</v>
      </c>
      <c r="AA22" s="10">
        <v>0.54616434000000003</v>
      </c>
      <c r="AB22" s="10">
        <v>0.56923414999999999</v>
      </c>
      <c r="AC22" s="10">
        <v>0.59312505000000004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1928.37544458</v>
      </c>
      <c r="D23" s="10">
        <v>2018.8178468999999</v>
      </c>
      <c r="E23" s="10">
        <v>2112.2703675600001</v>
      </c>
      <c r="F23" s="10">
        <v>2209.9167120000002</v>
      </c>
      <c r="G23" s="10">
        <v>2311.8696845200002</v>
      </c>
      <c r="H23" s="10">
        <v>2418.2165366700001</v>
      </c>
      <c r="I23" s="10">
        <v>2529.3674367399999</v>
      </c>
      <c r="J23" s="10">
        <v>2644.9571244499998</v>
      </c>
      <c r="K23" s="10">
        <v>2765.6494530599998</v>
      </c>
      <c r="L23" s="10">
        <v>2893.40356303</v>
      </c>
      <c r="M23" s="10">
        <v>3026.4726516000001</v>
      </c>
      <c r="N23" s="10">
        <v>3165.07412608</v>
      </c>
      <c r="O23" s="10">
        <v>3309.3354068799999</v>
      </c>
      <c r="P23" s="10">
        <v>3459.4159322099999</v>
      </c>
      <c r="Q23" s="10">
        <v>3615.5161350799999</v>
      </c>
      <c r="R23" s="10">
        <v>3777.7995105499999</v>
      </c>
      <c r="S23" s="10">
        <v>3946.43312638</v>
      </c>
      <c r="T23" s="10">
        <v>4121.5923925899997</v>
      </c>
      <c r="U23" s="10">
        <v>4303.4603922899996</v>
      </c>
      <c r="V23" s="10">
        <v>4492.2103296799996</v>
      </c>
      <c r="W23" s="10">
        <v>4688.0344164600001</v>
      </c>
      <c r="X23" s="10">
        <v>4891.12976893</v>
      </c>
      <c r="Y23" s="10">
        <v>5101.7066256899998</v>
      </c>
      <c r="Z23" s="10">
        <v>5319.9647112000002</v>
      </c>
      <c r="AA23" s="10">
        <v>5546.1176560499998</v>
      </c>
      <c r="AB23" s="10">
        <v>5780.3839448600002</v>
      </c>
      <c r="AC23" s="10">
        <v>6022.9881373999997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1.02929381</v>
      </c>
      <c r="E25" s="10">
        <v>1.08236025</v>
      </c>
      <c r="F25" s="10">
        <v>1.08229503</v>
      </c>
      <c r="G25" s="10">
        <v>1.0821978999999999</v>
      </c>
      <c r="H25" s="10">
        <v>1.08205934</v>
      </c>
      <c r="I25" s="10">
        <v>1.08202172</v>
      </c>
      <c r="J25" s="10">
        <v>1.0817476399999999</v>
      </c>
      <c r="K25" s="10">
        <v>1.0816773500000001</v>
      </c>
      <c r="L25" s="10">
        <v>1.0816873499999999</v>
      </c>
      <c r="M25" s="10">
        <v>1.0820493799999999</v>
      </c>
      <c r="N25" s="10">
        <v>1.08184832</v>
      </c>
      <c r="O25" s="10">
        <v>1.0816235700000001</v>
      </c>
      <c r="P25" s="10">
        <v>1.08138723</v>
      </c>
      <c r="Q25" s="10">
        <v>1.08115202</v>
      </c>
      <c r="R25" s="10">
        <v>1.0809057799999999</v>
      </c>
      <c r="S25" s="10">
        <v>1.08065006</v>
      </c>
      <c r="T25" s="10">
        <v>1.0803874499999999</v>
      </c>
      <c r="U25" s="10">
        <v>1.08012</v>
      </c>
      <c r="V25" s="10">
        <v>1.07984521</v>
      </c>
      <c r="W25" s="10">
        <v>1.0795678500000001</v>
      </c>
      <c r="X25" s="10">
        <v>1.0792886900000001</v>
      </c>
      <c r="Y25" s="10">
        <v>1.0790101400000001</v>
      </c>
      <c r="Z25" s="10">
        <v>1.07872937</v>
      </c>
      <c r="AA25" s="10">
        <v>1.07844886</v>
      </c>
      <c r="AB25" s="10">
        <v>1.07816899</v>
      </c>
      <c r="AC25" s="10">
        <v>1.07789026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1.02929381</v>
      </c>
      <c r="D26" s="10">
        <v>1.0830008600000001</v>
      </c>
      <c r="E26" s="10">
        <v>1.0823697000000001</v>
      </c>
      <c r="F26" s="10">
        <v>1.08230498</v>
      </c>
      <c r="G26" s="10">
        <v>1.0822079</v>
      </c>
      <c r="H26" s="10">
        <v>1.0820693400000001</v>
      </c>
      <c r="I26" s="10">
        <v>1.08203172</v>
      </c>
      <c r="J26" s="10">
        <v>1.08175764</v>
      </c>
      <c r="K26" s="10">
        <v>1.0816873499999999</v>
      </c>
      <c r="L26" s="10">
        <v>1.0822687900000001</v>
      </c>
      <c r="M26" s="10">
        <v>1.0820591399999999</v>
      </c>
      <c r="N26" s="10">
        <v>1.08185832</v>
      </c>
      <c r="O26" s="10">
        <v>1.0816335699999999</v>
      </c>
      <c r="P26" s="10">
        <v>1.0813972300000001</v>
      </c>
      <c r="Q26" s="10">
        <v>1.0811620200000001</v>
      </c>
      <c r="R26" s="10">
        <v>1.08091578</v>
      </c>
      <c r="S26" s="10">
        <v>1.08066006</v>
      </c>
      <c r="T26" s="10">
        <v>1.08039745</v>
      </c>
      <c r="U26" s="10">
        <v>1.08013</v>
      </c>
      <c r="V26" s="10">
        <v>1.0798552100000001</v>
      </c>
      <c r="W26" s="10">
        <v>1.07957785</v>
      </c>
      <c r="X26" s="10">
        <v>1.0792986899999999</v>
      </c>
      <c r="Y26" s="10">
        <v>1.0790201399999999</v>
      </c>
      <c r="Z26" s="10">
        <v>1.0787393700000001</v>
      </c>
      <c r="AA26" s="10">
        <v>1.07845886</v>
      </c>
      <c r="AB26" s="10">
        <v>1.0781789900000001</v>
      </c>
      <c r="AC26" s="10">
        <v>1.0779002600000001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1.08300106</v>
      </c>
      <c r="E27" s="10">
        <v>1.0823702500000001</v>
      </c>
      <c r="F27" s="10">
        <v>1.0823050299999999</v>
      </c>
      <c r="G27" s="10">
        <v>1.0822079</v>
      </c>
      <c r="H27" s="10">
        <v>1.0820693400000001</v>
      </c>
      <c r="I27" s="10">
        <v>1.08203172</v>
      </c>
      <c r="J27" s="10">
        <v>1.08175764</v>
      </c>
      <c r="K27" s="10">
        <v>1.0816873499999999</v>
      </c>
      <c r="L27" s="10">
        <v>1.0822687900000001</v>
      </c>
      <c r="M27" s="10">
        <v>1.08205938</v>
      </c>
      <c r="N27" s="10">
        <v>1.08185832</v>
      </c>
      <c r="O27" s="10">
        <v>1.0816335699999999</v>
      </c>
      <c r="P27" s="10">
        <v>1.0813972300000001</v>
      </c>
      <c r="Q27" s="10">
        <v>1.0811620200000001</v>
      </c>
      <c r="R27" s="10">
        <v>1.08091578</v>
      </c>
      <c r="S27" s="10">
        <v>1.08066006</v>
      </c>
      <c r="T27" s="10">
        <v>1.08039745</v>
      </c>
      <c r="U27" s="10">
        <v>1.08013</v>
      </c>
      <c r="V27" s="10">
        <v>1.0798552100000001</v>
      </c>
      <c r="W27" s="10">
        <v>1.07957785</v>
      </c>
      <c r="X27" s="10">
        <v>1.0792986899999999</v>
      </c>
      <c r="Y27" s="10">
        <v>1.0790201399999999</v>
      </c>
      <c r="Z27" s="10">
        <v>1.0787393700000001</v>
      </c>
      <c r="AA27" s="10">
        <v>1.07845886</v>
      </c>
      <c r="AB27" s="10">
        <v>1.0781789900000001</v>
      </c>
      <c r="AC27" s="10">
        <v>1.0779002600000001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6261.6407471399998</v>
      </c>
      <c r="D28" s="10">
        <v>6886.6925909800002</v>
      </c>
      <c r="E28" s="10">
        <v>8245.2865962399992</v>
      </c>
      <c r="F28" s="10">
        <v>9643.5987153200003</v>
      </c>
      <c r="G28" s="10">
        <v>11082.841221569999</v>
      </c>
      <c r="H28" s="10">
        <v>12563.97893123</v>
      </c>
      <c r="I28" s="10">
        <v>14091.96077057</v>
      </c>
      <c r="J28" s="10">
        <v>15662.13474247</v>
      </c>
      <c r="K28" s="10">
        <v>17282.582559269998</v>
      </c>
      <c r="L28" s="10">
        <v>18977.314593219999</v>
      </c>
      <c r="M28" s="10">
        <v>20724.459103720001</v>
      </c>
      <c r="N28" s="10">
        <v>22526.510337669999</v>
      </c>
      <c r="O28" s="10">
        <v>24384.862212579999</v>
      </c>
      <c r="P28" s="10">
        <v>26301.28947014</v>
      </c>
      <c r="Q28" s="10">
        <v>28278.062301419999</v>
      </c>
      <c r="R28" s="10">
        <v>30316.983071760002</v>
      </c>
      <c r="S28" s="10">
        <v>32419.888717220001</v>
      </c>
      <c r="T28" s="10">
        <v>34588.710003389999</v>
      </c>
      <c r="U28" s="10">
        <v>36825.462142359997</v>
      </c>
      <c r="V28" s="10">
        <v>39132.028523640001</v>
      </c>
      <c r="W28" s="10">
        <v>41510.517706489998</v>
      </c>
      <c r="X28" s="10">
        <v>43963.088118150001</v>
      </c>
      <c r="Y28" s="10">
        <v>46492.049266670001</v>
      </c>
      <c r="Z28" s="10">
        <v>49099.569217390002</v>
      </c>
      <c r="AA28" s="10">
        <v>51787.976993019998</v>
      </c>
      <c r="AB28" s="10">
        <v>54559.650020660003</v>
      </c>
      <c r="AC28" s="10">
        <v>57417.028970719999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19080306.492286898</v>
      </c>
      <c r="D29" s="10">
        <v>20984947.9809255</v>
      </c>
      <c r="E29" s="10">
        <v>25124819.791820999</v>
      </c>
      <c r="F29" s="10">
        <v>29385719.591311902</v>
      </c>
      <c r="G29" s="10">
        <v>33771352.246018298</v>
      </c>
      <c r="H29" s="10">
        <v>38284625.140788302</v>
      </c>
      <c r="I29" s="10">
        <v>42940651.090946399</v>
      </c>
      <c r="J29" s="10">
        <v>47725243.794329204</v>
      </c>
      <c r="K29" s="10">
        <v>52663029.631592304</v>
      </c>
      <c r="L29" s="10">
        <v>57827172.375637598</v>
      </c>
      <c r="M29" s="10">
        <v>63151025.035479002</v>
      </c>
      <c r="N29" s="10">
        <v>68642188.014487103</v>
      </c>
      <c r="O29" s="10">
        <v>74304908.821340993</v>
      </c>
      <c r="P29" s="10">
        <v>80144595.402076006</v>
      </c>
      <c r="Q29" s="10">
        <v>86168165.423013702</v>
      </c>
      <c r="R29" s="10">
        <v>92381111.004313499</v>
      </c>
      <c r="S29" s="10">
        <v>98789029.609023407</v>
      </c>
      <c r="T29" s="10">
        <v>105397804.615164</v>
      </c>
      <c r="U29" s="10">
        <v>112213576.72382499</v>
      </c>
      <c r="V29" s="10">
        <v>119242084.949852</v>
      </c>
      <c r="W29" s="10">
        <v>126489754.43937699</v>
      </c>
      <c r="X29" s="10">
        <v>133963162.29492299</v>
      </c>
      <c r="Y29" s="10">
        <v>141669345.98853499</v>
      </c>
      <c r="Z29" s="10">
        <v>149614911.99169299</v>
      </c>
      <c r="AA29" s="10">
        <v>157806957.24096301</v>
      </c>
      <c r="AB29" s="10">
        <v>166252726.16949201</v>
      </c>
      <c r="AC29" s="10">
        <v>174959655.92376101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19080306.492286898</v>
      </c>
      <c r="D30" s="10">
        <v>20984947.9809255</v>
      </c>
      <c r="E30" s="10">
        <v>25124819.791820999</v>
      </c>
      <c r="F30" s="10">
        <v>29385719.591311902</v>
      </c>
      <c r="G30" s="10">
        <v>33771341.386757001</v>
      </c>
      <c r="H30" s="10">
        <v>38284625.140788302</v>
      </c>
      <c r="I30" s="10">
        <v>42940651.090946399</v>
      </c>
      <c r="J30" s="10">
        <v>47725243.794329204</v>
      </c>
      <c r="K30" s="10">
        <v>52663029.631592304</v>
      </c>
      <c r="L30" s="10">
        <v>57827172.375637598</v>
      </c>
      <c r="M30" s="10">
        <v>63151025.035479002</v>
      </c>
      <c r="N30" s="10">
        <v>68642188.014487103</v>
      </c>
      <c r="O30" s="10">
        <v>74304908.821340993</v>
      </c>
      <c r="P30" s="10">
        <v>80144595.402076006</v>
      </c>
      <c r="Q30" s="10">
        <v>86168165.423013702</v>
      </c>
      <c r="R30" s="10">
        <v>92381111.004313499</v>
      </c>
      <c r="S30" s="10">
        <v>98789029.609023407</v>
      </c>
      <c r="T30" s="10">
        <v>105397804.615164</v>
      </c>
      <c r="U30" s="10">
        <v>112213576.72382499</v>
      </c>
      <c r="V30" s="10">
        <v>119242084.949852</v>
      </c>
      <c r="W30" s="10">
        <v>126489754.43937699</v>
      </c>
      <c r="X30" s="10">
        <v>133963162.29492299</v>
      </c>
      <c r="Y30" s="10">
        <v>141669345.98853499</v>
      </c>
      <c r="Z30" s="10">
        <v>149614911.99169299</v>
      </c>
      <c r="AA30" s="10">
        <v>157806957.24096301</v>
      </c>
      <c r="AB30" s="10">
        <v>166252726.16949201</v>
      </c>
      <c r="AC30" s="10">
        <v>174959655.92376101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1062.45477719</v>
      </c>
      <c r="D31" s="10">
        <v>1168.5115352</v>
      </c>
      <c r="E31" s="10">
        <v>1399.03333443</v>
      </c>
      <c r="F31" s="10">
        <v>1636.29437366</v>
      </c>
      <c r="G31" s="10">
        <v>1880.50034747</v>
      </c>
      <c r="H31" s="10">
        <v>2131.8149627399998</v>
      </c>
      <c r="I31" s="10">
        <v>2391.07793713</v>
      </c>
      <c r="J31" s="10">
        <v>2657.49993494</v>
      </c>
      <c r="K31" s="10">
        <v>2932.4522347699999</v>
      </c>
      <c r="L31" s="10">
        <v>3220.0088382700001</v>
      </c>
      <c r="M31" s="10">
        <v>3516.4586198100001</v>
      </c>
      <c r="N31" s="10">
        <v>3822.2247950999999</v>
      </c>
      <c r="O31" s="10">
        <v>4137.5438794900001</v>
      </c>
      <c r="P31" s="10">
        <v>4462.71700538</v>
      </c>
      <c r="Q31" s="10">
        <v>4798.1293713799996</v>
      </c>
      <c r="R31" s="10">
        <v>5144.0867969499996</v>
      </c>
      <c r="S31" s="10">
        <v>5500.9009674299996</v>
      </c>
      <c r="T31" s="10">
        <v>5868.8994888099996</v>
      </c>
      <c r="U31" s="10">
        <v>6248.4242957099996</v>
      </c>
      <c r="V31" s="10">
        <v>6639.7949555200003</v>
      </c>
      <c r="W31" s="10">
        <v>7043.3692417000002</v>
      </c>
      <c r="X31" s="10">
        <v>7459.5133891300002</v>
      </c>
      <c r="Y31" s="10">
        <v>7888.6192676199998</v>
      </c>
      <c r="Z31" s="10">
        <v>8331.0547474199993</v>
      </c>
      <c r="AA31" s="10">
        <v>8787.2150094900007</v>
      </c>
      <c r="AB31" s="10">
        <v>9257.5034479299993</v>
      </c>
      <c r="AC31" s="10">
        <v>9742.33418772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1.52642452</v>
      </c>
      <c r="D32" s="10">
        <v>3.3575916800000001</v>
      </c>
      <c r="E32" s="10">
        <v>6.0299567500000002</v>
      </c>
      <c r="F32" s="10">
        <v>9.4034302699999994</v>
      </c>
      <c r="G32" s="10">
        <v>13.508536550000001</v>
      </c>
      <c r="H32" s="10">
        <v>18.376620070000001</v>
      </c>
      <c r="I32" s="10">
        <v>24.04676461</v>
      </c>
      <c r="J32" s="10">
        <v>30.54415603</v>
      </c>
      <c r="K32" s="10">
        <v>37.917381329999998</v>
      </c>
      <c r="L32" s="10">
        <v>46.2617379</v>
      </c>
      <c r="M32" s="10">
        <v>55.572902030000002</v>
      </c>
      <c r="N32" s="10">
        <v>65.896500489999994</v>
      </c>
      <c r="O32" s="10">
        <v>77.277105169999999</v>
      </c>
      <c r="P32" s="10">
        <v>89.761946850000001</v>
      </c>
      <c r="Q32" s="10">
        <v>103.40179851000001</v>
      </c>
      <c r="R32" s="10">
        <v>118.24782209</v>
      </c>
      <c r="S32" s="10">
        <v>134.35308026999999</v>
      </c>
      <c r="T32" s="10">
        <v>151.77283865000001</v>
      </c>
      <c r="U32" s="10">
        <v>170.56463661999999</v>
      </c>
      <c r="V32" s="10">
        <v>190.78733592</v>
      </c>
      <c r="W32" s="10">
        <v>212.50278746000001</v>
      </c>
      <c r="X32" s="10">
        <v>235.77516564000001</v>
      </c>
      <c r="Y32" s="10">
        <v>260.67159662</v>
      </c>
      <c r="Z32" s="10">
        <v>287.26063102000001</v>
      </c>
      <c r="AA32" s="10">
        <v>315.61391448000001</v>
      </c>
      <c r="AB32" s="10">
        <v>345.80567043000002</v>
      </c>
      <c r="AC32" s="10">
        <v>377.91285679999999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7.6321230000000004E-2</v>
      </c>
      <c r="D33" s="10">
        <v>8.393979E-2</v>
      </c>
      <c r="E33" s="10">
        <v>0.10049928</v>
      </c>
      <c r="F33" s="10">
        <v>0.11754288</v>
      </c>
      <c r="G33" s="10">
        <v>0.13508537000000001</v>
      </c>
      <c r="H33" s="10">
        <v>0.15313850000000001</v>
      </c>
      <c r="I33" s="10">
        <v>0.17176259999999999</v>
      </c>
      <c r="J33" s="10">
        <v>0.19090098</v>
      </c>
      <c r="K33" s="10">
        <v>0.21065212</v>
      </c>
      <c r="L33" s="10">
        <v>0.23130869000000001</v>
      </c>
      <c r="M33" s="10">
        <v>0.2526041</v>
      </c>
      <c r="N33" s="10">
        <v>0.27456874999999997</v>
      </c>
      <c r="O33" s="10">
        <v>0.29721964000000001</v>
      </c>
      <c r="P33" s="10">
        <v>0.32057838</v>
      </c>
      <c r="Q33" s="10">
        <v>0.34467266000000002</v>
      </c>
      <c r="R33" s="10">
        <v>0.36952444000000001</v>
      </c>
      <c r="S33" s="10">
        <v>0.39515612</v>
      </c>
      <c r="T33" s="10">
        <v>0.42159121999999999</v>
      </c>
      <c r="U33" s="10">
        <v>0.44885430999999998</v>
      </c>
      <c r="V33" s="10">
        <v>0.47696833999999999</v>
      </c>
      <c r="W33" s="10">
        <v>0.50595902000000004</v>
      </c>
      <c r="X33" s="10">
        <v>0.53585265000000004</v>
      </c>
      <c r="Y33" s="10">
        <v>0.56667738000000001</v>
      </c>
      <c r="Z33" s="10">
        <v>0.59845965000000001</v>
      </c>
      <c r="AA33" s="10">
        <v>0.63122783000000005</v>
      </c>
      <c r="AB33" s="10">
        <v>0.66501089999999996</v>
      </c>
      <c r="AC33" s="10">
        <v>0.69983861999999997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1062.45477719</v>
      </c>
      <c r="D34" s="10">
        <v>1168.5115352</v>
      </c>
      <c r="E34" s="10">
        <v>1399.03333443</v>
      </c>
      <c r="F34" s="10">
        <v>1636.29437366</v>
      </c>
      <c r="G34" s="10">
        <v>1880.50034747</v>
      </c>
      <c r="H34" s="10">
        <v>2131.8149627399998</v>
      </c>
      <c r="I34" s="10">
        <v>2391.07793713</v>
      </c>
      <c r="J34" s="10">
        <v>2657.49993494</v>
      </c>
      <c r="K34" s="10">
        <v>2932.4522347699999</v>
      </c>
      <c r="L34" s="10">
        <v>3220.0088382700001</v>
      </c>
      <c r="M34" s="10">
        <v>3516.4586198100001</v>
      </c>
      <c r="N34" s="10">
        <v>3822.2247950999999</v>
      </c>
      <c r="O34" s="10">
        <v>4137.5438794900001</v>
      </c>
      <c r="P34" s="10">
        <v>4462.71700538</v>
      </c>
      <c r="Q34" s="10">
        <v>4798.1293713799996</v>
      </c>
      <c r="R34" s="10">
        <v>5144.0867969499996</v>
      </c>
      <c r="S34" s="10">
        <v>5500.9009674299996</v>
      </c>
      <c r="T34" s="10">
        <v>5868.8994888099996</v>
      </c>
      <c r="U34" s="10">
        <v>6248.4242957099996</v>
      </c>
      <c r="V34" s="10">
        <v>6639.7949555200003</v>
      </c>
      <c r="W34" s="10">
        <v>7043.3692417000002</v>
      </c>
      <c r="X34" s="10">
        <v>7459.5133891300002</v>
      </c>
      <c r="Y34" s="10">
        <v>7888.6192676199998</v>
      </c>
      <c r="Z34" s="10">
        <v>8331.0547474199993</v>
      </c>
      <c r="AA34" s="10">
        <v>8787.2150094900007</v>
      </c>
      <c r="AB34" s="10">
        <v>9257.5034479299993</v>
      </c>
      <c r="AC34" s="10">
        <v>9742.33418772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1.13356664</v>
      </c>
      <c r="E36" s="10">
        <v>1.1456483099999999</v>
      </c>
      <c r="F36" s="10">
        <v>1.2183128999999999</v>
      </c>
      <c r="G36" s="10">
        <v>1.1971184399999999</v>
      </c>
      <c r="H36" s="10">
        <v>1.1808675200000001</v>
      </c>
      <c r="I36" s="10">
        <v>1.1683400799999999</v>
      </c>
      <c r="J36" s="10">
        <v>1.1577227299999999</v>
      </c>
      <c r="K36" s="10">
        <v>1.1494303800000001</v>
      </c>
      <c r="L36" s="10">
        <v>1.14380262</v>
      </c>
      <c r="M36" s="10">
        <v>1.1375576000000001</v>
      </c>
      <c r="N36" s="10">
        <v>1.13223257</v>
      </c>
      <c r="O36" s="10">
        <v>1.12759024</v>
      </c>
      <c r="P36" s="10">
        <v>1.1235221399999999</v>
      </c>
      <c r="Q36" s="10">
        <v>1.11994707</v>
      </c>
      <c r="R36" s="10">
        <v>1.1167635</v>
      </c>
      <c r="S36" s="10">
        <v>1.1139107800000001</v>
      </c>
      <c r="T36" s="10">
        <v>1.11134194</v>
      </c>
      <c r="U36" s="10">
        <v>1.1090182500000001</v>
      </c>
      <c r="V36" s="10">
        <v>1.1069015600000001</v>
      </c>
      <c r="W36" s="10">
        <v>1.1049703500000001</v>
      </c>
      <c r="X36" s="10">
        <v>1.10320157</v>
      </c>
      <c r="Y36" s="10">
        <v>1.10157817</v>
      </c>
      <c r="Z36" s="10">
        <v>1.1000788399999999</v>
      </c>
      <c r="AA36" s="10">
        <v>1.09869229</v>
      </c>
      <c r="AB36" s="10">
        <v>1.09740627</v>
      </c>
      <c r="AC36" s="10">
        <v>1.0962104699999999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1.13356664</v>
      </c>
      <c r="D37" s="10">
        <v>1.1456483099999999</v>
      </c>
      <c r="E37" s="10">
        <v>1.2471647400000001</v>
      </c>
      <c r="F37" s="10">
        <v>1.2183221500000001</v>
      </c>
      <c r="G37" s="10">
        <v>1.19712844</v>
      </c>
      <c r="H37" s="10">
        <v>1.1808775199999999</v>
      </c>
      <c r="I37" s="10">
        <v>1.16835008</v>
      </c>
      <c r="J37" s="10">
        <v>1.15773269</v>
      </c>
      <c r="K37" s="10">
        <v>1.1494403799999999</v>
      </c>
      <c r="L37" s="10">
        <v>1.1438126200000001</v>
      </c>
      <c r="M37" s="10">
        <v>1.1375675999999999</v>
      </c>
      <c r="N37" s="10">
        <v>1.1322425700000001</v>
      </c>
      <c r="O37" s="10">
        <v>1.1276002300000001</v>
      </c>
      <c r="P37" s="10">
        <v>1.12353214</v>
      </c>
      <c r="Q37" s="10">
        <v>1.1199570599999999</v>
      </c>
      <c r="R37" s="10">
        <v>1.1167735000000001</v>
      </c>
      <c r="S37" s="10">
        <v>1.1139207799999999</v>
      </c>
      <c r="T37" s="10">
        <v>1.11135194</v>
      </c>
      <c r="U37" s="10">
        <v>1.1090282499999999</v>
      </c>
      <c r="V37" s="10">
        <v>1.1069115599999999</v>
      </c>
      <c r="W37" s="10">
        <v>1.1049803499999999</v>
      </c>
      <c r="X37" s="10">
        <v>1.10321157</v>
      </c>
      <c r="Y37" s="10">
        <v>1.1015881700000001</v>
      </c>
      <c r="Z37" s="10">
        <v>1.10008884</v>
      </c>
      <c r="AA37" s="10">
        <v>1.0987022900000001</v>
      </c>
      <c r="AB37" s="10">
        <v>1.0974162700000001</v>
      </c>
      <c r="AC37" s="10">
        <v>1.09622047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1.26107781</v>
      </c>
      <c r="E38" s="10">
        <v>1.2471798999999999</v>
      </c>
      <c r="F38" s="10">
        <v>1.2183229</v>
      </c>
      <c r="G38" s="10">
        <v>1.19712844</v>
      </c>
      <c r="H38" s="10">
        <v>1.1808775199999999</v>
      </c>
      <c r="I38" s="10">
        <v>1.16835008</v>
      </c>
      <c r="J38" s="10">
        <v>1.15773273</v>
      </c>
      <c r="K38" s="10">
        <v>1.1494403799999999</v>
      </c>
      <c r="L38" s="10">
        <v>1.1438126200000001</v>
      </c>
      <c r="M38" s="10">
        <v>1.1375675999999999</v>
      </c>
      <c r="N38" s="10">
        <v>1.1322425700000001</v>
      </c>
      <c r="O38" s="10">
        <v>1.12760024</v>
      </c>
      <c r="P38" s="10">
        <v>1.12353214</v>
      </c>
      <c r="Q38" s="10">
        <v>1.1199570700000001</v>
      </c>
      <c r="R38" s="10">
        <v>1.1167735000000001</v>
      </c>
      <c r="S38" s="10">
        <v>1.1139207799999999</v>
      </c>
      <c r="T38" s="10">
        <v>1.11135194</v>
      </c>
      <c r="U38" s="10">
        <v>1.1090282499999999</v>
      </c>
      <c r="V38" s="10">
        <v>1.1069115599999999</v>
      </c>
      <c r="W38" s="10">
        <v>1.1049803499999999</v>
      </c>
      <c r="X38" s="10">
        <v>1.10321157</v>
      </c>
      <c r="Y38" s="10">
        <v>1.1015881700000001</v>
      </c>
      <c r="Z38" s="10">
        <v>1.10008884</v>
      </c>
      <c r="AA38" s="10">
        <v>1.0987022900000001</v>
      </c>
      <c r="AB38" s="10">
        <v>1.0974162700000001</v>
      </c>
      <c r="AC38" s="10">
        <v>1.09622047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</v>
      </c>
      <c r="D39" s="10">
        <v>2173.1287520300002</v>
      </c>
      <c r="E39" s="10">
        <v>2118.8005332299999</v>
      </c>
      <c r="F39" s="10">
        <v>2065.8305558799998</v>
      </c>
      <c r="G39" s="10">
        <v>2014.18479198</v>
      </c>
      <c r="H39" s="10">
        <v>1963.8301762799999</v>
      </c>
      <c r="I39" s="10">
        <v>1914.73442187</v>
      </c>
      <c r="J39" s="10">
        <v>1866.86606132</v>
      </c>
      <c r="K39" s="10">
        <v>1820.19441035</v>
      </c>
      <c r="L39" s="10">
        <v>1774.6906408699999</v>
      </c>
      <c r="M39" s="10">
        <v>1730.3233748499999</v>
      </c>
      <c r="N39" s="10">
        <v>1687.0652904799999</v>
      </c>
      <c r="O39" s="10">
        <v>1648.81859454</v>
      </c>
      <c r="P39" s="10">
        <v>2523.3844468799998</v>
      </c>
      <c r="Q39" s="10">
        <v>3266.1675129999999</v>
      </c>
      <c r="R39" s="10">
        <v>3855.6796753799999</v>
      </c>
      <c r="S39" s="10">
        <v>4386.6902987200001</v>
      </c>
      <c r="T39" s="10">
        <v>4931.5706839200002</v>
      </c>
      <c r="U39" s="10">
        <v>5125.3159528599999</v>
      </c>
      <c r="V39" s="10">
        <v>5321.6190023600002</v>
      </c>
      <c r="W39" s="10">
        <v>5514.7853510599998</v>
      </c>
      <c r="X39" s="10">
        <v>5899.5891251499997</v>
      </c>
      <c r="Y39" s="10">
        <v>6078.1058649899996</v>
      </c>
      <c r="Z39" s="10">
        <v>6261.7055135099999</v>
      </c>
      <c r="AA39" s="10">
        <v>6449.3904561700001</v>
      </c>
      <c r="AB39" s="10">
        <v>6629.3793457299998</v>
      </c>
      <c r="AC39" s="10">
        <v>6812.4367198500004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16664143.9300786</v>
      </c>
      <c r="D40" s="10">
        <v>16247540.3470187</v>
      </c>
      <c r="E40" s="10">
        <v>15841351.7976216</v>
      </c>
      <c r="F40" s="10">
        <v>15445318.271664299</v>
      </c>
      <c r="G40" s="10">
        <v>15059183.9960401</v>
      </c>
      <c r="H40" s="10">
        <v>14682704.4267553</v>
      </c>
      <c r="I40" s="10">
        <v>14315517.3904854</v>
      </c>
      <c r="J40" s="10">
        <v>13957590.9257963</v>
      </c>
      <c r="K40" s="10">
        <v>13608651.1568364</v>
      </c>
      <c r="L40" s="10">
        <v>13268443.0331484</v>
      </c>
      <c r="M40" s="10">
        <v>12936731.936181599</v>
      </c>
      <c r="N40" s="10">
        <v>12613313.5778712</v>
      </c>
      <c r="O40" s="10">
        <v>12327362.837291701</v>
      </c>
      <c r="P40" s="10">
        <v>18866038.8460535</v>
      </c>
      <c r="Q40" s="10">
        <v>24419443.202199101</v>
      </c>
      <c r="R40" s="10">
        <v>28826920.378089901</v>
      </c>
      <c r="S40" s="10">
        <v>32797011.840013601</v>
      </c>
      <c r="T40" s="10">
        <v>36870800.329203099</v>
      </c>
      <c r="U40" s="10">
        <v>38319333.3795911</v>
      </c>
      <c r="V40" s="10">
        <v>39786989.630688898</v>
      </c>
      <c r="W40" s="10">
        <v>41231194.3942298</v>
      </c>
      <c r="X40" s="10">
        <v>44108172.9533071</v>
      </c>
      <c r="Y40" s="10">
        <v>45442850.177230999</v>
      </c>
      <c r="Z40" s="10">
        <v>46815529.677342102</v>
      </c>
      <c r="AA40" s="10">
        <v>48218752.806281202</v>
      </c>
      <c r="AB40" s="10">
        <v>49564436.531342797</v>
      </c>
      <c r="AC40" s="10">
        <v>50933061.726544201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16664143.9300786</v>
      </c>
      <c r="D41" s="10">
        <v>16247540.3470187</v>
      </c>
      <c r="E41" s="10">
        <v>15841351.7976216</v>
      </c>
      <c r="F41" s="10">
        <v>15445318.271664299</v>
      </c>
      <c r="G41" s="10">
        <v>15059183.9960401</v>
      </c>
      <c r="H41" s="10">
        <v>14682704.4267553</v>
      </c>
      <c r="I41" s="10">
        <v>14315517.3904854</v>
      </c>
      <c r="J41" s="10">
        <v>13957590.9257963</v>
      </c>
      <c r="K41" s="10">
        <v>13608651.1568364</v>
      </c>
      <c r="L41" s="10">
        <v>13268443.0331484</v>
      </c>
      <c r="M41" s="10">
        <v>12936731.936181599</v>
      </c>
      <c r="N41" s="10">
        <v>12613313.5778712</v>
      </c>
      <c r="O41" s="10">
        <v>12327362.837291701</v>
      </c>
      <c r="P41" s="10">
        <v>18866038.8460535</v>
      </c>
      <c r="Q41" s="10">
        <v>24419443.202199101</v>
      </c>
      <c r="R41" s="10">
        <v>28826920.378089901</v>
      </c>
      <c r="S41" s="10">
        <v>32797011.840013601</v>
      </c>
      <c r="T41" s="10">
        <v>36870800.329203099</v>
      </c>
      <c r="U41" s="10">
        <v>38319333.3795911</v>
      </c>
      <c r="V41" s="10">
        <v>39786989.630688898</v>
      </c>
      <c r="W41" s="10">
        <v>41231194.3942298</v>
      </c>
      <c r="X41" s="10">
        <v>44108172.9533071</v>
      </c>
      <c r="Y41" s="10">
        <v>45442850.177230999</v>
      </c>
      <c r="Z41" s="10">
        <v>46815529.677342102</v>
      </c>
      <c r="AA41" s="10">
        <v>48218752.806281202</v>
      </c>
      <c r="AB41" s="10">
        <v>49564436.531342797</v>
      </c>
      <c r="AC41" s="10">
        <v>50933061.726544201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2572.4996436000001</v>
      </c>
      <c r="D42" s="10">
        <v>2508.1871548499998</v>
      </c>
      <c r="E42" s="10">
        <v>2445.4824755700001</v>
      </c>
      <c r="F42" s="10">
        <v>2384.3454551999998</v>
      </c>
      <c r="G42" s="10">
        <v>2324.7368054899998</v>
      </c>
      <c r="H42" s="10">
        <v>2266.6183900800002</v>
      </c>
      <c r="I42" s="10">
        <v>2209.95172293</v>
      </c>
      <c r="J42" s="10">
        <v>2154.70254032</v>
      </c>
      <c r="K42" s="10">
        <v>2100.8349774600001</v>
      </c>
      <c r="L42" s="10">
        <v>2048.3153619899999</v>
      </c>
      <c r="M42" s="10">
        <v>1997.1074777199999</v>
      </c>
      <c r="N42" s="10">
        <v>1947.1797901800001</v>
      </c>
      <c r="O42" s="10">
        <v>1903.0361557799999</v>
      </c>
      <c r="P42" s="10">
        <v>2912.4440088599999</v>
      </c>
      <c r="Q42" s="10">
        <v>3769.7505891000001</v>
      </c>
      <c r="R42" s="10">
        <v>4450.1547057199996</v>
      </c>
      <c r="S42" s="10">
        <v>5063.0374198500003</v>
      </c>
      <c r="T42" s="10">
        <v>5691.9283585100002</v>
      </c>
      <c r="U42" s="10">
        <v>5915.5455915000002</v>
      </c>
      <c r="V42" s="10">
        <v>6142.1149678499996</v>
      </c>
      <c r="W42" s="10">
        <v>6365.0640217299997</v>
      </c>
      <c r="X42" s="10">
        <v>6809.1974742399998</v>
      </c>
      <c r="Y42" s="10">
        <v>7015.23821847</v>
      </c>
      <c r="Z42" s="10">
        <v>7227.1455626099996</v>
      </c>
      <c r="AA42" s="10">
        <v>7443.7680782500001</v>
      </c>
      <c r="AB42" s="10">
        <v>7651.5079506599996</v>
      </c>
      <c r="AC42" s="10">
        <v>7862.7894116300004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0.99984863999999996</v>
      </c>
      <c r="D43" s="10">
        <v>1.9497048400000001</v>
      </c>
      <c r="E43" s="10">
        <v>2.85144332</v>
      </c>
      <c r="F43" s="10">
        <v>3.7068763900000001</v>
      </c>
      <c r="G43" s="10">
        <v>4.5177551999999999</v>
      </c>
      <c r="H43" s="10">
        <v>5.2857735899999998</v>
      </c>
      <c r="I43" s="10">
        <v>6.0125172999999998</v>
      </c>
      <c r="J43" s="10">
        <v>6.6996436399999997</v>
      </c>
      <c r="K43" s="10">
        <v>7.3486716200000002</v>
      </c>
      <c r="L43" s="10">
        <v>7.96106582</v>
      </c>
      <c r="M43" s="10">
        <v>8.5382430800000009</v>
      </c>
      <c r="N43" s="10">
        <v>9.0815857799999993</v>
      </c>
      <c r="O43" s="10">
        <v>9.6153430100000001</v>
      </c>
      <c r="P43" s="10">
        <v>15.84747263</v>
      </c>
      <c r="Q43" s="10">
        <v>21.977498879999999</v>
      </c>
      <c r="R43" s="10">
        <v>27.673843560000002</v>
      </c>
      <c r="S43" s="10">
        <v>33.452952080000003</v>
      </c>
      <c r="T43" s="10">
        <v>39.820464360000003</v>
      </c>
      <c r="U43" s="10">
        <v>43.68404005</v>
      </c>
      <c r="V43" s="10">
        <v>47.74438756</v>
      </c>
      <c r="W43" s="10">
        <v>51.95130494</v>
      </c>
      <c r="X43" s="10">
        <v>58.222788299999998</v>
      </c>
      <c r="Y43" s="10">
        <v>62.711133240000002</v>
      </c>
      <c r="Z43" s="10">
        <v>67.414362740000001</v>
      </c>
      <c r="AA43" s="10">
        <v>72.32812921</v>
      </c>
      <c r="AB43" s="10">
        <v>77.320520990000006</v>
      </c>
      <c r="AC43" s="10">
        <v>82.511560000000003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4.874262E-2</v>
      </c>
      <c r="E44" s="10">
        <v>4.752406E-2</v>
      </c>
      <c r="F44" s="10">
        <v>4.6335950000000001E-2</v>
      </c>
      <c r="G44" s="10">
        <v>4.5177549999999997E-2</v>
      </c>
      <c r="H44" s="10">
        <v>4.4048110000000001E-2</v>
      </c>
      <c r="I44" s="10">
        <v>4.294655E-2</v>
      </c>
      <c r="J44" s="10">
        <v>4.1872769999999997E-2</v>
      </c>
      <c r="K44" s="10">
        <v>4.082595E-2</v>
      </c>
      <c r="L44" s="10">
        <v>3.980533E-2</v>
      </c>
      <c r="M44" s="10">
        <v>3.8810200000000003E-2</v>
      </c>
      <c r="N44" s="10">
        <v>3.7839940000000002E-2</v>
      </c>
      <c r="O44" s="10">
        <v>3.6982090000000002E-2</v>
      </c>
      <c r="P44" s="10">
        <v>5.6598120000000002E-2</v>
      </c>
      <c r="Q44" s="10">
        <v>7.3258329999999997E-2</v>
      </c>
      <c r="R44" s="10">
        <v>8.6480760000000004E-2</v>
      </c>
      <c r="S44" s="10">
        <v>9.8391039999999999E-2</v>
      </c>
      <c r="T44" s="10">
        <v>0.1106124</v>
      </c>
      <c r="U44" s="10">
        <v>0.114958</v>
      </c>
      <c r="V44" s="10">
        <v>0.11936097</v>
      </c>
      <c r="W44" s="10">
        <v>0.12369358</v>
      </c>
      <c r="X44" s="10">
        <v>0.13232452</v>
      </c>
      <c r="Y44" s="10">
        <v>0.13632854999999999</v>
      </c>
      <c r="Z44" s="10">
        <v>0.14044659000000001</v>
      </c>
      <c r="AA44" s="10">
        <v>0.14465626000000001</v>
      </c>
      <c r="AB44" s="10">
        <v>0.14869331</v>
      </c>
      <c r="AC44" s="10">
        <v>0.15279919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2404.0251484599999</v>
      </c>
      <c r="D45" s="10">
        <v>2343.92452194</v>
      </c>
      <c r="E45" s="10">
        <v>2285.32640889</v>
      </c>
      <c r="F45" s="10">
        <v>2228.19328748</v>
      </c>
      <c r="G45" s="10">
        <v>2172.4884552899998</v>
      </c>
      <c r="H45" s="10">
        <v>2118.17624832</v>
      </c>
      <c r="I45" s="10">
        <v>2065.22184212</v>
      </c>
      <c r="J45" s="10">
        <v>2013.5912960600001</v>
      </c>
      <c r="K45" s="10">
        <v>1963.2515142699999</v>
      </c>
      <c r="L45" s="10">
        <v>1914.17140292</v>
      </c>
      <c r="M45" s="10">
        <v>1866.3171178499999</v>
      </c>
      <c r="N45" s="10">
        <v>1819.6591899</v>
      </c>
      <c r="O45" s="10">
        <v>1778.4065175000001</v>
      </c>
      <c r="P45" s="10">
        <v>2721.7083561200002</v>
      </c>
      <c r="Q45" s="10">
        <v>3522.8700183199999</v>
      </c>
      <c r="R45" s="10">
        <v>4158.7145406899999</v>
      </c>
      <c r="S45" s="10">
        <v>4731.4596301399997</v>
      </c>
      <c r="T45" s="10">
        <v>5319.1645671799997</v>
      </c>
      <c r="U45" s="10">
        <v>5528.1371310300001</v>
      </c>
      <c r="V45" s="10">
        <v>5739.8685026800003</v>
      </c>
      <c r="W45" s="10">
        <v>5948.2166464000002</v>
      </c>
      <c r="X45" s="10">
        <v>6363.2638456799996</v>
      </c>
      <c r="Y45" s="10">
        <v>6555.8110031799997</v>
      </c>
      <c r="Z45" s="10">
        <v>6753.8405575699999</v>
      </c>
      <c r="AA45" s="10">
        <v>6956.2764873799997</v>
      </c>
      <c r="AB45" s="10">
        <v>7150.4114973300002</v>
      </c>
      <c r="AC45" s="10">
        <v>7347.8561575800004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168.47449513000001</v>
      </c>
      <c r="D46" s="10">
        <v>164.26263291000001</v>
      </c>
      <c r="E46" s="10">
        <v>160.15606667</v>
      </c>
      <c r="F46" s="10">
        <v>156.15216773</v>
      </c>
      <c r="G46" s="10">
        <v>152.2483502</v>
      </c>
      <c r="H46" s="10">
        <v>148.44214174999999</v>
      </c>
      <c r="I46" s="10">
        <v>144.72988082000001</v>
      </c>
      <c r="J46" s="10">
        <v>141.11124426000001</v>
      </c>
      <c r="K46" s="10">
        <v>137.58346320000001</v>
      </c>
      <c r="L46" s="10">
        <v>134.14395906999999</v>
      </c>
      <c r="M46" s="10">
        <v>130.79035987</v>
      </c>
      <c r="N46" s="10">
        <v>127.52060027</v>
      </c>
      <c r="O46" s="10">
        <v>124.62963829</v>
      </c>
      <c r="P46" s="10">
        <v>190.73565273</v>
      </c>
      <c r="Q46" s="10">
        <v>246.88057076999999</v>
      </c>
      <c r="R46" s="10">
        <v>291.44016501999999</v>
      </c>
      <c r="S46" s="10">
        <v>331.57778969999998</v>
      </c>
      <c r="T46" s="10">
        <v>372.76379133</v>
      </c>
      <c r="U46" s="10">
        <v>387.40846047000002</v>
      </c>
      <c r="V46" s="10">
        <v>402.24646517000002</v>
      </c>
      <c r="W46" s="10">
        <v>416.84737532999998</v>
      </c>
      <c r="X46" s="10">
        <v>445.93362855999999</v>
      </c>
      <c r="Y46" s="10">
        <v>459.42721528999999</v>
      </c>
      <c r="Z46" s="10">
        <v>473.30500504000003</v>
      </c>
      <c r="AA46" s="10">
        <v>487.49159086999998</v>
      </c>
      <c r="AB46" s="10">
        <v>501.09645332999997</v>
      </c>
      <c r="AC46" s="10">
        <v>514.93325405999997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1.0000000200000001</v>
      </c>
      <c r="H47" s="10">
        <v>0.99999990999999999</v>
      </c>
      <c r="I47" s="10">
        <v>1</v>
      </c>
      <c r="J47" s="10">
        <v>0.99999165999999995</v>
      </c>
      <c r="K47" s="10">
        <v>0.99999724000000001</v>
      </c>
      <c r="L47" s="10">
        <v>1</v>
      </c>
      <c r="M47" s="10">
        <v>1.0000006100000001</v>
      </c>
      <c r="N47" s="10">
        <v>1</v>
      </c>
      <c r="O47" s="10">
        <v>1</v>
      </c>
      <c r="P47" s="10">
        <v>1.00238918</v>
      </c>
      <c r="Q47" s="10">
        <v>1.56966122</v>
      </c>
      <c r="R47" s="10">
        <v>1.3275485600000001</v>
      </c>
      <c r="S47" s="10">
        <v>1.2107594699999999</v>
      </c>
      <c r="T47" s="10">
        <v>1.16689402</v>
      </c>
      <c r="U47" s="10">
        <v>1.15303814</v>
      </c>
      <c r="V47" s="10">
        <v>1.0659350999999999</v>
      </c>
      <c r="W47" s="10">
        <v>1.06492377</v>
      </c>
      <c r="X47" s="10">
        <v>1.0628701700000001</v>
      </c>
      <c r="Y47" s="10">
        <v>1.0972069200000001</v>
      </c>
      <c r="Z47" s="10">
        <v>1.0566760799999999</v>
      </c>
      <c r="AA47" s="10">
        <v>1.05662228</v>
      </c>
      <c r="AB47" s="10">
        <v>1.0563830299999999</v>
      </c>
      <c r="AC47" s="10">
        <v>1.0542644999999999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1.0000000200000001</v>
      </c>
      <c r="G48" s="10">
        <v>0.99999990999999999</v>
      </c>
      <c r="H48" s="10">
        <v>1</v>
      </c>
      <c r="I48" s="10">
        <v>0.99999165999999995</v>
      </c>
      <c r="J48" s="10">
        <v>0.99999724000000001</v>
      </c>
      <c r="K48" s="10">
        <v>1</v>
      </c>
      <c r="L48" s="10">
        <v>1.0000006100000001</v>
      </c>
      <c r="M48" s="10">
        <v>1</v>
      </c>
      <c r="N48" s="10">
        <v>1</v>
      </c>
      <c r="O48" s="10">
        <v>1.00238918</v>
      </c>
      <c r="P48" s="10">
        <v>1.56966122</v>
      </c>
      <c r="Q48" s="10">
        <v>1.3275485600000001</v>
      </c>
      <c r="R48" s="10">
        <v>1.2107594699999999</v>
      </c>
      <c r="S48" s="10">
        <v>1.16689402</v>
      </c>
      <c r="T48" s="10">
        <v>1.15303814</v>
      </c>
      <c r="U48" s="10">
        <v>1.0659350999999999</v>
      </c>
      <c r="V48" s="10">
        <v>1.06492377</v>
      </c>
      <c r="W48" s="10">
        <v>1.0628701700000001</v>
      </c>
      <c r="X48" s="10">
        <v>1.0972069200000001</v>
      </c>
      <c r="Y48" s="10">
        <v>1.0566760799999999</v>
      </c>
      <c r="Z48" s="10">
        <v>1.05662228</v>
      </c>
      <c r="AA48" s="10">
        <v>1.0563830299999999</v>
      </c>
      <c r="AB48" s="10">
        <v>1.0542644999999999</v>
      </c>
      <c r="AC48" s="10">
        <v>1.0539620999999999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1.75935134</v>
      </c>
      <c r="E49" s="10">
        <v>1.8059256699999999</v>
      </c>
      <c r="F49" s="10">
        <v>1.8625096000000001</v>
      </c>
      <c r="G49" s="10">
        <v>1.9226493</v>
      </c>
      <c r="H49" s="10">
        <v>1.98634785</v>
      </c>
      <c r="I49" s="10">
        <v>2.0560897599999999</v>
      </c>
      <c r="J49" s="10">
        <v>2.1265890600000001</v>
      </c>
      <c r="K49" s="10">
        <v>2.2054791200000001</v>
      </c>
      <c r="L49" s="10">
        <v>2.30334109</v>
      </c>
      <c r="M49" s="10">
        <v>2.3924169599999998</v>
      </c>
      <c r="N49" s="10">
        <v>2.4875735400000001</v>
      </c>
      <c r="O49" s="10">
        <v>2.5884171899999999</v>
      </c>
      <c r="P49" s="10">
        <v>2.6915099300000001</v>
      </c>
      <c r="Q49" s="10">
        <v>2.15734819</v>
      </c>
      <c r="R49" s="10">
        <v>1.93464798</v>
      </c>
      <c r="S49" s="10">
        <v>1.8261819100000001</v>
      </c>
      <c r="T49" s="10">
        <v>1.75701895</v>
      </c>
      <c r="U49" s="10">
        <v>1.70165283</v>
      </c>
      <c r="V49" s="10">
        <v>1.70169707</v>
      </c>
      <c r="W49" s="10">
        <v>1.70217127</v>
      </c>
      <c r="X49" s="10">
        <v>1.70375353</v>
      </c>
      <c r="Y49" s="10">
        <v>1.68371245</v>
      </c>
      <c r="Z49" s="10">
        <v>1.6887576500000001</v>
      </c>
      <c r="AA49" s="10">
        <v>1.6936879199999999</v>
      </c>
      <c r="AB49" s="10">
        <v>1.6986234600000001</v>
      </c>
      <c r="AC49" s="10">
        <v>1.7047888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32680.03665858</v>
      </c>
      <c r="D50" s="10">
        <v>33542.900526049998</v>
      </c>
      <c r="E50" s="10">
        <v>34266.393987930001</v>
      </c>
      <c r="F50" s="10">
        <v>34998.871987580002</v>
      </c>
      <c r="G50" s="10">
        <v>35725.627982650003</v>
      </c>
      <c r="H50" s="10">
        <v>36609.872149739997</v>
      </c>
      <c r="I50" s="10">
        <v>37251.497160259998</v>
      </c>
      <c r="J50" s="10">
        <v>38179.430590060001</v>
      </c>
      <c r="K50" s="10">
        <v>40043.69956406</v>
      </c>
      <c r="L50" s="10">
        <v>40931.821980510002</v>
      </c>
      <c r="M50" s="10">
        <v>41866.96050311</v>
      </c>
      <c r="N50" s="10">
        <v>42801.554005559999</v>
      </c>
      <c r="O50" s="10">
        <v>43746.0776148</v>
      </c>
      <c r="P50" s="10">
        <v>43811.58255246</v>
      </c>
      <c r="Q50" s="10">
        <v>44021.300317200003</v>
      </c>
      <c r="R50" s="10">
        <v>44396.492895930001</v>
      </c>
      <c r="S50" s="10">
        <v>44844.560169689998</v>
      </c>
      <c r="T50" s="10">
        <v>45294.82488919</v>
      </c>
      <c r="U50" s="10">
        <v>46104.995789159999</v>
      </c>
      <c r="V50" s="10">
        <v>46928.904419650004</v>
      </c>
      <c r="W50" s="10">
        <v>47772.343901239998</v>
      </c>
      <c r="X50" s="10">
        <v>48444.762099040003</v>
      </c>
      <c r="Y50" s="10">
        <v>49336.106519829998</v>
      </c>
      <c r="Z50" s="10">
        <v>50239.611421709997</v>
      </c>
      <c r="AA50" s="10">
        <v>51156.092948220001</v>
      </c>
      <c r="AB50" s="10">
        <v>52097.713152019998</v>
      </c>
      <c r="AC50" s="10">
        <v>53055.253863710001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103390131.012327</v>
      </c>
      <c r="D51" s="10">
        <v>104415000.543194</v>
      </c>
      <c r="E51" s="10">
        <v>103214908.960067</v>
      </c>
      <c r="F51" s="10">
        <v>101882737.164395</v>
      </c>
      <c r="G51" s="10">
        <v>100420296.43248899</v>
      </c>
      <c r="H51" s="10">
        <v>98865597.622568294</v>
      </c>
      <c r="I51" s="10">
        <v>97344092.620901793</v>
      </c>
      <c r="J51" s="10">
        <v>95998566.002778098</v>
      </c>
      <c r="K51" s="10">
        <v>98238066.859486803</v>
      </c>
      <c r="L51" s="10">
        <v>96436114.707136899</v>
      </c>
      <c r="M51" s="10">
        <v>94659595.565655306</v>
      </c>
      <c r="N51" s="10">
        <v>92919579.768935502</v>
      </c>
      <c r="O51" s="10">
        <v>91204274.575775594</v>
      </c>
      <c r="P51" s="10">
        <v>83955753.328264102</v>
      </c>
      <c r="Q51" s="10">
        <v>78006552.177774802</v>
      </c>
      <c r="R51" s="10">
        <v>73323312.362632602</v>
      </c>
      <c r="S51" s="10">
        <v>69278118.720903605</v>
      </c>
      <c r="T51" s="10">
        <v>65449863.2207819</v>
      </c>
      <c r="U51" s="10">
        <v>63527874.1091865</v>
      </c>
      <c r="V51" s="10">
        <v>61723718.032950401</v>
      </c>
      <c r="W51" s="10">
        <v>60046864.553211004</v>
      </c>
      <c r="X51" s="10">
        <v>57691843.295254901</v>
      </c>
      <c r="Y51" s="10">
        <v>56315897.830653399</v>
      </c>
      <c r="Z51" s="10">
        <v>55019684.0202922</v>
      </c>
      <c r="AA51" s="10">
        <v>53803777.340894803</v>
      </c>
      <c r="AB51" s="10">
        <v>52711162.1596395</v>
      </c>
      <c r="AC51" s="10">
        <v>51698645.061306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103390131.012327</v>
      </c>
      <c r="D52" s="10">
        <v>104415000.543194</v>
      </c>
      <c r="E52" s="10">
        <v>103214908.960067</v>
      </c>
      <c r="F52" s="10">
        <v>101882737.164395</v>
      </c>
      <c r="G52" s="10">
        <v>100420296.43248899</v>
      </c>
      <c r="H52" s="10">
        <v>98865597.622568294</v>
      </c>
      <c r="I52" s="10">
        <v>97344092.620901793</v>
      </c>
      <c r="J52" s="10">
        <v>95998566.002778098</v>
      </c>
      <c r="K52" s="10">
        <v>98238066.859486803</v>
      </c>
      <c r="L52" s="10">
        <v>96436114.707136899</v>
      </c>
      <c r="M52" s="10">
        <v>94659595.565655306</v>
      </c>
      <c r="N52" s="10">
        <v>92919579.768935502</v>
      </c>
      <c r="O52" s="10">
        <v>91204274.575775594</v>
      </c>
      <c r="P52" s="10">
        <v>83955753.328264102</v>
      </c>
      <c r="Q52" s="10">
        <v>78006552.177774802</v>
      </c>
      <c r="R52" s="10">
        <v>73323312.362632602</v>
      </c>
      <c r="S52" s="10">
        <v>69278118.720903605</v>
      </c>
      <c r="T52" s="10">
        <v>65449863.2207819</v>
      </c>
      <c r="U52" s="10">
        <v>63527874.1091865</v>
      </c>
      <c r="V52" s="10">
        <v>61723718.032950401</v>
      </c>
      <c r="W52" s="10">
        <v>60046864.553211004</v>
      </c>
      <c r="X52" s="10">
        <v>57691843.295254901</v>
      </c>
      <c r="Y52" s="10">
        <v>56315897.830653399</v>
      </c>
      <c r="Z52" s="10">
        <v>55019684.0202922</v>
      </c>
      <c r="AA52" s="10">
        <v>53803777.340894803</v>
      </c>
      <c r="AB52" s="10">
        <v>52711162.1596395</v>
      </c>
      <c r="AC52" s="10">
        <v>51698645.061306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8720.0951578299992</v>
      </c>
      <c r="D53" s="10">
        <v>8908.7337305500005</v>
      </c>
      <c r="E53" s="10">
        <v>9016.6533306599995</v>
      </c>
      <c r="F53" s="10">
        <v>9123.0539831200003</v>
      </c>
      <c r="G53" s="10">
        <v>9225.1909641799994</v>
      </c>
      <c r="H53" s="10">
        <v>9354.9425861</v>
      </c>
      <c r="I53" s="10">
        <v>9439.4943314899992</v>
      </c>
      <c r="J53" s="10">
        <v>9582.6348981800002</v>
      </c>
      <c r="K53" s="10">
        <v>9990.8149113899999</v>
      </c>
      <c r="L53" s="10">
        <v>10115.26901511</v>
      </c>
      <c r="M53" s="10">
        <v>10249.259723429999</v>
      </c>
      <c r="N53" s="10">
        <v>10384.037756850001</v>
      </c>
      <c r="O53" s="10">
        <v>10521.301854339999</v>
      </c>
      <c r="P53" s="10">
        <v>10356.860159600001</v>
      </c>
      <c r="Q53" s="10">
        <v>10251.470103670001</v>
      </c>
      <c r="R53" s="10">
        <v>10208.349812889999</v>
      </c>
      <c r="S53" s="10">
        <v>10194.6176583</v>
      </c>
      <c r="T53" s="10">
        <v>10186.595513529999</v>
      </c>
      <c r="U53" s="10">
        <v>10293.33814774</v>
      </c>
      <c r="V53" s="10">
        <v>10405.561103399999</v>
      </c>
      <c r="W53" s="10">
        <v>10524.594033470001</v>
      </c>
      <c r="X53" s="10">
        <v>10594.64753987</v>
      </c>
      <c r="Y53" s="10">
        <v>10730.10722115</v>
      </c>
      <c r="Z53" s="10">
        <v>10869.81844379</v>
      </c>
      <c r="AA53" s="10">
        <v>11013.95002124</v>
      </c>
      <c r="AB53" s="10">
        <v>11165.857159089999</v>
      </c>
      <c r="AC53" s="10">
        <v>11322.737823040001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1013.22328392</v>
      </c>
      <c r="D54" s="10">
        <v>2046.53401065</v>
      </c>
      <c r="E54" s="10">
        <v>3034.5183234299998</v>
      </c>
      <c r="F54" s="10">
        <v>3993.8032968399998</v>
      </c>
      <c r="G54" s="10">
        <v>4920.5945251900002</v>
      </c>
      <c r="H54" s="10">
        <v>5813.2971402100002</v>
      </c>
      <c r="I54" s="10">
        <v>6677.8047537900002</v>
      </c>
      <c r="J54" s="10">
        <v>7526.2875746199998</v>
      </c>
      <c r="K54" s="10">
        <v>8664.5974970099996</v>
      </c>
      <c r="L54" s="10">
        <v>9450.7392412999998</v>
      </c>
      <c r="M54" s="10">
        <v>10204.30440198</v>
      </c>
      <c r="N54" s="10">
        <v>10927.34258083</v>
      </c>
      <c r="O54" s="10">
        <v>11619.424580950001</v>
      </c>
      <c r="P54" s="10">
        <v>11518.72935664</v>
      </c>
      <c r="Q54" s="10">
        <v>11466.96317013</v>
      </c>
      <c r="R54" s="10">
        <v>11497.095378460001</v>
      </c>
      <c r="S54" s="10">
        <v>11541.734578899999</v>
      </c>
      <c r="T54" s="10">
        <v>11545.355872149999</v>
      </c>
      <c r="U54" s="10">
        <v>11828.89015913</v>
      </c>
      <c r="V54" s="10">
        <v>12097.84873446</v>
      </c>
      <c r="W54" s="10">
        <v>12357.64472505</v>
      </c>
      <c r="X54" s="10">
        <v>12438.36141446</v>
      </c>
      <c r="Y54" s="10">
        <v>12693.60337103</v>
      </c>
      <c r="Z54" s="10">
        <v>12940.629681570001</v>
      </c>
      <c r="AA54" s="10">
        <v>13181.92544852</v>
      </c>
      <c r="AB54" s="10">
        <v>13430.804118280001</v>
      </c>
      <c r="AC54" s="10">
        <v>13679.46148322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50.661164200000002</v>
      </c>
      <c r="D55" s="10">
        <v>51.163350270000002</v>
      </c>
      <c r="E55" s="10">
        <v>50.575305389999997</v>
      </c>
      <c r="F55" s="10">
        <v>49.922541209999999</v>
      </c>
      <c r="G55" s="10">
        <v>49.205945249999999</v>
      </c>
      <c r="H55" s="10">
        <v>48.444142839999998</v>
      </c>
      <c r="I55" s="10">
        <v>47.698605379999997</v>
      </c>
      <c r="J55" s="10">
        <v>47.039297339999997</v>
      </c>
      <c r="K55" s="10">
        <v>48.136652759999997</v>
      </c>
      <c r="L55" s="10">
        <v>47.253696210000001</v>
      </c>
      <c r="M55" s="10">
        <v>46.383201829999997</v>
      </c>
      <c r="N55" s="10">
        <v>45.530594090000001</v>
      </c>
      <c r="O55" s="10">
        <v>44.690094539999997</v>
      </c>
      <c r="P55" s="10">
        <v>41.138319129999999</v>
      </c>
      <c r="Q55" s="10">
        <v>38.223210569999999</v>
      </c>
      <c r="R55" s="10">
        <v>35.92842306</v>
      </c>
      <c r="S55" s="10">
        <v>33.946278169999999</v>
      </c>
      <c r="T55" s="10">
        <v>32.07043298</v>
      </c>
      <c r="U55" s="10">
        <v>31.128658309999999</v>
      </c>
      <c r="V55" s="10">
        <v>30.244621840000001</v>
      </c>
      <c r="W55" s="10">
        <v>29.422963630000002</v>
      </c>
      <c r="X55" s="10">
        <v>28.269003210000001</v>
      </c>
      <c r="Y55" s="10">
        <v>27.594789939999998</v>
      </c>
      <c r="Z55" s="10">
        <v>26.959645170000002</v>
      </c>
      <c r="AA55" s="10">
        <v>26.363850899999999</v>
      </c>
      <c r="AB55" s="10">
        <v>25.828469460000001</v>
      </c>
      <c r="AC55" s="10">
        <v>25.332336080000001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6197.3759611300002</v>
      </c>
      <c r="D56" s="10">
        <v>6361.0077173</v>
      </c>
      <c r="E56" s="10">
        <v>6498.2095520299999</v>
      </c>
      <c r="F56" s="10">
        <v>6637.1151963100001</v>
      </c>
      <c r="G56" s="10">
        <v>6774.9357312299999</v>
      </c>
      <c r="H56" s="10">
        <v>6942.6220041099996</v>
      </c>
      <c r="I56" s="10">
        <v>7064.2984715399998</v>
      </c>
      <c r="J56" s="10">
        <v>7240.2698877100001</v>
      </c>
      <c r="K56" s="10">
        <v>7593.8060800200001</v>
      </c>
      <c r="L56" s="10">
        <v>7762.2278162499997</v>
      </c>
      <c r="M56" s="10">
        <v>7939.5655916300002</v>
      </c>
      <c r="N56" s="10">
        <v>8116.8000104900002</v>
      </c>
      <c r="O56" s="10">
        <v>8295.9175546900005</v>
      </c>
      <c r="P56" s="10">
        <v>8308.33977839</v>
      </c>
      <c r="Q56" s="10">
        <v>8348.1102305299992</v>
      </c>
      <c r="R56" s="10">
        <v>8419.2609912400003</v>
      </c>
      <c r="S56" s="10">
        <v>8504.2315615099997</v>
      </c>
      <c r="T56" s="10">
        <v>8589.6188509399999</v>
      </c>
      <c r="U56" s="10">
        <v>8743.2580194700004</v>
      </c>
      <c r="V56" s="10">
        <v>8899.5023834000003</v>
      </c>
      <c r="W56" s="10">
        <v>9059.4505383699998</v>
      </c>
      <c r="X56" s="10">
        <v>9186.9665634699995</v>
      </c>
      <c r="Y56" s="10">
        <v>9355.9993140799997</v>
      </c>
      <c r="Z56" s="10">
        <v>9527.3381537000005</v>
      </c>
      <c r="AA56" s="10">
        <v>9701.1378541199992</v>
      </c>
      <c r="AB56" s="10">
        <v>9879.7048023999996</v>
      </c>
      <c r="AC56" s="10">
        <v>10061.290883539999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2522.7191966999999</v>
      </c>
      <c r="D57" s="10">
        <v>2547.7260132500001</v>
      </c>
      <c r="E57" s="10">
        <v>2518.44377863</v>
      </c>
      <c r="F57" s="10">
        <v>2485.9387868099998</v>
      </c>
      <c r="G57" s="10">
        <v>2450.2552329499999</v>
      </c>
      <c r="H57" s="10">
        <v>2412.3205819899999</v>
      </c>
      <c r="I57" s="10">
        <v>2375.1958599499999</v>
      </c>
      <c r="J57" s="10">
        <v>2342.36501047</v>
      </c>
      <c r="K57" s="10">
        <v>2397.0088313699998</v>
      </c>
      <c r="L57" s="10">
        <v>2353.04119885</v>
      </c>
      <c r="M57" s="10">
        <v>2309.6941317999999</v>
      </c>
      <c r="N57" s="10">
        <v>2267.2377463600001</v>
      </c>
      <c r="O57" s="10">
        <v>2225.3842996499998</v>
      </c>
      <c r="P57" s="10">
        <v>2048.5203812099999</v>
      </c>
      <c r="Q57" s="10">
        <v>1903.35987314</v>
      </c>
      <c r="R57" s="10">
        <v>1789.08882165</v>
      </c>
      <c r="S57" s="10">
        <v>1690.38609679</v>
      </c>
      <c r="T57" s="10">
        <v>1596.9766625899999</v>
      </c>
      <c r="U57" s="10">
        <v>1550.08012826</v>
      </c>
      <c r="V57" s="10">
        <v>1506.05872</v>
      </c>
      <c r="W57" s="10">
        <v>1465.1434951000001</v>
      </c>
      <c r="X57" s="10">
        <v>1407.6809764</v>
      </c>
      <c r="Y57" s="10">
        <v>1374.10790707</v>
      </c>
      <c r="Z57" s="10">
        <v>1342.4802901</v>
      </c>
      <c r="AA57" s="10">
        <v>1312.8121671199999</v>
      </c>
      <c r="AB57" s="10">
        <v>1286.1523566999999</v>
      </c>
      <c r="AC57" s="10">
        <v>1261.4469395000001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1.06553477</v>
      </c>
      <c r="E58" s="10">
        <v>1.0691702000000001</v>
      </c>
      <c r="F58" s="10">
        <v>1.0641345799999999</v>
      </c>
      <c r="G58" s="10">
        <v>1.0639333200000001</v>
      </c>
      <c r="H58" s="10">
        <v>1.0632970100000001</v>
      </c>
      <c r="I58" s="10">
        <v>1.0674489300000001</v>
      </c>
      <c r="J58" s="10">
        <v>1.0599229299999999</v>
      </c>
      <c r="K58" s="10">
        <v>1.0676145500000001</v>
      </c>
      <c r="L58" s="10">
        <v>1.09253036</v>
      </c>
      <c r="M58" s="10">
        <v>1.0647696099999999</v>
      </c>
      <c r="N58" s="10">
        <v>1.06546484</v>
      </c>
      <c r="O58" s="10">
        <v>1.06491973</v>
      </c>
      <c r="P58" s="10">
        <v>1.0646536499999999</v>
      </c>
      <c r="Q58" s="10">
        <v>1.0432264499999999</v>
      </c>
      <c r="R58" s="10">
        <v>1.04665293</v>
      </c>
      <c r="S58" s="10">
        <v>1.0505447699999999</v>
      </c>
      <c r="T58" s="10">
        <v>1.0521795899999999</v>
      </c>
      <c r="U58" s="10">
        <v>1.0521255899999999</v>
      </c>
      <c r="V58" s="10">
        <v>1.06029855</v>
      </c>
      <c r="W58" s="10">
        <v>1.0602815299999999</v>
      </c>
      <c r="X58" s="10">
        <v>1.06038824</v>
      </c>
      <c r="Y58" s="10">
        <v>1.05632861</v>
      </c>
      <c r="Z58" s="10">
        <v>1.0608324899999999</v>
      </c>
      <c r="AA58" s="10">
        <v>1.0607429799999999</v>
      </c>
      <c r="AB58" s="10">
        <v>1.06066897</v>
      </c>
      <c r="AC58" s="10">
        <v>1.0608404199999999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1.06553477</v>
      </c>
      <c r="D59" s="10">
        <v>1.0691702000000001</v>
      </c>
      <c r="E59" s="10">
        <v>1.0641345799999999</v>
      </c>
      <c r="F59" s="10">
        <v>1.0639333200000001</v>
      </c>
      <c r="G59" s="10">
        <v>1.0632970100000001</v>
      </c>
      <c r="H59" s="10">
        <v>1.0674489300000001</v>
      </c>
      <c r="I59" s="10">
        <v>1.0599229299999999</v>
      </c>
      <c r="J59" s="10">
        <v>1.0676145500000001</v>
      </c>
      <c r="K59" s="10">
        <v>1.09253036</v>
      </c>
      <c r="L59" s="10">
        <v>1.0647696099999999</v>
      </c>
      <c r="M59" s="10">
        <v>1.06546484</v>
      </c>
      <c r="N59" s="10">
        <v>1.06491973</v>
      </c>
      <c r="O59" s="10">
        <v>1.0646536499999999</v>
      </c>
      <c r="P59" s="10">
        <v>1.0432264499999999</v>
      </c>
      <c r="Q59" s="10">
        <v>1.04665293</v>
      </c>
      <c r="R59" s="10">
        <v>1.0505447699999999</v>
      </c>
      <c r="S59" s="10">
        <v>1.0521795899999999</v>
      </c>
      <c r="T59" s="10">
        <v>1.0521255899999999</v>
      </c>
      <c r="U59" s="10">
        <v>1.06029855</v>
      </c>
      <c r="V59" s="10">
        <v>1.0602815299999999</v>
      </c>
      <c r="W59" s="10">
        <v>1.06038824</v>
      </c>
      <c r="X59" s="10">
        <v>1.05632861</v>
      </c>
      <c r="Y59" s="10">
        <v>1.0608324899999999</v>
      </c>
      <c r="Z59" s="10">
        <v>1.0607429799999999</v>
      </c>
      <c r="AA59" s="10">
        <v>1.06066897</v>
      </c>
      <c r="AB59" s="10">
        <v>1.0608404199999999</v>
      </c>
      <c r="AC59" s="10">
        <v>1.06081219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1.1093076500000001</v>
      </c>
      <c r="E60" s="10">
        <v>1.11017908</v>
      </c>
      <c r="F60" s="10">
        <v>1.1122647999999999</v>
      </c>
      <c r="G60" s="10">
        <v>1.11436245</v>
      </c>
      <c r="H60" s="10">
        <v>1.1164922500000001</v>
      </c>
      <c r="I60" s="10">
        <v>1.1184334300000001</v>
      </c>
      <c r="J60" s="10">
        <v>1.1207373899999999</v>
      </c>
      <c r="K60" s="10">
        <v>1.1226637500000001</v>
      </c>
      <c r="L60" s="10">
        <v>1.1233154299999999</v>
      </c>
      <c r="M60" s="10">
        <v>1.12538703</v>
      </c>
      <c r="N60" s="10">
        <v>1.1274224900000001</v>
      </c>
      <c r="O60" s="10">
        <v>1.1294897500000001</v>
      </c>
      <c r="P60" s="10">
        <v>1.13157894</v>
      </c>
      <c r="Q60" s="10">
        <v>1.13601855</v>
      </c>
      <c r="R60" s="10">
        <v>1.1401901999999999</v>
      </c>
      <c r="S60" s="10">
        <v>1.1440009</v>
      </c>
      <c r="T60" s="10">
        <v>1.1476866100000001</v>
      </c>
      <c r="U60" s="10">
        <v>1.15144359</v>
      </c>
      <c r="V60" s="10">
        <v>1.1542157799999999</v>
      </c>
      <c r="W60" s="10">
        <v>1.1570049600000001</v>
      </c>
      <c r="X60" s="10">
        <v>1.15979484</v>
      </c>
      <c r="Y60" s="10">
        <v>1.16315101</v>
      </c>
      <c r="Z60" s="10">
        <v>1.1659189299999999</v>
      </c>
      <c r="AA60" s="10">
        <v>1.16871152</v>
      </c>
      <c r="AB60" s="10">
        <v>1.17152688</v>
      </c>
      <c r="AC60" s="10">
        <v>1.1743300000000001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1775.47501517</v>
      </c>
      <c r="D61" s="10">
        <v>1731.0881457</v>
      </c>
      <c r="E61" s="10">
        <v>1687.81094493</v>
      </c>
      <c r="F61" s="10">
        <v>1645.6157037099999</v>
      </c>
      <c r="G61" s="10">
        <v>1604.47531112</v>
      </c>
      <c r="H61" s="10">
        <v>1564.36343926</v>
      </c>
      <c r="I61" s="10">
        <v>1525.25435328</v>
      </c>
      <c r="J61" s="10">
        <v>1487.1229944500001</v>
      </c>
      <c r="K61" s="10">
        <v>1449.9449195899999</v>
      </c>
      <c r="L61" s="10">
        <v>1413.6962966000001</v>
      </c>
      <c r="M61" s="10">
        <v>1378.3538891799999</v>
      </c>
      <c r="N61" s="10">
        <v>1343.8950419499999</v>
      </c>
      <c r="O61" s="10">
        <v>1310.2976659000001</v>
      </c>
      <c r="P61" s="10">
        <v>1277.5402242600001</v>
      </c>
      <c r="Q61" s="10">
        <v>1245.6017186500001</v>
      </c>
      <c r="R61" s="10">
        <v>1214.4616756800001</v>
      </c>
      <c r="S61" s="10">
        <v>1184.10013379</v>
      </c>
      <c r="T61" s="10">
        <v>1154.4976304500001</v>
      </c>
      <c r="U61" s="10">
        <v>1125.6351896799999</v>
      </c>
      <c r="V61" s="10">
        <v>1097.49430994</v>
      </c>
      <c r="W61" s="10">
        <v>1070.0569521899999</v>
      </c>
      <c r="X61" s="10">
        <v>1043.3055283900001</v>
      </c>
      <c r="Y61" s="10">
        <v>1017.22289018</v>
      </c>
      <c r="Z61" s="10">
        <v>991.79231791999996</v>
      </c>
      <c r="AA61" s="10">
        <v>966.99750998000002</v>
      </c>
      <c r="AB61" s="10">
        <v>942.82257222999999</v>
      </c>
      <c r="AC61" s="10">
        <v>919.25200791999998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5258367.1199262496</v>
      </c>
      <c r="D62" s="10">
        <v>5126907.9594387403</v>
      </c>
      <c r="E62" s="10">
        <v>4998735.2689579204</v>
      </c>
      <c r="F62" s="10">
        <v>4873766.9831901696</v>
      </c>
      <c r="G62" s="10">
        <v>4751921.9013852999</v>
      </c>
      <c r="H62" s="10">
        <v>4633122.3964082897</v>
      </c>
      <c r="I62" s="10">
        <v>4432304.4364733798</v>
      </c>
      <c r="J62" s="10">
        <v>4072500.5067713102</v>
      </c>
      <c r="K62" s="10">
        <v>1.0808979999999999E-2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5258367.1199262496</v>
      </c>
      <c r="D63" s="10">
        <v>5126907.9594387403</v>
      </c>
      <c r="E63" s="10">
        <v>4998735.2689579204</v>
      </c>
      <c r="F63" s="10">
        <v>4873766.9831901696</v>
      </c>
      <c r="G63" s="10">
        <v>4751920.37339315</v>
      </c>
      <c r="H63" s="10">
        <v>4633122.3964082897</v>
      </c>
      <c r="I63" s="10">
        <v>4432304.4364733798</v>
      </c>
      <c r="J63" s="10">
        <v>4072500.5067713102</v>
      </c>
      <c r="K63" s="10">
        <v>1.0808979999999999E-2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1185.1464930699999</v>
      </c>
      <c r="D64" s="10">
        <v>1155.51783469</v>
      </c>
      <c r="E64" s="10">
        <v>1126.6298907400001</v>
      </c>
      <c r="F64" s="10">
        <v>1098.4641650999999</v>
      </c>
      <c r="G64" s="10">
        <v>1071.00250428</v>
      </c>
      <c r="H64" s="10">
        <v>1044.2274489700001</v>
      </c>
      <c r="I64" s="10">
        <v>1016.14319787</v>
      </c>
      <c r="J64" s="10">
        <v>984.94298361999995</v>
      </c>
      <c r="K64" s="10">
        <v>867.88179277999996</v>
      </c>
      <c r="L64" s="10">
        <v>846.18474771000001</v>
      </c>
      <c r="M64" s="10">
        <v>825.03012902</v>
      </c>
      <c r="N64" s="10">
        <v>804.40437580000003</v>
      </c>
      <c r="O64" s="10">
        <v>784.29426639999997</v>
      </c>
      <c r="P64" s="10">
        <v>764.68690974000003</v>
      </c>
      <c r="Q64" s="10">
        <v>745.56973700000003</v>
      </c>
      <c r="R64" s="10">
        <v>726.93049356999995</v>
      </c>
      <c r="S64" s="10">
        <v>708.75723123</v>
      </c>
      <c r="T64" s="10">
        <v>691.03830044999995</v>
      </c>
      <c r="U64" s="10">
        <v>673.76234294000005</v>
      </c>
      <c r="V64" s="10">
        <v>656.91828437000004</v>
      </c>
      <c r="W64" s="10">
        <v>640.49532725999995</v>
      </c>
      <c r="X64" s="10">
        <v>624.48294408000004</v>
      </c>
      <c r="Y64" s="10">
        <v>608.87087047</v>
      </c>
      <c r="Z64" s="10">
        <v>593.64909870999998</v>
      </c>
      <c r="AA64" s="10">
        <v>578.80787124999995</v>
      </c>
      <c r="AB64" s="10">
        <v>564.33767446000002</v>
      </c>
      <c r="AC64" s="10">
        <v>550.22923260000005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86.237220769999993</v>
      </c>
      <c r="D65" s="10">
        <v>168.16258106999999</v>
      </c>
      <c r="E65" s="10">
        <v>245.93777523</v>
      </c>
      <c r="F65" s="10">
        <v>319.71911410000001</v>
      </c>
      <c r="G65" s="10">
        <v>389.65747062000003</v>
      </c>
      <c r="H65" s="10">
        <v>455.89924380999997</v>
      </c>
      <c r="I65" s="10">
        <v>508.82854931000003</v>
      </c>
      <c r="J65" s="10">
        <v>534.31206649000001</v>
      </c>
      <c r="K65" s="10">
        <v>1.5999999999999999E-6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4.3118610400000001</v>
      </c>
      <c r="D66" s="10">
        <v>4.2040645300000001</v>
      </c>
      <c r="E66" s="10">
        <v>4.09896292</v>
      </c>
      <c r="F66" s="10">
        <v>3.9964889299999999</v>
      </c>
      <c r="G66" s="10">
        <v>3.8965747099999999</v>
      </c>
      <c r="H66" s="10">
        <v>3.7991603700000001</v>
      </c>
      <c r="I66" s="10">
        <v>3.63448964</v>
      </c>
      <c r="J66" s="10">
        <v>3.3394504199999999</v>
      </c>
      <c r="K66" s="10">
        <v>1E-8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1062.73170652</v>
      </c>
      <c r="D67" s="10">
        <v>1036.1634174000001</v>
      </c>
      <c r="E67" s="10">
        <v>1010.2593336800001</v>
      </c>
      <c r="F67" s="10">
        <v>985.00286973000004</v>
      </c>
      <c r="G67" s="10">
        <v>960.37779798999998</v>
      </c>
      <c r="H67" s="10">
        <v>936.36835957999995</v>
      </c>
      <c r="I67" s="10">
        <v>912.95915059000004</v>
      </c>
      <c r="J67" s="10">
        <v>890.13517181999998</v>
      </c>
      <c r="K67" s="10">
        <v>867.88179252999998</v>
      </c>
      <c r="L67" s="10">
        <v>846.18474771000001</v>
      </c>
      <c r="M67" s="10">
        <v>825.03012902</v>
      </c>
      <c r="N67" s="10">
        <v>804.40437580000003</v>
      </c>
      <c r="O67" s="10">
        <v>784.29426639999997</v>
      </c>
      <c r="P67" s="10">
        <v>764.68690974000003</v>
      </c>
      <c r="Q67" s="10">
        <v>745.56973700000003</v>
      </c>
      <c r="R67" s="10">
        <v>726.93049356999995</v>
      </c>
      <c r="S67" s="10">
        <v>708.75723123</v>
      </c>
      <c r="T67" s="10">
        <v>691.03830044999995</v>
      </c>
      <c r="U67" s="10">
        <v>673.76234294000005</v>
      </c>
      <c r="V67" s="10">
        <v>656.91828437000004</v>
      </c>
      <c r="W67" s="10">
        <v>640.49532725999995</v>
      </c>
      <c r="X67" s="10">
        <v>624.48294408000004</v>
      </c>
      <c r="Y67" s="10">
        <v>608.87087047</v>
      </c>
      <c r="Z67" s="10">
        <v>593.64909870999998</v>
      </c>
      <c r="AA67" s="10">
        <v>578.80787124999995</v>
      </c>
      <c r="AB67" s="10">
        <v>564.33767446000002</v>
      </c>
      <c r="AC67" s="10">
        <v>550.22923260000005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122.41478655</v>
      </c>
      <c r="D68" s="10">
        <v>119.35441729999999</v>
      </c>
      <c r="E68" s="10">
        <v>116.37055706</v>
      </c>
      <c r="F68" s="10">
        <v>113.46129537</v>
      </c>
      <c r="G68" s="10">
        <v>110.62470629000001</v>
      </c>
      <c r="H68" s="10">
        <v>107.85908938999999</v>
      </c>
      <c r="I68" s="10">
        <v>103.18404728</v>
      </c>
      <c r="J68" s="10">
        <v>94.807811799999996</v>
      </c>
      <c r="K68" s="10">
        <v>2.4999999999999999E-7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1.0000000099999999</v>
      </c>
      <c r="E69" s="10">
        <v>1</v>
      </c>
      <c r="F69" s="10">
        <v>1</v>
      </c>
      <c r="G69" s="10">
        <v>1.0000000200000001</v>
      </c>
      <c r="H69" s="10">
        <v>0.99999948999999999</v>
      </c>
      <c r="I69" s="10">
        <v>1.0000000099999999</v>
      </c>
      <c r="J69" s="10">
        <v>0.98118565999999996</v>
      </c>
      <c r="K69" s="10">
        <v>0.94238193000000003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5.927E-5</v>
      </c>
      <c r="R69" s="10">
        <v>5.7420000000000003E-5</v>
      </c>
      <c r="S69" s="10">
        <v>5.418E-5</v>
      </c>
      <c r="T69" s="10">
        <v>4.74E-5</v>
      </c>
      <c r="U69" s="10">
        <v>4.5689999999999998E-5</v>
      </c>
      <c r="V69" s="10">
        <v>5.5189999999999998E-5</v>
      </c>
      <c r="W69" s="10">
        <v>3.163E-5</v>
      </c>
      <c r="X69" s="10">
        <v>1.6999999999999999E-7</v>
      </c>
      <c r="Y69" s="10">
        <v>7.8699999999999992E-6</v>
      </c>
      <c r="Z69" s="10">
        <v>2.5769999999999999E-5</v>
      </c>
      <c r="AA69" s="10">
        <v>3.1659999999999998E-5</v>
      </c>
      <c r="AB69" s="10">
        <v>1.8500000000000001E-6</v>
      </c>
      <c r="AC69" s="10">
        <v>1.4899999999999999E-6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1.0000000099999999</v>
      </c>
      <c r="D70" s="10">
        <v>1</v>
      </c>
      <c r="E70" s="10">
        <v>1</v>
      </c>
      <c r="F70" s="10">
        <v>1.0000000200000001</v>
      </c>
      <c r="G70" s="10">
        <v>0.99999948999999999</v>
      </c>
      <c r="H70" s="10">
        <v>1.0000000099999999</v>
      </c>
      <c r="I70" s="10">
        <v>0.98118565999999996</v>
      </c>
      <c r="J70" s="10">
        <v>0.94238193000000003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5.927E-5</v>
      </c>
      <c r="Q70" s="10">
        <v>5.7420000000000003E-5</v>
      </c>
      <c r="R70" s="10">
        <v>5.418E-5</v>
      </c>
      <c r="S70" s="10">
        <v>4.74E-5</v>
      </c>
      <c r="T70" s="10">
        <v>4.5689999999999998E-5</v>
      </c>
      <c r="U70" s="10">
        <v>5.5189999999999998E-5</v>
      </c>
      <c r="V70" s="10">
        <v>3.163E-5</v>
      </c>
      <c r="W70" s="10">
        <v>1.6999999999999999E-7</v>
      </c>
      <c r="X70" s="10">
        <v>7.8699999999999992E-6</v>
      </c>
      <c r="Y70" s="10">
        <v>2.5769999999999999E-5</v>
      </c>
      <c r="Z70" s="10">
        <v>3.1659999999999998E-5</v>
      </c>
      <c r="AA70" s="10">
        <v>1.8500000000000001E-6</v>
      </c>
      <c r="AB70" s="10">
        <v>1.4899999999999999E-6</v>
      </c>
      <c r="AC70" s="10">
        <v>1.1000000000000001E-6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4.9641534399999996</v>
      </c>
      <c r="E71" s="10">
        <v>5.2126094800000002</v>
      </c>
      <c r="F71" s="10">
        <v>5.5144628600000001</v>
      </c>
      <c r="G71" s="10">
        <v>5.8352849000000004</v>
      </c>
      <c r="H71" s="10">
        <v>6.1750920000000002</v>
      </c>
      <c r="I71" s="10">
        <v>6.5471380999999997</v>
      </c>
      <c r="J71" s="10">
        <v>6.9232245700000004</v>
      </c>
      <c r="K71" s="10">
        <v>7.3440725599999999</v>
      </c>
      <c r="L71" s="10">
        <v>7.8661283099999997</v>
      </c>
      <c r="M71" s="10">
        <v>8.3413181299999994</v>
      </c>
      <c r="N71" s="10">
        <v>8.8489419900000001</v>
      </c>
      <c r="O71" s="10">
        <v>9.3869041699999993</v>
      </c>
      <c r="P71" s="10">
        <v>9.9581684199999998</v>
      </c>
      <c r="Q71" s="10">
        <v>10.566384940000001</v>
      </c>
      <c r="R71" s="10">
        <v>11.211776629999999</v>
      </c>
      <c r="S71" s="10">
        <v>11.896441810000001</v>
      </c>
      <c r="T71" s="10">
        <v>12.622828139999999</v>
      </c>
      <c r="U71" s="10">
        <v>13.393487500000001</v>
      </c>
      <c r="V71" s="10">
        <v>14.210190580000001</v>
      </c>
      <c r="W71" s="10">
        <v>15.07631853</v>
      </c>
      <c r="X71" s="10">
        <v>15.994694279999999</v>
      </c>
      <c r="Y71" s="10">
        <v>16.96875859</v>
      </c>
      <c r="Z71" s="10">
        <v>18.000777079999999</v>
      </c>
      <c r="AA71" s="10">
        <v>19.09454289</v>
      </c>
      <c r="AB71" s="10">
        <v>20.253523120000001</v>
      </c>
      <c r="AC71" s="10">
        <v>21.481440800000001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103.31796404000001</v>
      </c>
      <c r="D72" s="10">
        <v>147.59606332000001</v>
      </c>
      <c r="E72" s="10">
        <v>132.90271669000001</v>
      </c>
      <c r="F72" s="10">
        <v>119.61276257999999</v>
      </c>
      <c r="G72" s="10">
        <v>108.14636476</v>
      </c>
      <c r="H72" s="10">
        <v>101.90461211</v>
      </c>
      <c r="I72" s="10">
        <v>381.43305256999997</v>
      </c>
      <c r="J72" s="10">
        <v>424.48957048</v>
      </c>
      <c r="K72" s="10">
        <v>382.42313417999998</v>
      </c>
      <c r="L72" s="10">
        <v>409.01511125000002</v>
      </c>
      <c r="M72" s="10">
        <v>404.77408635</v>
      </c>
      <c r="N72" s="10">
        <v>430.10121133000001</v>
      </c>
      <c r="O72" s="10">
        <v>457.01535739000002</v>
      </c>
      <c r="P72" s="10">
        <v>480.06420202999999</v>
      </c>
      <c r="Q72" s="10">
        <v>505.75684230000002</v>
      </c>
      <c r="R72" s="10">
        <v>534.29460922999999</v>
      </c>
      <c r="S72" s="10">
        <v>565.17281383</v>
      </c>
      <c r="T72" s="10">
        <v>598.03686341000002</v>
      </c>
      <c r="U72" s="10">
        <v>635.20617308999999</v>
      </c>
      <c r="V72" s="10">
        <v>674.58354067000005</v>
      </c>
      <c r="W72" s="10">
        <v>716.29489706000004</v>
      </c>
      <c r="X72" s="10">
        <v>759.24525750999999</v>
      </c>
      <c r="Y72" s="10">
        <v>805.97778122</v>
      </c>
      <c r="Z72" s="10">
        <v>855.25781295000002</v>
      </c>
      <c r="AA72" s="10">
        <v>907.97032773000001</v>
      </c>
      <c r="AB72" s="10">
        <v>963.50909053999999</v>
      </c>
      <c r="AC72" s="10">
        <v>1019.73402999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25.829488420000001</v>
      </c>
      <c r="D73" s="10">
        <v>13.652474079999999</v>
      </c>
      <c r="E73" s="10">
        <v>1.6560149999999999E-2</v>
      </c>
      <c r="F73" s="10">
        <v>0</v>
      </c>
      <c r="G73" s="10">
        <v>27.02855126</v>
      </c>
      <c r="H73" s="10">
        <v>25.46942623</v>
      </c>
      <c r="I73" s="10">
        <v>95.358246399999999</v>
      </c>
      <c r="J73" s="10">
        <v>106.12237948000001</v>
      </c>
      <c r="K73" s="10">
        <v>183.90703998000001</v>
      </c>
      <c r="L73" s="10">
        <v>201.02148532999999</v>
      </c>
      <c r="M73" s="10">
        <v>202.37657046000001</v>
      </c>
      <c r="N73" s="10">
        <v>215.04655263999999</v>
      </c>
      <c r="O73" s="10">
        <v>228.50741106999999</v>
      </c>
      <c r="P73" s="10">
        <v>240.0320351</v>
      </c>
      <c r="Q73" s="10">
        <v>252.87825355000001</v>
      </c>
      <c r="R73" s="10">
        <v>267.14721214000002</v>
      </c>
      <c r="S73" s="10">
        <v>282.58522338</v>
      </c>
      <c r="T73" s="10">
        <v>299.01738752</v>
      </c>
      <c r="U73" s="10">
        <v>317.60308414000002</v>
      </c>
      <c r="V73" s="10">
        <v>337.29173308999998</v>
      </c>
      <c r="W73" s="10">
        <v>358.14701007000002</v>
      </c>
      <c r="X73" s="10">
        <v>379.62260801999997</v>
      </c>
      <c r="Y73" s="10">
        <v>402.98750034</v>
      </c>
      <c r="Z73" s="10">
        <v>427.62876448999998</v>
      </c>
      <c r="AA73" s="10">
        <v>453.89152496000003</v>
      </c>
      <c r="AB73" s="10">
        <v>481.57018210000001</v>
      </c>
      <c r="AC73" s="10">
        <v>509.86691188999998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25.829488420000001</v>
      </c>
      <c r="D74" s="10">
        <v>13.652474079999999</v>
      </c>
      <c r="E74" s="10">
        <v>1.6560149999999999E-2</v>
      </c>
      <c r="F74" s="10">
        <v>0</v>
      </c>
      <c r="G74" s="10">
        <v>27.02855126</v>
      </c>
      <c r="H74" s="10">
        <v>25.46942623</v>
      </c>
      <c r="I74" s="10">
        <v>95.358246399999999</v>
      </c>
      <c r="J74" s="10">
        <v>106.12237948000001</v>
      </c>
      <c r="K74" s="10">
        <v>183.90703998000001</v>
      </c>
      <c r="L74" s="10">
        <v>201.02148532999999</v>
      </c>
      <c r="M74" s="10">
        <v>202.37657046000001</v>
      </c>
      <c r="N74" s="10">
        <v>215.04655263999999</v>
      </c>
      <c r="O74" s="10">
        <v>228.50741106999999</v>
      </c>
      <c r="P74" s="10">
        <v>240.0320351</v>
      </c>
      <c r="Q74" s="10">
        <v>252.87825355000001</v>
      </c>
      <c r="R74" s="10">
        <v>267.14721214000002</v>
      </c>
      <c r="S74" s="10">
        <v>282.58522338</v>
      </c>
      <c r="T74" s="10">
        <v>299.01738752</v>
      </c>
      <c r="U74" s="10">
        <v>317.60308414000002</v>
      </c>
      <c r="V74" s="10">
        <v>337.29173308999998</v>
      </c>
      <c r="W74" s="10">
        <v>358.14701007000002</v>
      </c>
      <c r="X74" s="10">
        <v>379.62260801999997</v>
      </c>
      <c r="Y74" s="10">
        <v>402.98750034</v>
      </c>
      <c r="Z74" s="10">
        <v>427.62876448999998</v>
      </c>
      <c r="AA74" s="10">
        <v>453.89152496000003</v>
      </c>
      <c r="AB74" s="10">
        <v>481.57018210000001</v>
      </c>
      <c r="AC74" s="10">
        <v>509.86691188999998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16.08489878</v>
      </c>
      <c r="D75" s="10">
        <v>22.97794665</v>
      </c>
      <c r="E75" s="10">
        <v>20.690298330000001</v>
      </c>
      <c r="F75" s="10">
        <v>18.621317730000001</v>
      </c>
      <c r="G75" s="10">
        <v>16.836600829999998</v>
      </c>
      <c r="H75" s="10">
        <v>15.864863160000001</v>
      </c>
      <c r="I75" s="10">
        <v>59.3828198</v>
      </c>
      <c r="J75" s="10">
        <v>66.086007760000001</v>
      </c>
      <c r="K75" s="10">
        <v>59.53817505</v>
      </c>
      <c r="L75" s="10">
        <v>63.678250339999998</v>
      </c>
      <c r="M75" s="10">
        <v>63.018026140000003</v>
      </c>
      <c r="N75" s="10">
        <v>66.961128029999998</v>
      </c>
      <c r="O75" s="10">
        <v>71.151308279999995</v>
      </c>
      <c r="P75" s="10">
        <v>74.739711659999998</v>
      </c>
      <c r="Q75" s="10">
        <v>78.739719399999998</v>
      </c>
      <c r="R75" s="10">
        <v>83.182676119999996</v>
      </c>
      <c r="S75" s="10">
        <v>87.990008329999995</v>
      </c>
      <c r="T75" s="10">
        <v>93.106510619999995</v>
      </c>
      <c r="U75" s="10">
        <v>98.893285570000003</v>
      </c>
      <c r="V75" s="10">
        <v>105.0238262</v>
      </c>
      <c r="W75" s="10">
        <v>111.51773833999999</v>
      </c>
      <c r="X75" s="10">
        <v>118.20454719</v>
      </c>
      <c r="Y75" s="10">
        <v>125.48018933</v>
      </c>
      <c r="Z75" s="10">
        <v>133.15244516000001</v>
      </c>
      <c r="AA75" s="10">
        <v>141.35909236000001</v>
      </c>
      <c r="AB75" s="10">
        <v>150.00574940999999</v>
      </c>
      <c r="AC75" s="10">
        <v>158.75923897000001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5.7469999999999997E-5</v>
      </c>
      <c r="D76" s="10">
        <v>6.0749999999999999E-5</v>
      </c>
      <c r="E76" s="10">
        <v>1.1000000000000001E-7</v>
      </c>
      <c r="F76" s="10">
        <v>0</v>
      </c>
      <c r="G76" s="10">
        <v>3.0069E-4</v>
      </c>
      <c r="H76" s="10">
        <v>3.4002000000000001E-4</v>
      </c>
      <c r="I76" s="10">
        <v>1.4852000000000001E-3</v>
      </c>
      <c r="J76" s="10">
        <v>1.88898E-3</v>
      </c>
      <c r="K76" s="10">
        <v>3.6827399999999999E-3</v>
      </c>
      <c r="L76" s="10">
        <v>4.4727300000000003E-3</v>
      </c>
      <c r="M76" s="10">
        <v>4.9531699999999998E-3</v>
      </c>
      <c r="N76" s="10">
        <v>5.7417400000000004E-3</v>
      </c>
      <c r="O76" s="10">
        <v>6.6095800000000003E-3</v>
      </c>
      <c r="P76" s="10">
        <v>7.4770000000000001E-3</v>
      </c>
      <c r="Q76" s="10">
        <v>8.4398100000000007E-3</v>
      </c>
      <c r="R76" s="10">
        <v>9.5104400000000002E-3</v>
      </c>
      <c r="S76" s="10">
        <v>1.068879E-2</v>
      </c>
      <c r="T76" s="10">
        <v>1.1975649999999999E-2</v>
      </c>
      <c r="U76" s="10">
        <v>1.342667E-2</v>
      </c>
      <c r="V76" s="10">
        <v>1.500948E-2</v>
      </c>
      <c r="W76" s="10">
        <v>1.673442E-2</v>
      </c>
      <c r="X76" s="10">
        <v>1.858253E-2</v>
      </c>
      <c r="Y76" s="10">
        <v>2.0622890000000001E-2</v>
      </c>
      <c r="Z76" s="10">
        <v>2.2835379999999999E-2</v>
      </c>
      <c r="AA76" s="10">
        <v>2.5247720000000001E-2</v>
      </c>
      <c r="AB76" s="10">
        <v>2.7858839999999999E-2</v>
      </c>
      <c r="AC76" s="10">
        <v>3.0630250000000001E-2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2.8700000000000001E-6</v>
      </c>
      <c r="D77" s="10">
        <v>1.5200000000000001E-6</v>
      </c>
      <c r="E77" s="10">
        <v>0</v>
      </c>
      <c r="F77" s="10">
        <v>0</v>
      </c>
      <c r="G77" s="10">
        <v>3.01E-6</v>
      </c>
      <c r="H77" s="10">
        <v>2.83E-6</v>
      </c>
      <c r="I77" s="10">
        <v>1.061E-5</v>
      </c>
      <c r="J77" s="10">
        <v>1.181E-5</v>
      </c>
      <c r="K77" s="10">
        <v>2.0460000000000001E-5</v>
      </c>
      <c r="L77" s="10">
        <v>2.2359999999999999E-5</v>
      </c>
      <c r="M77" s="10">
        <v>2.251E-5</v>
      </c>
      <c r="N77" s="10">
        <v>2.3920000000000001E-5</v>
      </c>
      <c r="O77" s="10">
        <v>2.5420000000000001E-5</v>
      </c>
      <c r="P77" s="10">
        <v>2.6699999999999998E-5</v>
      </c>
      <c r="Q77" s="10">
        <v>2.813E-5</v>
      </c>
      <c r="R77" s="10">
        <v>2.972E-5</v>
      </c>
      <c r="S77" s="10">
        <v>3.1439999999999997E-5</v>
      </c>
      <c r="T77" s="10">
        <v>3.3269999999999998E-5</v>
      </c>
      <c r="U77" s="10">
        <v>3.5330000000000002E-5</v>
      </c>
      <c r="V77" s="10">
        <v>3.752E-5</v>
      </c>
      <c r="W77" s="10">
        <v>3.9839999999999998E-5</v>
      </c>
      <c r="X77" s="10">
        <v>4.2230000000000001E-5</v>
      </c>
      <c r="Y77" s="10">
        <v>4.4830000000000003E-5</v>
      </c>
      <c r="Z77" s="10">
        <v>4.757E-5</v>
      </c>
      <c r="AA77" s="10">
        <v>5.0500000000000001E-5</v>
      </c>
      <c r="AB77" s="10">
        <v>5.3569999999999997E-5</v>
      </c>
      <c r="AC77" s="10">
        <v>5.6719999999999999E-5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16.084543100000001</v>
      </c>
      <c r="D78" s="10">
        <v>22.977758659999999</v>
      </c>
      <c r="E78" s="10">
        <v>20.6902981</v>
      </c>
      <c r="F78" s="10">
        <v>18.621317730000001</v>
      </c>
      <c r="G78" s="10">
        <v>16.836228640000002</v>
      </c>
      <c r="H78" s="10">
        <v>15.86451244</v>
      </c>
      <c r="I78" s="10">
        <v>59.381506719999997</v>
      </c>
      <c r="J78" s="10">
        <v>66.084546450000005</v>
      </c>
      <c r="K78" s="10">
        <v>59.53564265</v>
      </c>
      <c r="L78" s="10">
        <v>63.675482270000003</v>
      </c>
      <c r="M78" s="10">
        <v>63.01523941</v>
      </c>
      <c r="N78" s="10">
        <v>66.958166829999996</v>
      </c>
      <c r="O78" s="10">
        <v>71.148161729999998</v>
      </c>
      <c r="P78" s="10">
        <v>74.736406419999994</v>
      </c>
      <c r="Q78" s="10">
        <v>78.736237270000004</v>
      </c>
      <c r="R78" s="10">
        <v>83.178997499999994</v>
      </c>
      <c r="S78" s="10">
        <v>87.986117129999997</v>
      </c>
      <c r="T78" s="10">
        <v>93.102393149999997</v>
      </c>
      <c r="U78" s="10">
        <v>98.888912169999998</v>
      </c>
      <c r="V78" s="10">
        <v>105.01918169</v>
      </c>
      <c r="W78" s="10">
        <v>111.51280665</v>
      </c>
      <c r="X78" s="10">
        <v>118.19931979</v>
      </c>
      <c r="Y78" s="10">
        <v>125.4746402</v>
      </c>
      <c r="Z78" s="10">
        <v>133.14655671</v>
      </c>
      <c r="AA78" s="10">
        <v>141.35284227</v>
      </c>
      <c r="AB78" s="10">
        <v>149.99911818999999</v>
      </c>
      <c r="AC78" s="10">
        <v>158.75221809999999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3.5566999999999999E-4</v>
      </c>
      <c r="D79" s="10">
        <v>1.8798999999999999E-4</v>
      </c>
      <c r="E79" s="10">
        <v>2.2999999999999999E-7</v>
      </c>
      <c r="F79" s="10">
        <v>0</v>
      </c>
      <c r="G79" s="10">
        <v>3.7218E-4</v>
      </c>
      <c r="H79" s="10">
        <v>3.5071000000000001E-4</v>
      </c>
      <c r="I79" s="10">
        <v>1.3130800000000001E-3</v>
      </c>
      <c r="J79" s="10">
        <v>1.46131E-3</v>
      </c>
      <c r="K79" s="10">
        <v>2.5324000000000002E-3</v>
      </c>
      <c r="L79" s="10">
        <v>2.7680700000000001E-3</v>
      </c>
      <c r="M79" s="10">
        <v>2.7867299999999998E-3</v>
      </c>
      <c r="N79" s="10">
        <v>2.9611899999999998E-3</v>
      </c>
      <c r="O79" s="10">
        <v>3.1465500000000001E-3</v>
      </c>
      <c r="P79" s="10">
        <v>3.3052400000000001E-3</v>
      </c>
      <c r="Q79" s="10">
        <v>3.4821299999999999E-3</v>
      </c>
      <c r="R79" s="10">
        <v>3.6786200000000001E-3</v>
      </c>
      <c r="S79" s="10">
        <v>3.8912E-3</v>
      </c>
      <c r="T79" s="10">
        <v>4.1174699999999998E-3</v>
      </c>
      <c r="U79" s="10">
        <v>4.3733899999999996E-3</v>
      </c>
      <c r="V79" s="10">
        <v>4.6445100000000001E-3</v>
      </c>
      <c r="W79" s="10">
        <v>4.9316799999999999E-3</v>
      </c>
      <c r="X79" s="10">
        <v>5.2274000000000001E-3</v>
      </c>
      <c r="Y79" s="10">
        <v>5.5491400000000001E-3</v>
      </c>
      <c r="Z79" s="10">
        <v>5.8884499999999999E-3</v>
      </c>
      <c r="AA79" s="10">
        <v>6.2500899999999998E-3</v>
      </c>
      <c r="AB79" s="10">
        <v>6.6312200000000002E-3</v>
      </c>
      <c r="AC79" s="10">
        <v>7.0208700000000002E-3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1.10493178</v>
      </c>
      <c r="E80" s="10">
        <v>1.05440332</v>
      </c>
      <c r="F80" s="10">
        <v>1.00006365</v>
      </c>
      <c r="G80" s="10">
        <v>1.00000029</v>
      </c>
      <c r="H80" s="10">
        <v>1.0004357399999999</v>
      </c>
      <c r="I80" s="10">
        <v>1.0038584800000001</v>
      </c>
      <c r="J80" s="10">
        <v>1.23389382</v>
      </c>
      <c r="K80" s="10">
        <v>1.0627436100000001</v>
      </c>
      <c r="L80" s="10">
        <v>1.0002829099999999</v>
      </c>
      <c r="M80" s="10">
        <v>1.04546578</v>
      </c>
      <c r="N80" s="10">
        <v>1.0246545</v>
      </c>
      <c r="O80" s="10">
        <v>1.04245644</v>
      </c>
      <c r="P80" s="10">
        <v>1.0432938</v>
      </c>
      <c r="Q80" s="10">
        <v>1.04086561</v>
      </c>
      <c r="R80" s="10">
        <v>1.0420613999999999</v>
      </c>
      <c r="S80" s="10">
        <v>1.04337065</v>
      </c>
      <c r="T80" s="10">
        <v>1.0444136100000001</v>
      </c>
      <c r="U80" s="10">
        <v>1.0452648200000001</v>
      </c>
      <c r="V80" s="10">
        <v>1.0472255800000001</v>
      </c>
      <c r="W80" s="10">
        <v>1.0482087899999999</v>
      </c>
      <c r="X80" s="10">
        <v>1.0492211</v>
      </c>
      <c r="Y80" s="10">
        <v>1.0497301999999999</v>
      </c>
      <c r="Z80" s="10">
        <v>1.05125991</v>
      </c>
      <c r="AA80" s="10">
        <v>1.05228017</v>
      </c>
      <c r="AB80" s="10">
        <v>1.0536125999999999</v>
      </c>
      <c r="AC80" s="10">
        <v>1.0546941299999999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1.10493178</v>
      </c>
      <c r="D81" s="10">
        <v>1.05440332</v>
      </c>
      <c r="E81" s="10">
        <v>1.00006365</v>
      </c>
      <c r="F81" s="10">
        <v>1.00000029</v>
      </c>
      <c r="G81" s="10">
        <v>1.0004357399999999</v>
      </c>
      <c r="H81" s="10">
        <v>1.0038584800000001</v>
      </c>
      <c r="I81" s="10">
        <v>1.23389382</v>
      </c>
      <c r="J81" s="10">
        <v>1.0627436100000001</v>
      </c>
      <c r="K81" s="10">
        <v>1.0002829099999999</v>
      </c>
      <c r="L81" s="10">
        <v>1.04546578</v>
      </c>
      <c r="M81" s="10">
        <v>1.0246545</v>
      </c>
      <c r="N81" s="10">
        <v>1.04245644</v>
      </c>
      <c r="O81" s="10">
        <v>1.0432938</v>
      </c>
      <c r="P81" s="10">
        <v>1.04086561</v>
      </c>
      <c r="Q81" s="10">
        <v>1.0420613999999999</v>
      </c>
      <c r="R81" s="10">
        <v>1.04337065</v>
      </c>
      <c r="S81" s="10">
        <v>1.0444136100000001</v>
      </c>
      <c r="T81" s="10">
        <v>1.0452648200000001</v>
      </c>
      <c r="U81" s="10">
        <v>1.0472255800000001</v>
      </c>
      <c r="V81" s="10">
        <v>1.0482087899999999</v>
      </c>
      <c r="W81" s="10">
        <v>1.0492211</v>
      </c>
      <c r="X81" s="10">
        <v>1.0497301999999999</v>
      </c>
      <c r="Y81" s="10">
        <v>1.05125991</v>
      </c>
      <c r="Z81" s="10">
        <v>1.05228017</v>
      </c>
      <c r="AA81" s="10">
        <v>1.0536125999999999</v>
      </c>
      <c r="AB81" s="10">
        <v>1.0546941299999999</v>
      </c>
      <c r="AC81" s="10">
        <v>1.05497196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8F185-735D-4178-AA2B-E69A4BD6C9F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45569.144440639997</v>
      </c>
      <c r="D5" s="10">
        <v>46318.239856890003</v>
      </c>
      <c r="E5" s="10">
        <v>47251.538878799998</v>
      </c>
      <c r="F5" s="10">
        <v>48582.08688309</v>
      </c>
      <c r="G5" s="10">
        <v>49993.980980430002</v>
      </c>
      <c r="H5" s="10">
        <v>51701.203684380002</v>
      </c>
      <c r="I5" s="10">
        <v>53371.632680620001</v>
      </c>
      <c r="J5" s="10">
        <v>55163.668365129997</v>
      </c>
      <c r="K5" s="10">
        <v>57517.716754419998</v>
      </c>
      <c r="L5" s="10">
        <v>59983.417702910003</v>
      </c>
      <c r="M5" s="10">
        <v>64369.880979469999</v>
      </c>
      <c r="N5" s="10">
        <v>69104.713948870005</v>
      </c>
      <c r="O5" s="10">
        <v>72544.222778800002</v>
      </c>
      <c r="P5" s="10">
        <v>74366.695872419994</v>
      </c>
      <c r="Q5" s="10">
        <v>76657.485572210004</v>
      </c>
      <c r="R5" s="10">
        <v>79006.147005449995</v>
      </c>
      <c r="S5" s="10">
        <v>81414.055169800005</v>
      </c>
      <c r="T5" s="10">
        <v>83882.604988170002</v>
      </c>
      <c r="U5" s="10">
        <v>86413.203122749997</v>
      </c>
      <c r="V5" s="10">
        <v>89009.445455039997</v>
      </c>
      <c r="W5" s="10">
        <v>91679.05172838</v>
      </c>
      <c r="X5" s="10">
        <v>94414.778536190002</v>
      </c>
      <c r="Y5" s="10">
        <v>97218.154366629999</v>
      </c>
      <c r="Z5" s="10">
        <v>99660.379747359999</v>
      </c>
      <c r="AA5" s="10">
        <v>100389.02326386</v>
      </c>
      <c r="AB5" s="10">
        <v>101570.50495815001</v>
      </c>
      <c r="AC5" s="10">
        <v>104029.34505649999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207324317.69900799</v>
      </c>
      <c r="D6" s="10">
        <v>211745032.748413</v>
      </c>
      <c r="E6" s="10">
        <v>216254145.476717</v>
      </c>
      <c r="F6" s="10">
        <v>220853428.76891801</v>
      </c>
      <c r="G6" s="10">
        <v>225544710.88143399</v>
      </c>
      <c r="H6" s="10">
        <v>230329855.99550599</v>
      </c>
      <c r="I6" s="10">
        <v>235210703.60116801</v>
      </c>
      <c r="J6" s="10">
        <v>240189141.67508599</v>
      </c>
      <c r="K6" s="10">
        <v>245267146.46964401</v>
      </c>
      <c r="L6" s="10">
        <v>250446711.35100299</v>
      </c>
      <c r="M6" s="10">
        <v>255729865.08928999</v>
      </c>
      <c r="N6" s="10">
        <v>261118651.101322</v>
      </c>
      <c r="O6" s="10">
        <v>266615290.962349</v>
      </c>
      <c r="P6" s="10">
        <v>272222666.42317998</v>
      </c>
      <c r="Q6" s="10">
        <v>277971790.69385499</v>
      </c>
      <c r="R6" s="10">
        <v>283992400.16158098</v>
      </c>
      <c r="S6" s="10">
        <v>290443323.84653801</v>
      </c>
      <c r="T6" s="10">
        <v>297461928.84134603</v>
      </c>
      <c r="U6" s="10">
        <v>305121899.152448</v>
      </c>
      <c r="V6" s="10">
        <v>313458174.88491797</v>
      </c>
      <c r="W6" s="10">
        <v>322577497.88973099</v>
      </c>
      <c r="X6" s="10">
        <v>332700553.53622299</v>
      </c>
      <c r="Y6" s="10">
        <v>344038730.92983103</v>
      </c>
      <c r="Z6" s="10">
        <v>356215887.82002598</v>
      </c>
      <c r="AA6" s="10">
        <v>367321625.88567299</v>
      </c>
      <c r="AB6" s="10">
        <v>379727526.74025798</v>
      </c>
      <c r="AC6" s="10">
        <v>385427432.40047002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24906.538282590001</v>
      </c>
      <c r="D8" s="10">
        <v>24650.501179809999</v>
      </c>
      <c r="E8" s="10">
        <v>24423.966158930001</v>
      </c>
      <c r="F8" s="10">
        <v>24258.419790529999</v>
      </c>
      <c r="G8" s="10">
        <v>24119.592157219999</v>
      </c>
      <c r="H8" s="10">
        <v>24024.342592649999</v>
      </c>
      <c r="I8" s="10">
        <v>23911.076353519999</v>
      </c>
      <c r="J8" s="10">
        <v>23827.711486159998</v>
      </c>
      <c r="K8" s="10">
        <v>23858.737845510001</v>
      </c>
      <c r="L8" s="10">
        <v>23917.789743820002</v>
      </c>
      <c r="M8" s="10">
        <v>25963.834620130001</v>
      </c>
      <c r="N8" s="10">
        <v>28191.761075549999</v>
      </c>
      <c r="O8" s="10">
        <v>30246.88210232</v>
      </c>
      <c r="P8" s="10">
        <v>32069.103721200001</v>
      </c>
      <c r="Q8" s="10">
        <v>34016.77334883</v>
      </c>
      <c r="R8" s="10">
        <v>36022.29507031</v>
      </c>
      <c r="S8" s="10">
        <v>38086.859982790003</v>
      </c>
      <c r="T8" s="10">
        <v>40211.695285720001</v>
      </c>
      <c r="U8" s="10">
        <v>42398.066933640002</v>
      </c>
      <c r="V8" s="10">
        <v>44647.691742219999</v>
      </c>
      <c r="W8" s="10">
        <v>46963.15277927</v>
      </c>
      <c r="X8" s="10">
        <v>49344.371844809997</v>
      </c>
      <c r="Y8" s="10">
        <v>51792.770555180003</v>
      </c>
      <c r="Z8" s="10">
        <v>54261.136641969999</v>
      </c>
      <c r="AA8" s="10">
        <v>56572.921348180003</v>
      </c>
      <c r="AB8" s="10">
        <v>58914.094955009998</v>
      </c>
      <c r="AC8" s="10">
        <v>59319.188271270003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3454.3312823699998</v>
      </c>
      <c r="D9" s="10">
        <v>3597.93307534</v>
      </c>
      <c r="E9" s="10">
        <v>3731.1259599700002</v>
      </c>
      <c r="F9" s="10">
        <v>3845.4596222499999</v>
      </c>
      <c r="G9" s="10">
        <v>3960.6595231800002</v>
      </c>
      <c r="H9" s="10">
        <v>4077.2763740099999</v>
      </c>
      <c r="I9" s="10">
        <v>4194.3216823700004</v>
      </c>
      <c r="J9" s="10">
        <v>4312.7865994200001</v>
      </c>
      <c r="K9" s="10">
        <v>4434.1905028399997</v>
      </c>
      <c r="L9" s="10">
        <v>4556.3898563800003</v>
      </c>
      <c r="M9" s="10">
        <v>4498.0525275600003</v>
      </c>
      <c r="N9" s="10">
        <v>4429.5664042600001</v>
      </c>
      <c r="O9" s="10">
        <v>4341.4162176899999</v>
      </c>
      <c r="P9" s="10">
        <v>4240.8141350899996</v>
      </c>
      <c r="Q9" s="10">
        <v>4138.9680346900004</v>
      </c>
      <c r="R9" s="10">
        <v>4037.4371295199999</v>
      </c>
      <c r="S9" s="10">
        <v>3939.9375035100002</v>
      </c>
      <c r="T9" s="10">
        <v>3849.6578677399998</v>
      </c>
      <c r="U9" s="10">
        <v>3768.2293137800002</v>
      </c>
      <c r="V9" s="10">
        <v>3696.33381603</v>
      </c>
      <c r="W9" s="10">
        <v>3636.3939019999998</v>
      </c>
      <c r="X9" s="10">
        <v>3593.5865457599998</v>
      </c>
      <c r="Y9" s="10">
        <v>3572.8887236599999</v>
      </c>
      <c r="Z9" s="10">
        <v>3583.5031157100002</v>
      </c>
      <c r="AA9" s="10">
        <v>3636.8096337699999</v>
      </c>
      <c r="AB9" s="10">
        <v>3707.3449029799999</v>
      </c>
      <c r="AC9" s="10">
        <v>3782.9892202299998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1283.1822659699999</v>
      </c>
      <c r="D11" s="10">
        <v>2686.1391903099998</v>
      </c>
      <c r="E11" s="10">
        <v>4197.4637531500002</v>
      </c>
      <c r="F11" s="10">
        <v>5790.8643032</v>
      </c>
      <c r="G11" s="10">
        <v>7482.7964382399996</v>
      </c>
      <c r="H11" s="10">
        <v>9255.9682593199996</v>
      </c>
      <c r="I11" s="10">
        <v>11136.85693926</v>
      </c>
      <c r="J11" s="10">
        <v>13090.57988032</v>
      </c>
      <c r="K11" s="10">
        <v>15027.05650429</v>
      </c>
      <c r="L11" s="10">
        <v>17016.031850740001</v>
      </c>
      <c r="M11" s="10">
        <v>17226.03132043</v>
      </c>
      <c r="N11" s="10">
        <v>16984.662060499999</v>
      </c>
      <c r="O11" s="10">
        <v>16885.136561309999</v>
      </c>
      <c r="P11" s="10">
        <v>16864.904363059999</v>
      </c>
      <c r="Q11" s="10">
        <v>16631.96812134</v>
      </c>
      <c r="R11" s="10">
        <v>16185.77430236</v>
      </c>
      <c r="S11" s="10">
        <v>15547.023982639999</v>
      </c>
      <c r="T11" s="10">
        <v>14738.412984750001</v>
      </c>
      <c r="U11" s="10">
        <v>13775.706318029999</v>
      </c>
      <c r="V11" s="10">
        <v>12669.49367876</v>
      </c>
      <c r="W11" s="10">
        <v>11445.929322489999</v>
      </c>
      <c r="X11" s="10">
        <v>10159.10337945</v>
      </c>
      <c r="Y11" s="10">
        <v>8869.5197987400006</v>
      </c>
      <c r="Z11" s="10">
        <v>7684.4116991800001</v>
      </c>
      <c r="AA11" s="10">
        <v>6762.6884841199999</v>
      </c>
      <c r="AB11" s="10">
        <v>5944.7517091899999</v>
      </c>
      <c r="AC11" s="10">
        <v>6966.0242747599996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28360.869564960001</v>
      </c>
      <c r="D12" s="10">
        <v>28248.434255150001</v>
      </c>
      <c r="E12" s="10">
        <v>28155.0921189</v>
      </c>
      <c r="F12" s="10">
        <v>28103.879412779999</v>
      </c>
      <c r="G12" s="10">
        <v>28080.25168039</v>
      </c>
      <c r="H12" s="10">
        <v>28101.61896666</v>
      </c>
      <c r="I12" s="10">
        <v>28105.398035900002</v>
      </c>
      <c r="J12" s="10">
        <v>28140.498085589999</v>
      </c>
      <c r="K12" s="10">
        <v>28292.92834835</v>
      </c>
      <c r="L12" s="10">
        <v>28474.179600200001</v>
      </c>
      <c r="M12" s="10">
        <v>30461.887147689999</v>
      </c>
      <c r="N12" s="10">
        <v>32621.327479809999</v>
      </c>
      <c r="O12" s="10">
        <v>34588.298320009999</v>
      </c>
      <c r="P12" s="10">
        <v>36309.917856289998</v>
      </c>
      <c r="Q12" s="10">
        <v>38155.741383519999</v>
      </c>
      <c r="R12" s="10">
        <v>40059.732199830003</v>
      </c>
      <c r="S12" s="10">
        <v>42026.797486299998</v>
      </c>
      <c r="T12" s="10">
        <v>44061.353153470001</v>
      </c>
      <c r="U12" s="10">
        <v>46166.296247420003</v>
      </c>
      <c r="V12" s="10">
        <v>48344.025558250003</v>
      </c>
      <c r="W12" s="10">
        <v>50599.546681270003</v>
      </c>
      <c r="X12" s="10">
        <v>52937.958390580003</v>
      </c>
      <c r="Y12" s="10">
        <v>55365.659278840001</v>
      </c>
      <c r="Z12" s="10">
        <v>57844.639757680001</v>
      </c>
      <c r="AA12" s="10">
        <v>60209.730981950001</v>
      </c>
      <c r="AB12" s="10">
        <v>62621.439857990001</v>
      </c>
      <c r="AC12" s="10">
        <v>63102.177491499999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29644.051830929999</v>
      </c>
      <c r="D13" s="10">
        <v>30934.573445459999</v>
      </c>
      <c r="E13" s="10">
        <v>32352.55587204</v>
      </c>
      <c r="F13" s="10">
        <v>33894.743715980003</v>
      </c>
      <c r="G13" s="10">
        <v>35563.048118630002</v>
      </c>
      <c r="H13" s="10">
        <v>37357.587225969997</v>
      </c>
      <c r="I13" s="10">
        <v>39242.254975160002</v>
      </c>
      <c r="J13" s="10">
        <v>41231.077965910001</v>
      </c>
      <c r="K13" s="10">
        <v>43319.984852649999</v>
      </c>
      <c r="L13" s="10">
        <v>45490.211450939998</v>
      </c>
      <c r="M13" s="10">
        <v>47687.918468110001</v>
      </c>
      <c r="N13" s="10">
        <v>49605.989540310002</v>
      </c>
      <c r="O13" s="10">
        <v>51473.43488131</v>
      </c>
      <c r="P13" s="10">
        <v>53174.822219349997</v>
      </c>
      <c r="Q13" s="10">
        <v>54787.709504860002</v>
      </c>
      <c r="R13" s="10">
        <v>56245.506502190001</v>
      </c>
      <c r="S13" s="10">
        <v>57573.82146893</v>
      </c>
      <c r="T13" s="10">
        <v>58799.766138220002</v>
      </c>
      <c r="U13" s="10">
        <v>59942.002565449999</v>
      </c>
      <c r="V13" s="10">
        <v>61013.519237009998</v>
      </c>
      <c r="W13" s="10">
        <v>62045.476003759999</v>
      </c>
      <c r="X13" s="10">
        <v>63097.061770029999</v>
      </c>
      <c r="Y13" s="10">
        <v>64235.179077579996</v>
      </c>
      <c r="Z13" s="10">
        <v>65529.051456859997</v>
      </c>
      <c r="AA13" s="10">
        <v>66972.419466070001</v>
      </c>
      <c r="AB13" s="10">
        <v>68566.191567179994</v>
      </c>
      <c r="AC13" s="10">
        <v>70068.201766259997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4840.4107687599999</v>
      </c>
      <c r="D17" s="10">
        <v>4824.5205741999998</v>
      </c>
      <c r="E17" s="10">
        <v>5084.0178108099999</v>
      </c>
      <c r="F17" s="10">
        <v>5822.4349680400001</v>
      </c>
      <c r="G17" s="10">
        <v>6573.3142112400001</v>
      </c>
      <c r="H17" s="10">
        <v>7337.8721855699996</v>
      </c>
      <c r="I17" s="10">
        <v>8120.9773937600003</v>
      </c>
      <c r="J17" s="10">
        <v>8921.7399234700006</v>
      </c>
      <c r="K17" s="10">
        <v>9741.9960692299992</v>
      </c>
      <c r="L17" s="10">
        <v>10591.102305619999</v>
      </c>
      <c r="M17" s="10">
        <v>11470.567758409999</v>
      </c>
      <c r="N17" s="10">
        <v>12412.87726017</v>
      </c>
      <c r="O17" s="10">
        <v>13423.119873449999</v>
      </c>
      <c r="P17" s="10">
        <v>14478.15077468</v>
      </c>
      <c r="Q17" s="10">
        <v>15549.63704172</v>
      </c>
      <c r="R17" s="10">
        <v>16645.372282259999</v>
      </c>
      <c r="S17" s="10">
        <v>17766.00864389</v>
      </c>
      <c r="T17" s="10">
        <v>18912.21259336</v>
      </c>
      <c r="U17" s="10">
        <v>20084.665203060002</v>
      </c>
      <c r="V17" s="10">
        <v>21284.062112110001</v>
      </c>
      <c r="W17" s="10">
        <v>22511.150831570001</v>
      </c>
      <c r="X17" s="10">
        <v>23766.800675530001</v>
      </c>
      <c r="Y17" s="10">
        <v>25051.744668020001</v>
      </c>
      <c r="Z17" s="10">
        <v>25927.102373649999</v>
      </c>
      <c r="AA17" s="10">
        <v>25081.07926223</v>
      </c>
      <c r="AB17" s="10">
        <v>24647.86942426</v>
      </c>
      <c r="AC17" s="10">
        <v>26043.082895029998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8376373.37139617</v>
      </c>
      <c r="D18" s="10">
        <v>8348875.2500845203</v>
      </c>
      <c r="E18" s="10">
        <v>8797937.49842453</v>
      </c>
      <c r="F18" s="10">
        <v>10075774.877991499</v>
      </c>
      <c r="G18" s="10">
        <v>11375178.0068484</v>
      </c>
      <c r="H18" s="10">
        <v>12698252.3001348</v>
      </c>
      <c r="I18" s="10">
        <v>14053422.7445991</v>
      </c>
      <c r="J18" s="10">
        <v>15439149.339117199</v>
      </c>
      <c r="K18" s="10">
        <v>16858609.8075196</v>
      </c>
      <c r="L18" s="10">
        <v>18327995.611279301</v>
      </c>
      <c r="M18" s="10">
        <v>19849918.305805001</v>
      </c>
      <c r="N18" s="10">
        <v>21480593.179331001</v>
      </c>
      <c r="O18" s="10">
        <v>23228826.899322599</v>
      </c>
      <c r="P18" s="10">
        <v>25054567.145186599</v>
      </c>
      <c r="Q18" s="10">
        <v>26908783.546191901</v>
      </c>
      <c r="R18" s="10">
        <v>28804963.008941799</v>
      </c>
      <c r="S18" s="10">
        <v>30744234.0805641</v>
      </c>
      <c r="T18" s="10">
        <v>32727750.0876063</v>
      </c>
      <c r="U18" s="10">
        <v>34756689.631859399</v>
      </c>
      <c r="V18" s="10">
        <v>36832256.522893399</v>
      </c>
      <c r="W18" s="10">
        <v>38955744.335207999</v>
      </c>
      <c r="X18" s="10">
        <v>41128657.424460202</v>
      </c>
      <c r="Y18" s="10">
        <v>43352264.2951594</v>
      </c>
      <c r="Z18" s="10">
        <v>44867078.497128703</v>
      </c>
      <c r="AA18" s="10">
        <v>43403028.068214402</v>
      </c>
      <c r="AB18" s="10">
        <v>42653354.636689298</v>
      </c>
      <c r="AC18" s="10">
        <v>45067783.808575101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8376373.37139617</v>
      </c>
      <c r="D19" s="10">
        <v>8348875.2500845203</v>
      </c>
      <c r="E19" s="10">
        <v>8797937.49842453</v>
      </c>
      <c r="F19" s="10">
        <v>10075774.877991499</v>
      </c>
      <c r="G19" s="10">
        <v>11375178.0068484</v>
      </c>
      <c r="H19" s="10">
        <v>12698252.3001348</v>
      </c>
      <c r="I19" s="10">
        <v>14053422.7445991</v>
      </c>
      <c r="J19" s="10">
        <v>15439149.339117199</v>
      </c>
      <c r="K19" s="10">
        <v>16858609.8075196</v>
      </c>
      <c r="L19" s="10">
        <v>18327995.611279301</v>
      </c>
      <c r="M19" s="10">
        <v>19849918.305805001</v>
      </c>
      <c r="N19" s="10">
        <v>21480593.179331001</v>
      </c>
      <c r="O19" s="10">
        <v>23228826.899322599</v>
      </c>
      <c r="P19" s="10">
        <v>25054567.145186599</v>
      </c>
      <c r="Q19" s="10">
        <v>26908783.546191901</v>
      </c>
      <c r="R19" s="10">
        <v>28804963.008941799</v>
      </c>
      <c r="S19" s="10">
        <v>30744234.0805641</v>
      </c>
      <c r="T19" s="10">
        <v>32727750.0876063</v>
      </c>
      <c r="U19" s="10">
        <v>34756689.631859399</v>
      </c>
      <c r="V19" s="10">
        <v>36832256.522893399</v>
      </c>
      <c r="W19" s="10">
        <v>38955744.335207999</v>
      </c>
      <c r="X19" s="10">
        <v>41128657.424460202</v>
      </c>
      <c r="Y19" s="10">
        <v>43352264.2951594</v>
      </c>
      <c r="Z19" s="10">
        <v>44867078.497128703</v>
      </c>
      <c r="AA19" s="10">
        <v>43403028.068214402</v>
      </c>
      <c r="AB19" s="10">
        <v>42653354.636689298</v>
      </c>
      <c r="AC19" s="10">
        <v>45067783.808575101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555.19826775000001</v>
      </c>
      <c r="D20" s="10">
        <v>553.37565209000002</v>
      </c>
      <c r="E20" s="10">
        <v>583.14015414000005</v>
      </c>
      <c r="F20" s="10">
        <v>667.83708301000001</v>
      </c>
      <c r="G20" s="10">
        <v>753.96342125000001</v>
      </c>
      <c r="H20" s="10">
        <v>841.65871887000003</v>
      </c>
      <c r="I20" s="10">
        <v>931.48139629000002</v>
      </c>
      <c r="J20" s="10">
        <v>1023.32937999</v>
      </c>
      <c r="K20" s="10">
        <v>1117.4132941400001</v>
      </c>
      <c r="L20" s="10">
        <v>1214.80633248</v>
      </c>
      <c r="M20" s="10">
        <v>1315.6815927099999</v>
      </c>
      <c r="N20" s="10">
        <v>1423.7651063000001</v>
      </c>
      <c r="O20" s="10">
        <v>1539.6405920100001</v>
      </c>
      <c r="P20" s="10">
        <v>1660.6533235300001</v>
      </c>
      <c r="Q20" s="10">
        <v>1783.5534962199999</v>
      </c>
      <c r="R20" s="10">
        <v>1909.2350419700001</v>
      </c>
      <c r="S20" s="10">
        <v>2037.77276252</v>
      </c>
      <c r="T20" s="10">
        <v>2169.2431020600002</v>
      </c>
      <c r="U20" s="10">
        <v>2303.7241800100001</v>
      </c>
      <c r="V20" s="10">
        <v>2441.2957866500001</v>
      </c>
      <c r="W20" s="10">
        <v>2582.0436619799998</v>
      </c>
      <c r="X20" s="10">
        <v>2726.0675168900002</v>
      </c>
      <c r="Y20" s="10">
        <v>2873.4514297199999</v>
      </c>
      <c r="Z20" s="10">
        <v>2973.8555286800001</v>
      </c>
      <c r="AA20" s="10">
        <v>2876.8161267800001</v>
      </c>
      <c r="AB20" s="10">
        <v>2827.1266762099999</v>
      </c>
      <c r="AC20" s="10">
        <v>2987.1585700199998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0.83763734000000001</v>
      </c>
      <c r="D21" s="10">
        <v>1.6697750499999999</v>
      </c>
      <c r="E21" s="10">
        <v>2.63938125</v>
      </c>
      <c r="F21" s="10">
        <v>4.0303099500000004</v>
      </c>
      <c r="G21" s="10">
        <v>5.687589</v>
      </c>
      <c r="H21" s="10">
        <v>7.6189513800000004</v>
      </c>
      <c r="I21" s="10">
        <v>9.8373959200000005</v>
      </c>
      <c r="J21" s="10">
        <v>12.35131947</v>
      </c>
      <c r="K21" s="10">
        <v>15.17274883</v>
      </c>
      <c r="L21" s="10">
        <v>18.327995609999999</v>
      </c>
      <c r="M21" s="10">
        <v>21.834910140000002</v>
      </c>
      <c r="N21" s="10">
        <v>25.776711819999999</v>
      </c>
      <c r="O21" s="10">
        <v>30.197474969999998</v>
      </c>
      <c r="P21" s="10">
        <v>35.076394000000001</v>
      </c>
      <c r="Q21" s="10">
        <v>40.363175320000003</v>
      </c>
      <c r="R21" s="10">
        <v>46.087940809999999</v>
      </c>
      <c r="S21" s="10">
        <v>52.26519794</v>
      </c>
      <c r="T21" s="10">
        <v>58.909950160000001</v>
      </c>
      <c r="U21" s="10">
        <v>66.037710300000001</v>
      </c>
      <c r="V21" s="10">
        <v>73.664513049999996</v>
      </c>
      <c r="W21" s="10">
        <v>81.807063099999993</v>
      </c>
      <c r="X21" s="10">
        <v>90.483046329999993</v>
      </c>
      <c r="Y21" s="10">
        <v>99.710207879999999</v>
      </c>
      <c r="Z21" s="10">
        <v>107.68098839</v>
      </c>
      <c r="AA21" s="10">
        <v>108.50757016999999</v>
      </c>
      <c r="AB21" s="10">
        <v>110.89872206</v>
      </c>
      <c r="AC21" s="10">
        <v>121.68301628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4.1881870000000002E-2</v>
      </c>
      <c r="D22" s="10">
        <v>4.1744379999999998E-2</v>
      </c>
      <c r="E22" s="10">
        <v>4.3989689999999998E-2</v>
      </c>
      <c r="F22" s="10">
        <v>5.0378869999999999E-2</v>
      </c>
      <c r="G22" s="10">
        <v>5.6875889999999998E-2</v>
      </c>
      <c r="H22" s="10">
        <v>6.3491259999999994E-2</v>
      </c>
      <c r="I22" s="10">
        <v>7.0267109999999994E-2</v>
      </c>
      <c r="J22" s="10">
        <v>7.7195749999999994E-2</v>
      </c>
      <c r="K22" s="10">
        <v>8.4293049999999994E-2</v>
      </c>
      <c r="L22" s="10">
        <v>9.1639979999999996E-2</v>
      </c>
      <c r="M22" s="10">
        <v>9.9249589999999999E-2</v>
      </c>
      <c r="N22" s="10">
        <v>0.10740297</v>
      </c>
      <c r="O22" s="10">
        <v>0.11614413</v>
      </c>
      <c r="P22" s="10">
        <v>0.12527284</v>
      </c>
      <c r="Q22" s="10">
        <v>0.13454392000000001</v>
      </c>
      <c r="R22" s="10">
        <v>0.14402482</v>
      </c>
      <c r="S22" s="10">
        <v>0.15372116999999999</v>
      </c>
      <c r="T22" s="10">
        <v>0.16363875</v>
      </c>
      <c r="U22" s="10">
        <v>0.17378345000000001</v>
      </c>
      <c r="V22" s="10">
        <v>0.18416128000000001</v>
      </c>
      <c r="W22" s="10">
        <v>0.19477871999999999</v>
      </c>
      <c r="X22" s="10">
        <v>0.20564329000000001</v>
      </c>
      <c r="Y22" s="10">
        <v>0.21676132000000001</v>
      </c>
      <c r="Z22" s="10">
        <v>0.22433539</v>
      </c>
      <c r="AA22" s="10">
        <v>0.21701514</v>
      </c>
      <c r="AB22" s="10">
        <v>0.21326676999999999</v>
      </c>
      <c r="AC22" s="10">
        <v>0.22533892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555.19826775000001</v>
      </c>
      <c r="D23" s="10">
        <v>553.37565209000002</v>
      </c>
      <c r="E23" s="10">
        <v>583.14015414000005</v>
      </c>
      <c r="F23" s="10">
        <v>667.83708301000001</v>
      </c>
      <c r="G23" s="10">
        <v>753.96342125000001</v>
      </c>
      <c r="H23" s="10">
        <v>841.65871887000003</v>
      </c>
      <c r="I23" s="10">
        <v>931.48139629000002</v>
      </c>
      <c r="J23" s="10">
        <v>1023.32937999</v>
      </c>
      <c r="K23" s="10">
        <v>1117.4132941400001</v>
      </c>
      <c r="L23" s="10">
        <v>1214.80633248</v>
      </c>
      <c r="M23" s="10">
        <v>1315.6815927099999</v>
      </c>
      <c r="N23" s="10">
        <v>1423.7651063000001</v>
      </c>
      <c r="O23" s="10">
        <v>1539.6405920100001</v>
      </c>
      <c r="P23" s="10">
        <v>1660.6533235300001</v>
      </c>
      <c r="Q23" s="10">
        <v>1783.5534962199999</v>
      </c>
      <c r="R23" s="10">
        <v>1909.2350419700001</v>
      </c>
      <c r="S23" s="10">
        <v>2037.77276252</v>
      </c>
      <c r="T23" s="10">
        <v>2169.2431020600002</v>
      </c>
      <c r="U23" s="10">
        <v>2303.7241800100001</v>
      </c>
      <c r="V23" s="10">
        <v>2441.2957866500001</v>
      </c>
      <c r="W23" s="10">
        <v>2582.0436619799998</v>
      </c>
      <c r="X23" s="10">
        <v>2726.0675168900002</v>
      </c>
      <c r="Y23" s="10">
        <v>2873.4514297199999</v>
      </c>
      <c r="Z23" s="10">
        <v>2973.8555286800001</v>
      </c>
      <c r="AA23" s="10">
        <v>2876.8161267800001</v>
      </c>
      <c r="AB23" s="10">
        <v>2827.1266762099999</v>
      </c>
      <c r="AC23" s="10">
        <v>2987.1585700199998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1.0000642099999999</v>
      </c>
      <c r="E25" s="10">
        <v>1.0310867399999999</v>
      </c>
      <c r="F25" s="10">
        <v>1.09012464</v>
      </c>
      <c r="G25" s="10">
        <v>1.16788286</v>
      </c>
      <c r="H25" s="10">
        <v>1.1547959299999999</v>
      </c>
      <c r="I25" s="10">
        <v>1.1448738300000001</v>
      </c>
      <c r="J25" s="10">
        <v>1.13647711</v>
      </c>
      <c r="K25" s="10">
        <v>1.1295820999999999</v>
      </c>
      <c r="L25" s="10">
        <v>1.1246376199999999</v>
      </c>
      <c r="M25" s="10">
        <v>1.1203742800000001</v>
      </c>
      <c r="N25" s="10">
        <v>1.1194557300000001</v>
      </c>
      <c r="O25" s="10">
        <v>1.11866585</v>
      </c>
      <c r="P25" s="10">
        <v>1.1157810699999999</v>
      </c>
      <c r="Q25" s="10">
        <v>1.11103185</v>
      </c>
      <c r="R25" s="10">
        <v>1.10736959</v>
      </c>
      <c r="S25" s="10">
        <v>1.1041184799999999</v>
      </c>
      <c r="T25" s="10">
        <v>1.1012141499999999</v>
      </c>
      <c r="U25" s="10">
        <v>1.09860497</v>
      </c>
      <c r="V25" s="10">
        <v>1.09624901</v>
      </c>
      <c r="W25" s="10">
        <v>1.0941137299999999</v>
      </c>
      <c r="X25" s="10">
        <v>1.0921751900000001</v>
      </c>
      <c r="Y25" s="10">
        <v>1.09040172</v>
      </c>
      <c r="Z25" s="10">
        <v>1.0887736299999999</v>
      </c>
      <c r="AA25" s="10">
        <v>1.0706296399999999</v>
      </c>
      <c r="AB25" s="10">
        <v>1.0007267200000001</v>
      </c>
      <c r="AC25" s="10">
        <v>1.0166147800000001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1.0000642099999999</v>
      </c>
      <c r="D26" s="10">
        <v>1.0310867399999999</v>
      </c>
      <c r="E26" s="10">
        <v>1.09012464</v>
      </c>
      <c r="F26" s="10">
        <v>1.1847339699999999</v>
      </c>
      <c r="G26" s="10">
        <v>1.16789286</v>
      </c>
      <c r="H26" s="10">
        <v>1.15480593</v>
      </c>
      <c r="I26" s="10">
        <v>1.1448838100000001</v>
      </c>
      <c r="J26" s="10">
        <v>1.13648711</v>
      </c>
      <c r="K26" s="10">
        <v>1.1295921</v>
      </c>
      <c r="L26" s="10">
        <v>1.12464762</v>
      </c>
      <c r="M26" s="10">
        <v>1.1203842799999999</v>
      </c>
      <c r="N26" s="10">
        <v>1.1194657299999999</v>
      </c>
      <c r="O26" s="10">
        <v>1.11867585</v>
      </c>
      <c r="P26" s="10">
        <v>1.11579107</v>
      </c>
      <c r="Q26" s="10">
        <v>1.1110418500000001</v>
      </c>
      <c r="R26" s="10">
        <v>1.1073795900000001</v>
      </c>
      <c r="S26" s="10">
        <v>1.10412848</v>
      </c>
      <c r="T26" s="10">
        <v>1.10122415</v>
      </c>
      <c r="U26" s="10">
        <v>1.0986149700000001</v>
      </c>
      <c r="V26" s="10">
        <v>1.09625901</v>
      </c>
      <c r="W26" s="10">
        <v>1.09412373</v>
      </c>
      <c r="X26" s="10">
        <v>1.0921851899999999</v>
      </c>
      <c r="Y26" s="10">
        <v>1.0904117200000001</v>
      </c>
      <c r="Z26" s="10">
        <v>1.0706296399999999</v>
      </c>
      <c r="AA26" s="10">
        <v>1.0007267200000001</v>
      </c>
      <c r="AB26" s="10">
        <v>1.0166147800000001</v>
      </c>
      <c r="AC26" s="10">
        <v>1.0930405299999999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1.18686465</v>
      </c>
      <c r="E27" s="10">
        <v>1.1901663</v>
      </c>
      <c r="F27" s="10">
        <v>1.18473451</v>
      </c>
      <c r="G27" s="10">
        <v>1.16789286</v>
      </c>
      <c r="H27" s="10">
        <v>1.15480593</v>
      </c>
      <c r="I27" s="10">
        <v>1.1448838299999999</v>
      </c>
      <c r="J27" s="10">
        <v>1.13648711</v>
      </c>
      <c r="K27" s="10">
        <v>1.1295921</v>
      </c>
      <c r="L27" s="10">
        <v>1.12464762</v>
      </c>
      <c r="M27" s="10">
        <v>1.1203842799999999</v>
      </c>
      <c r="N27" s="10">
        <v>1.1194657299999999</v>
      </c>
      <c r="O27" s="10">
        <v>1.11867585</v>
      </c>
      <c r="P27" s="10">
        <v>1.11579107</v>
      </c>
      <c r="Q27" s="10">
        <v>1.1110418500000001</v>
      </c>
      <c r="R27" s="10">
        <v>1.1073795900000001</v>
      </c>
      <c r="S27" s="10">
        <v>1.10412848</v>
      </c>
      <c r="T27" s="10">
        <v>1.10122415</v>
      </c>
      <c r="U27" s="10">
        <v>1.0986149700000001</v>
      </c>
      <c r="V27" s="10">
        <v>1.09625901</v>
      </c>
      <c r="W27" s="10">
        <v>1.09412373</v>
      </c>
      <c r="X27" s="10">
        <v>1.0921851899999999</v>
      </c>
      <c r="Y27" s="10">
        <v>1.0904117200000001</v>
      </c>
      <c r="Z27" s="10">
        <v>1.08878363</v>
      </c>
      <c r="AA27" s="10">
        <v>1.08813092</v>
      </c>
      <c r="AB27" s="10">
        <v>1.0909439999999999</v>
      </c>
      <c r="AC27" s="10">
        <v>1.0930405299999999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1.3E-7</v>
      </c>
      <c r="G36" s="10">
        <v>1.3E-7</v>
      </c>
      <c r="H36" s="10">
        <v>1.1999999999999999E-7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1.0699999999999999E-6</v>
      </c>
      <c r="U36" s="10">
        <v>1.0499999999999999E-6</v>
      </c>
      <c r="V36" s="10">
        <v>9.9999999999999995E-7</v>
      </c>
      <c r="W36" s="10">
        <v>9.9000000000000005E-7</v>
      </c>
      <c r="X36" s="10">
        <v>9.9000000000000005E-7</v>
      </c>
      <c r="Y36" s="10">
        <v>9.7000000000000003E-7</v>
      </c>
      <c r="Z36" s="10">
        <v>9.1999999999999998E-7</v>
      </c>
      <c r="AA36" s="10">
        <v>0</v>
      </c>
      <c r="AB36" s="10">
        <v>7.2599999999999999E-6</v>
      </c>
      <c r="AC36" s="10">
        <v>1.0172E-4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1.3E-7</v>
      </c>
      <c r="F37" s="10">
        <v>1.3E-7</v>
      </c>
      <c r="G37" s="10">
        <v>1.1999999999999999E-7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1.0699999999999999E-6</v>
      </c>
      <c r="T37" s="10">
        <v>1.0499999999999999E-6</v>
      </c>
      <c r="U37" s="10">
        <v>9.9999999999999995E-7</v>
      </c>
      <c r="V37" s="10">
        <v>9.9000000000000005E-7</v>
      </c>
      <c r="W37" s="10">
        <v>9.9000000000000005E-7</v>
      </c>
      <c r="X37" s="10">
        <v>9.7000000000000003E-7</v>
      </c>
      <c r="Y37" s="10">
        <v>9.1999999999999998E-7</v>
      </c>
      <c r="Z37" s="10">
        <v>0</v>
      </c>
      <c r="AA37" s="10">
        <v>7.2599999999999999E-6</v>
      </c>
      <c r="AB37" s="10">
        <v>1.0172E-4</v>
      </c>
      <c r="AC37" s="10">
        <v>3.6155769999999997E-2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12790.659377219999</v>
      </c>
      <c r="E39" s="10">
        <v>12470.892893599999</v>
      </c>
      <c r="F39" s="10">
        <v>12159.12057126</v>
      </c>
      <c r="G39" s="10">
        <v>11855.142556979999</v>
      </c>
      <c r="H39" s="10">
        <v>11558.771557440001</v>
      </c>
      <c r="I39" s="10">
        <v>11269.80238395</v>
      </c>
      <c r="J39" s="10">
        <v>10988.05732435</v>
      </c>
      <c r="K39" s="10">
        <v>10713.356050660001</v>
      </c>
      <c r="L39" s="10">
        <v>10445.52229653</v>
      </c>
      <c r="M39" s="10">
        <v>12000.8290903</v>
      </c>
      <c r="N39" s="10">
        <v>13665.52203378</v>
      </c>
      <c r="O39" s="10">
        <v>15448.36349412</v>
      </c>
      <c r="P39" s="10">
        <v>17313.87659475</v>
      </c>
      <c r="Q39" s="10">
        <v>19218.129769949999</v>
      </c>
      <c r="R39" s="10">
        <v>21173.501465339999</v>
      </c>
      <c r="S39" s="10">
        <v>23181.266512440001</v>
      </c>
      <c r="T39" s="10">
        <v>25242.72970045</v>
      </c>
      <c r="U39" s="10">
        <v>27359.226147199999</v>
      </c>
      <c r="V39" s="10">
        <v>29532.121447950001</v>
      </c>
      <c r="W39" s="10">
        <v>31762.870368759999</v>
      </c>
      <c r="X39" s="10">
        <v>34053.127233419997</v>
      </c>
      <c r="Y39" s="10">
        <v>36404.342515149998</v>
      </c>
      <c r="Z39" s="10">
        <v>38817.975900570003</v>
      </c>
      <c r="AA39" s="10">
        <v>41268.843390939997</v>
      </c>
      <c r="AB39" s="10">
        <v>43691.317326589997</v>
      </c>
      <c r="AC39" s="10">
        <v>43735.062742059999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94916886.231625393</v>
      </c>
      <c r="D40" s="10">
        <v>92543964.091930404</v>
      </c>
      <c r="E40" s="10">
        <v>90230364.995479807</v>
      </c>
      <c r="F40" s="10">
        <v>87973211.027043298</v>
      </c>
      <c r="G40" s="10">
        <v>85773878.564868599</v>
      </c>
      <c r="H40" s="10">
        <v>83629586.330310807</v>
      </c>
      <c r="I40" s="10">
        <v>81538847.507327199</v>
      </c>
      <c r="J40" s="10">
        <v>79500375.833068803</v>
      </c>
      <c r="K40" s="10">
        <v>77512867.590657696</v>
      </c>
      <c r="L40" s="10">
        <v>75575046.965458095</v>
      </c>
      <c r="M40" s="10">
        <v>86827943.723297805</v>
      </c>
      <c r="N40" s="10">
        <v>98872267.0050762</v>
      </c>
      <c r="O40" s="10">
        <v>111771413.957442</v>
      </c>
      <c r="P40" s="10">
        <v>125268703.627784</v>
      </c>
      <c r="Q40" s="10">
        <v>139046284.017243</v>
      </c>
      <c r="R40" s="10">
        <v>153193715.18615001</v>
      </c>
      <c r="S40" s="10">
        <v>167720220.747345</v>
      </c>
      <c r="T40" s="10">
        <v>182635241.06219</v>
      </c>
      <c r="U40" s="10">
        <v>197948435.92449701</v>
      </c>
      <c r="V40" s="10">
        <v>213669685.63730901</v>
      </c>
      <c r="W40" s="10">
        <v>229809515.669065</v>
      </c>
      <c r="X40" s="10">
        <v>246379895.32030401</v>
      </c>
      <c r="Y40" s="10">
        <v>263391319.00005901</v>
      </c>
      <c r="Z40" s="10">
        <v>280854347.77761102</v>
      </c>
      <c r="AA40" s="10">
        <v>298586771.33983302</v>
      </c>
      <c r="AB40" s="10">
        <v>316113762.931243</v>
      </c>
      <c r="AC40" s="10">
        <v>316430268.10298598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94916886.231625393</v>
      </c>
      <c r="D41" s="10">
        <v>92543964.091930404</v>
      </c>
      <c r="E41" s="10">
        <v>90230364.995479807</v>
      </c>
      <c r="F41" s="10">
        <v>87973211.027043298</v>
      </c>
      <c r="G41" s="10">
        <v>85773878.564868599</v>
      </c>
      <c r="H41" s="10">
        <v>83629586.330310807</v>
      </c>
      <c r="I41" s="10">
        <v>81538847.507327199</v>
      </c>
      <c r="J41" s="10">
        <v>79500375.833068803</v>
      </c>
      <c r="K41" s="10">
        <v>77512867.590657696</v>
      </c>
      <c r="L41" s="10">
        <v>75575046.965458095</v>
      </c>
      <c r="M41" s="10">
        <v>86827943.723297805</v>
      </c>
      <c r="N41" s="10">
        <v>98872267.0050762</v>
      </c>
      <c r="O41" s="10">
        <v>111771413.957442</v>
      </c>
      <c r="P41" s="10">
        <v>125268703.627784</v>
      </c>
      <c r="Q41" s="10">
        <v>139046284.017243</v>
      </c>
      <c r="R41" s="10">
        <v>153193715.18615001</v>
      </c>
      <c r="S41" s="10">
        <v>167720220.747345</v>
      </c>
      <c r="T41" s="10">
        <v>182635241.06219</v>
      </c>
      <c r="U41" s="10">
        <v>197948435.92449701</v>
      </c>
      <c r="V41" s="10">
        <v>213669685.63730901</v>
      </c>
      <c r="W41" s="10">
        <v>229809515.669065</v>
      </c>
      <c r="X41" s="10">
        <v>246379895.32030401</v>
      </c>
      <c r="Y41" s="10">
        <v>263391319.00005901</v>
      </c>
      <c r="Z41" s="10">
        <v>280854347.77761102</v>
      </c>
      <c r="AA41" s="10">
        <v>298586771.33983302</v>
      </c>
      <c r="AB41" s="10">
        <v>316113762.931243</v>
      </c>
      <c r="AC41" s="10">
        <v>316430268.10298598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15109.28529835</v>
      </c>
      <c r="D42" s="10">
        <v>14731.553168459999</v>
      </c>
      <c r="E42" s="10">
        <v>14363.264340170001</v>
      </c>
      <c r="F42" s="10">
        <v>14004.1686298</v>
      </c>
      <c r="G42" s="10">
        <v>13654.06439195</v>
      </c>
      <c r="H42" s="10">
        <v>13312.72149437</v>
      </c>
      <c r="I42" s="10">
        <v>12979.90358998</v>
      </c>
      <c r="J42" s="10">
        <v>12655.40599531</v>
      </c>
      <c r="K42" s="10">
        <v>12339.021029039999</v>
      </c>
      <c r="L42" s="10">
        <v>12030.545672779999</v>
      </c>
      <c r="M42" s="10">
        <v>13821.857671010001</v>
      </c>
      <c r="N42" s="10">
        <v>15739.1542809</v>
      </c>
      <c r="O42" s="10">
        <v>17792.527487809999</v>
      </c>
      <c r="P42" s="10">
        <v>19941.117086599999</v>
      </c>
      <c r="Q42" s="10">
        <v>22134.325252400002</v>
      </c>
      <c r="R42" s="10">
        <v>24386.408759649999</v>
      </c>
      <c r="S42" s="10">
        <v>26698.83588522</v>
      </c>
      <c r="T42" s="10">
        <v>29073.10940953</v>
      </c>
      <c r="U42" s="10">
        <v>31510.76704368</v>
      </c>
      <c r="V42" s="10">
        <v>34013.381600970002</v>
      </c>
      <c r="W42" s="10">
        <v>36582.628596429997</v>
      </c>
      <c r="X42" s="10">
        <v>39220.41338405</v>
      </c>
      <c r="Y42" s="10">
        <v>41928.406534649999</v>
      </c>
      <c r="Z42" s="10">
        <v>44708.289230440001</v>
      </c>
      <c r="AA42" s="10">
        <v>47531.056004929997</v>
      </c>
      <c r="AB42" s="10">
        <v>50321.120732820003</v>
      </c>
      <c r="AC42" s="10">
        <v>50371.504160639997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5.6950131700000002</v>
      </c>
      <c r="D43" s="10">
        <v>11.105275689999999</v>
      </c>
      <c r="E43" s="10">
        <v>16.241465699999999</v>
      </c>
      <c r="F43" s="10">
        <v>21.11357065</v>
      </c>
      <c r="G43" s="10">
        <v>25.732163570000001</v>
      </c>
      <c r="H43" s="10">
        <v>30.106651079999999</v>
      </c>
      <c r="I43" s="10">
        <v>34.246315950000003</v>
      </c>
      <c r="J43" s="10">
        <v>38.160180400000002</v>
      </c>
      <c r="K43" s="10">
        <v>41.856948500000001</v>
      </c>
      <c r="L43" s="10">
        <v>45.34502818</v>
      </c>
      <c r="M43" s="10">
        <v>57.306442859999997</v>
      </c>
      <c r="N43" s="10">
        <v>71.188032239999998</v>
      </c>
      <c r="O43" s="10">
        <v>87.181702889999997</v>
      </c>
      <c r="P43" s="10">
        <v>105.22571105</v>
      </c>
      <c r="Q43" s="10">
        <v>125.14165561999999</v>
      </c>
      <c r="R43" s="10">
        <v>147.06596658000001</v>
      </c>
      <c r="S43" s="10">
        <v>171.07462516000001</v>
      </c>
      <c r="T43" s="10">
        <v>197.24606034999999</v>
      </c>
      <c r="U43" s="10">
        <v>225.66121695000001</v>
      </c>
      <c r="V43" s="10">
        <v>256.40362276000002</v>
      </c>
      <c r="W43" s="10">
        <v>289.55998973999999</v>
      </c>
      <c r="X43" s="10">
        <v>325.22146182</v>
      </c>
      <c r="Y43" s="10">
        <v>363.48002021999997</v>
      </c>
      <c r="Z43" s="10">
        <v>404.43026079999999</v>
      </c>
      <c r="AA43" s="10">
        <v>447.88015701</v>
      </c>
      <c r="AB43" s="10">
        <v>493.13747016999997</v>
      </c>
      <c r="AC43" s="10">
        <v>512.61703433000002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0.27069109000000002</v>
      </c>
      <c r="F44" s="10">
        <v>0.26391963000000002</v>
      </c>
      <c r="G44" s="10">
        <v>0.25732164000000002</v>
      </c>
      <c r="H44" s="10">
        <v>0.25088875999999999</v>
      </c>
      <c r="I44" s="10">
        <v>0.24461653999999999</v>
      </c>
      <c r="J44" s="10">
        <v>0.23850113000000001</v>
      </c>
      <c r="K44" s="10">
        <v>0.23253860000000001</v>
      </c>
      <c r="L44" s="10">
        <v>0.22672513999999999</v>
      </c>
      <c r="M44" s="10">
        <v>0.26048383000000003</v>
      </c>
      <c r="N44" s="10">
        <v>0.29661680000000001</v>
      </c>
      <c r="O44" s="10">
        <v>0.33531423999999999</v>
      </c>
      <c r="P44" s="10">
        <v>0.37580611000000003</v>
      </c>
      <c r="Q44" s="10">
        <v>0.41713885000000001</v>
      </c>
      <c r="R44" s="10">
        <v>0.45958114999999999</v>
      </c>
      <c r="S44" s="10">
        <v>0.50316066000000004</v>
      </c>
      <c r="T44" s="10">
        <v>0.54790572000000004</v>
      </c>
      <c r="U44" s="10">
        <v>0.59384530999999996</v>
      </c>
      <c r="V44" s="10">
        <v>0.64100906000000002</v>
      </c>
      <c r="W44" s="10">
        <v>0.68942855000000003</v>
      </c>
      <c r="X44" s="10">
        <v>0.73913969000000002</v>
      </c>
      <c r="Y44" s="10">
        <v>0.79017395999999995</v>
      </c>
      <c r="Z44" s="10">
        <v>0.84256304000000004</v>
      </c>
      <c r="AA44" s="10">
        <v>0.89576031</v>
      </c>
      <c r="AB44" s="10">
        <v>0.94834129</v>
      </c>
      <c r="AC44" s="10">
        <v>0.94929079999999999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14149.675578550001</v>
      </c>
      <c r="D45" s="10">
        <v>13795.93369149</v>
      </c>
      <c r="E45" s="10">
        <v>13451.03535007</v>
      </c>
      <c r="F45" s="10">
        <v>13114.75946632</v>
      </c>
      <c r="G45" s="10">
        <v>12786.89047966</v>
      </c>
      <c r="H45" s="10">
        <v>12467.226376570001</v>
      </c>
      <c r="I45" s="10">
        <v>12155.545841679999</v>
      </c>
      <c r="J45" s="10">
        <v>11851.65719564</v>
      </c>
      <c r="K45" s="10">
        <v>11555.36593769</v>
      </c>
      <c r="L45" s="10">
        <v>11266.48194795</v>
      </c>
      <c r="M45" s="10">
        <v>12944.027159970001</v>
      </c>
      <c r="N45" s="10">
        <v>14739.555661480001</v>
      </c>
      <c r="O45" s="10">
        <v>16662.518492700001</v>
      </c>
      <c r="P45" s="10">
        <v>18674.650492919998</v>
      </c>
      <c r="Q45" s="10">
        <v>20728.567320990001</v>
      </c>
      <c r="R45" s="10">
        <v>22837.62029911</v>
      </c>
      <c r="S45" s="10">
        <v>25003.184453469999</v>
      </c>
      <c r="T45" s="10">
        <v>27226.667122390001</v>
      </c>
      <c r="U45" s="10">
        <v>29509.508356490001</v>
      </c>
      <c r="V45" s="10">
        <v>31853.181079170001</v>
      </c>
      <c r="W45" s="10">
        <v>34259.25439301</v>
      </c>
      <c r="X45" s="10">
        <v>36729.512642360001</v>
      </c>
      <c r="Y45" s="10">
        <v>39265.520299559998</v>
      </c>
      <c r="Z45" s="10">
        <v>41868.851774410003</v>
      </c>
      <c r="AA45" s="10">
        <v>44512.343746680002</v>
      </c>
      <c r="AB45" s="10">
        <v>47125.210589579998</v>
      </c>
      <c r="AC45" s="10">
        <v>47172.394150120002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959.60971979999999</v>
      </c>
      <c r="D46" s="10">
        <v>935.61947697000005</v>
      </c>
      <c r="E46" s="10">
        <v>912.22899010000003</v>
      </c>
      <c r="F46" s="10">
        <v>889.40916347999996</v>
      </c>
      <c r="G46" s="10">
        <v>867.17391228999998</v>
      </c>
      <c r="H46" s="10">
        <v>845.4951178</v>
      </c>
      <c r="I46" s="10">
        <v>824.35774830000003</v>
      </c>
      <c r="J46" s="10">
        <v>803.74879967000004</v>
      </c>
      <c r="K46" s="10">
        <v>783.65509134000001</v>
      </c>
      <c r="L46" s="10">
        <v>764.06372481999995</v>
      </c>
      <c r="M46" s="10">
        <v>877.83051104000003</v>
      </c>
      <c r="N46" s="10">
        <v>999.59861941999998</v>
      </c>
      <c r="O46" s="10">
        <v>1130.0089951099999</v>
      </c>
      <c r="P46" s="10">
        <v>1266.46659368</v>
      </c>
      <c r="Q46" s="10">
        <v>1405.7579314100001</v>
      </c>
      <c r="R46" s="10">
        <v>1548.7884605300001</v>
      </c>
      <c r="S46" s="10">
        <v>1695.6514317599999</v>
      </c>
      <c r="T46" s="10">
        <v>1846.44228714</v>
      </c>
      <c r="U46" s="10">
        <v>2001.2586871999999</v>
      </c>
      <c r="V46" s="10">
        <v>2160.20052179</v>
      </c>
      <c r="W46" s="10">
        <v>2323.3742034100001</v>
      </c>
      <c r="X46" s="10">
        <v>2490.9007416899999</v>
      </c>
      <c r="Y46" s="10">
        <v>2662.8862350899999</v>
      </c>
      <c r="Z46" s="10">
        <v>2839.4374560299998</v>
      </c>
      <c r="AA46" s="10">
        <v>3018.7122582500001</v>
      </c>
      <c r="AB46" s="10">
        <v>3195.9101432299999</v>
      </c>
      <c r="AC46" s="10">
        <v>3199.1100105199998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0.99998414000000002</v>
      </c>
      <c r="H47" s="10">
        <v>0.99999996999999996</v>
      </c>
      <c r="I47" s="10">
        <v>1.00000065</v>
      </c>
      <c r="J47" s="10">
        <v>1.0000000099999999</v>
      </c>
      <c r="K47" s="10">
        <v>0.99999998999999995</v>
      </c>
      <c r="L47" s="10">
        <v>1.0000000099999999</v>
      </c>
      <c r="M47" s="10">
        <v>1.0000000099999999</v>
      </c>
      <c r="N47" s="10">
        <v>1.16790265</v>
      </c>
      <c r="O47" s="10">
        <v>1.1594389700000001</v>
      </c>
      <c r="P47" s="10">
        <v>1.1494853599999999</v>
      </c>
      <c r="Q47" s="10">
        <v>1.13843535</v>
      </c>
      <c r="R47" s="10">
        <v>1.1299861</v>
      </c>
      <c r="S47" s="10">
        <v>1.1228868400000001</v>
      </c>
      <c r="T47" s="10">
        <v>1.11683921</v>
      </c>
      <c r="U47" s="10">
        <v>1.1116267</v>
      </c>
      <c r="V47" s="10">
        <v>1.1070883899999999</v>
      </c>
      <c r="W47" s="10">
        <v>1.1031042099999999</v>
      </c>
      <c r="X47" s="10">
        <v>1.09958471</v>
      </c>
      <c r="Y47" s="10">
        <v>1.0964469299999999</v>
      </c>
      <c r="Z47" s="10">
        <v>1.09363242</v>
      </c>
      <c r="AA47" s="10">
        <v>1.09078841</v>
      </c>
      <c r="AB47" s="10">
        <v>1.08707073</v>
      </c>
      <c r="AC47" s="10">
        <v>1.08409713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0.99998414000000002</v>
      </c>
      <c r="G48" s="10">
        <v>0.99999996999999996</v>
      </c>
      <c r="H48" s="10">
        <v>1.00000065</v>
      </c>
      <c r="I48" s="10">
        <v>1.0000000099999999</v>
      </c>
      <c r="J48" s="10">
        <v>0.99999998999999995</v>
      </c>
      <c r="K48" s="10">
        <v>1.0000000099999999</v>
      </c>
      <c r="L48" s="10">
        <v>1.0000000099999999</v>
      </c>
      <c r="M48" s="10">
        <v>1.17835588</v>
      </c>
      <c r="N48" s="10">
        <v>1.1679126399999999</v>
      </c>
      <c r="O48" s="10">
        <v>1.1594489699999999</v>
      </c>
      <c r="P48" s="10">
        <v>1.14949536</v>
      </c>
      <c r="Q48" s="10">
        <v>1.13844535</v>
      </c>
      <c r="R48" s="10">
        <v>1.1299961000000001</v>
      </c>
      <c r="S48" s="10">
        <v>1.1228968399999999</v>
      </c>
      <c r="T48" s="10">
        <v>1.11684921</v>
      </c>
      <c r="U48" s="10">
        <v>1.1116367</v>
      </c>
      <c r="V48" s="10">
        <v>1.10709839</v>
      </c>
      <c r="W48" s="10">
        <v>1.10311421</v>
      </c>
      <c r="X48" s="10">
        <v>1.0995947100000001</v>
      </c>
      <c r="Y48" s="10">
        <v>1.09645693</v>
      </c>
      <c r="Z48" s="10">
        <v>1.09364174</v>
      </c>
      <c r="AA48" s="10">
        <v>1.09039737</v>
      </c>
      <c r="AB48" s="10">
        <v>1.08584598</v>
      </c>
      <c r="AC48" s="10">
        <v>1.0266679400000001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1.11578917</v>
      </c>
      <c r="E49" s="10">
        <v>1.1198603199999999</v>
      </c>
      <c r="F49" s="10">
        <v>1.12448459</v>
      </c>
      <c r="G49" s="10">
        <v>1.1301812899999999</v>
      </c>
      <c r="H49" s="10">
        <v>1.1362906500000001</v>
      </c>
      <c r="I49" s="10">
        <v>1.1433453600000001</v>
      </c>
      <c r="J49" s="10">
        <v>1.15059545</v>
      </c>
      <c r="K49" s="10">
        <v>1.1584414300000001</v>
      </c>
      <c r="L49" s="10">
        <v>1.1680505299999999</v>
      </c>
      <c r="M49" s="10">
        <v>1.17835614</v>
      </c>
      <c r="N49" s="10">
        <v>1.1679126500000001</v>
      </c>
      <c r="O49" s="10">
        <v>1.1594489699999999</v>
      </c>
      <c r="P49" s="10">
        <v>1.14949536</v>
      </c>
      <c r="Q49" s="10">
        <v>1.13844535</v>
      </c>
      <c r="R49" s="10">
        <v>1.1299961000000001</v>
      </c>
      <c r="S49" s="10">
        <v>1.1228968399999999</v>
      </c>
      <c r="T49" s="10">
        <v>1.11684921</v>
      </c>
      <c r="U49" s="10">
        <v>1.1116367</v>
      </c>
      <c r="V49" s="10">
        <v>1.10709839</v>
      </c>
      <c r="W49" s="10">
        <v>1.10311421</v>
      </c>
      <c r="X49" s="10">
        <v>1.0995947100000001</v>
      </c>
      <c r="Y49" s="10">
        <v>1.09645693</v>
      </c>
      <c r="Z49" s="10">
        <v>1.0936424199999999</v>
      </c>
      <c r="AA49" s="10">
        <v>1.0907984100000001</v>
      </c>
      <c r="AB49" s="10">
        <v>1.0870807300000001</v>
      </c>
      <c r="AC49" s="10">
        <v>1.08410713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15522.800080020001</v>
      </c>
      <c r="D50" s="10">
        <v>16917.934028399999</v>
      </c>
      <c r="E50" s="10">
        <v>18206.13044424</v>
      </c>
      <c r="F50" s="10">
        <v>19397.296039320001</v>
      </c>
      <c r="G50" s="10">
        <v>20642.369783080001</v>
      </c>
      <c r="H50" s="10">
        <v>22154.48437296</v>
      </c>
      <c r="I50" s="10">
        <v>23597.02922371</v>
      </c>
      <c r="J50" s="10">
        <v>25129.6430301</v>
      </c>
      <c r="K50" s="10">
        <v>27191.242249489998</v>
      </c>
      <c r="L50" s="10">
        <v>29322.44877535</v>
      </c>
      <c r="M50" s="10">
        <v>31514.748413490001</v>
      </c>
      <c r="N50" s="10">
        <v>33877.172330579997</v>
      </c>
      <c r="O50" s="10">
        <v>34752.325644999997</v>
      </c>
      <c r="P50" s="10">
        <v>33877.265080930003</v>
      </c>
      <c r="Q50" s="10">
        <v>33409.750424029997</v>
      </c>
      <c r="R50" s="10">
        <v>32919.304129750002</v>
      </c>
      <c r="S50" s="10">
        <v>32405.510113569999</v>
      </c>
      <c r="T50" s="10">
        <v>31867.92454195</v>
      </c>
      <c r="U50" s="10">
        <v>31306.06707388</v>
      </c>
      <c r="V50" s="10">
        <v>30721.598313859999</v>
      </c>
      <c r="W50" s="10">
        <v>30120.158536440002</v>
      </c>
      <c r="X50" s="10">
        <v>29492.100435429998</v>
      </c>
      <c r="Y50" s="10">
        <v>28836.88574645</v>
      </c>
      <c r="Z50" s="10">
        <v>28163.249572050001</v>
      </c>
      <c r="AA50" s="10">
        <v>27455.85000712</v>
      </c>
      <c r="AB50" s="10">
        <v>26812.648868830001</v>
      </c>
      <c r="AC50" s="10">
        <v>27992.996814400001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65069669.4192397</v>
      </c>
      <c r="D51" s="10">
        <v>72923328.485238999</v>
      </c>
      <c r="E51" s="10">
        <v>80248930.888672099</v>
      </c>
      <c r="F51" s="10">
        <v>86751953.515544698</v>
      </c>
      <c r="G51" s="10">
        <v>93244477.171668604</v>
      </c>
      <c r="H51" s="10">
        <v>100190818.424988</v>
      </c>
      <c r="I51" s="10">
        <v>106827340.46873599</v>
      </c>
      <c r="J51" s="10">
        <v>113952301.118112</v>
      </c>
      <c r="K51" s="10">
        <v>122932224.863693</v>
      </c>
      <c r="L51" s="10">
        <v>132133379.900189</v>
      </c>
      <c r="M51" s="10">
        <v>134188590.575985</v>
      </c>
      <c r="N51" s="10">
        <v>136553175.872549</v>
      </c>
      <c r="O51" s="10">
        <v>131615050.105583</v>
      </c>
      <c r="P51" s="10">
        <v>121899395.65020899</v>
      </c>
      <c r="Q51" s="10">
        <v>112016723.130419</v>
      </c>
      <c r="R51" s="10">
        <v>101993721.966489</v>
      </c>
      <c r="S51" s="10">
        <v>91978869.018628806</v>
      </c>
      <c r="T51" s="10">
        <v>82098937.691550002</v>
      </c>
      <c r="U51" s="10">
        <v>72416773.596090704</v>
      </c>
      <c r="V51" s="10">
        <v>62956232.724715099</v>
      </c>
      <c r="W51" s="10">
        <v>53812237.885458097</v>
      </c>
      <c r="X51" s="10">
        <v>45192000.791458599</v>
      </c>
      <c r="Y51" s="10">
        <v>37295147.634612903</v>
      </c>
      <c r="Z51" s="10">
        <v>30494461.545286</v>
      </c>
      <c r="AA51" s="10">
        <v>25331826.477625299</v>
      </c>
      <c r="AB51" s="10">
        <v>20960409.172325902</v>
      </c>
      <c r="AC51" s="10">
        <v>23929380.488908902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65069669.4192397</v>
      </c>
      <c r="D52" s="10">
        <v>72923328.485238999</v>
      </c>
      <c r="E52" s="10">
        <v>80248930.888672099</v>
      </c>
      <c r="F52" s="10">
        <v>86751953.515544698</v>
      </c>
      <c r="G52" s="10">
        <v>93244477.171668604</v>
      </c>
      <c r="H52" s="10">
        <v>100190818.424988</v>
      </c>
      <c r="I52" s="10">
        <v>106827340.46873599</v>
      </c>
      <c r="J52" s="10">
        <v>113952301.118112</v>
      </c>
      <c r="K52" s="10">
        <v>122932224.863693</v>
      </c>
      <c r="L52" s="10">
        <v>132133379.900189</v>
      </c>
      <c r="M52" s="10">
        <v>134188590.575985</v>
      </c>
      <c r="N52" s="10">
        <v>136553175.872549</v>
      </c>
      <c r="O52" s="10">
        <v>131615050.105583</v>
      </c>
      <c r="P52" s="10">
        <v>121899395.65020899</v>
      </c>
      <c r="Q52" s="10">
        <v>112016723.130419</v>
      </c>
      <c r="R52" s="10">
        <v>101993721.966489</v>
      </c>
      <c r="S52" s="10">
        <v>91978869.018628806</v>
      </c>
      <c r="T52" s="10">
        <v>82098937.691550002</v>
      </c>
      <c r="U52" s="10">
        <v>72416773.596090704</v>
      </c>
      <c r="V52" s="10">
        <v>62956232.724715099</v>
      </c>
      <c r="W52" s="10">
        <v>53812237.885458097</v>
      </c>
      <c r="X52" s="10">
        <v>45192000.791458599</v>
      </c>
      <c r="Y52" s="10">
        <v>37295147.634612903</v>
      </c>
      <c r="Z52" s="10">
        <v>30494461.545286</v>
      </c>
      <c r="AA52" s="10">
        <v>25331826.477625299</v>
      </c>
      <c r="AB52" s="10">
        <v>20960409.172325902</v>
      </c>
      <c r="AC52" s="10">
        <v>23929380.488908902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4531.4123008099996</v>
      </c>
      <c r="D53" s="10">
        <v>4987.6119582600004</v>
      </c>
      <c r="E53" s="10">
        <v>5410.6476160700004</v>
      </c>
      <c r="F53" s="10">
        <v>5795.2115990000002</v>
      </c>
      <c r="G53" s="10">
        <v>6189.7424391799996</v>
      </c>
      <c r="H53" s="10">
        <v>6645.9875139200003</v>
      </c>
      <c r="I53" s="10">
        <v>7081.4799355300001</v>
      </c>
      <c r="J53" s="10">
        <v>7545.9707534299996</v>
      </c>
      <c r="K53" s="10">
        <v>8156.0383931799997</v>
      </c>
      <c r="L53" s="10">
        <v>8784.7042650500007</v>
      </c>
      <c r="M53" s="10">
        <v>9250.5946685899999</v>
      </c>
      <c r="N53" s="10">
        <v>9756.2958365600007</v>
      </c>
      <c r="O53" s="10">
        <v>9801.7678698399995</v>
      </c>
      <c r="P53" s="10">
        <v>9398.7611881199991</v>
      </c>
      <c r="Q53" s="10">
        <v>9068.9654460199999</v>
      </c>
      <c r="R53" s="10">
        <v>8731.3969757300001</v>
      </c>
      <c r="S53" s="10">
        <v>8389.5997072200007</v>
      </c>
      <c r="T53" s="10">
        <v>8046.5827438799997</v>
      </c>
      <c r="U53" s="10">
        <v>7703.7884277000003</v>
      </c>
      <c r="V53" s="10">
        <v>7362.1137585799997</v>
      </c>
      <c r="W53" s="10">
        <v>7024.9444632799996</v>
      </c>
      <c r="X53" s="10">
        <v>6695.507012</v>
      </c>
      <c r="Y53" s="10">
        <v>6378.5702084300001</v>
      </c>
      <c r="Z53" s="10">
        <v>6084.88646814</v>
      </c>
      <c r="AA53" s="10">
        <v>5824.7683517799996</v>
      </c>
      <c r="AB53" s="10">
        <v>5596.1304084100002</v>
      </c>
      <c r="AC53" s="10">
        <v>5892.4121022400004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637.68276031000005</v>
      </c>
      <c r="D54" s="10">
        <v>1429.29723831</v>
      </c>
      <c r="E54" s="10">
        <v>2359.3185681300001</v>
      </c>
      <c r="F54" s="10">
        <v>3400.6765778099998</v>
      </c>
      <c r="G54" s="10">
        <v>4568.9793814100003</v>
      </c>
      <c r="H54" s="10">
        <v>5891.2201233899996</v>
      </c>
      <c r="I54" s="10">
        <v>7328.3555561599997</v>
      </c>
      <c r="J54" s="10">
        <v>8933.8604076600004</v>
      </c>
      <c r="K54" s="10">
        <v>10842.62223298</v>
      </c>
      <c r="L54" s="10">
        <v>12949.071230220001</v>
      </c>
      <c r="M54" s="10">
        <v>14465.53006409</v>
      </c>
      <c r="N54" s="10">
        <v>16058.65348261</v>
      </c>
      <c r="O54" s="10">
        <v>16767.75738345</v>
      </c>
      <c r="P54" s="10">
        <v>16724.597083209999</v>
      </c>
      <c r="Q54" s="10">
        <v>16466.458300170001</v>
      </c>
      <c r="R54" s="10">
        <v>15992.61560435</v>
      </c>
      <c r="S54" s="10">
        <v>15323.679578499999</v>
      </c>
      <c r="T54" s="10">
        <v>14482.252608790001</v>
      </c>
      <c r="U54" s="10">
        <v>13484.003243589999</v>
      </c>
      <c r="V54" s="10">
        <v>12339.42161404</v>
      </c>
      <c r="W54" s="10">
        <v>11074.558556829999</v>
      </c>
      <c r="X54" s="10">
        <v>9743.3953706400007</v>
      </c>
      <c r="Y54" s="10">
        <v>8406.32627684</v>
      </c>
      <c r="Z54" s="10">
        <v>7172.2973554500004</v>
      </c>
      <c r="AA54" s="10">
        <v>6206.2974870199996</v>
      </c>
      <c r="AB54" s="10">
        <v>5340.7122571099999</v>
      </c>
      <c r="AC54" s="10">
        <v>6331.7140773700003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31.884138020000002</v>
      </c>
      <c r="D55" s="10">
        <v>35.732430960000002</v>
      </c>
      <c r="E55" s="10">
        <v>39.321976139999997</v>
      </c>
      <c r="F55" s="10">
        <v>42.508457219999997</v>
      </c>
      <c r="G55" s="10">
        <v>45.689793809999998</v>
      </c>
      <c r="H55" s="10">
        <v>49.093501029999999</v>
      </c>
      <c r="I55" s="10">
        <v>52.345396829999999</v>
      </c>
      <c r="J55" s="10">
        <v>55.836627550000003</v>
      </c>
      <c r="K55" s="10">
        <v>60.23679018</v>
      </c>
      <c r="L55" s="10">
        <v>64.745356150000006</v>
      </c>
      <c r="M55" s="10">
        <v>65.752409380000003</v>
      </c>
      <c r="N55" s="10">
        <v>66.911056180000003</v>
      </c>
      <c r="O55" s="10">
        <v>64.491374550000003</v>
      </c>
      <c r="P55" s="10">
        <v>59.730703869999999</v>
      </c>
      <c r="Q55" s="10">
        <v>54.888194329999997</v>
      </c>
      <c r="R55" s="10">
        <v>49.976923759999998</v>
      </c>
      <c r="S55" s="10">
        <v>45.069645819999998</v>
      </c>
      <c r="T55" s="10">
        <v>40.228479470000003</v>
      </c>
      <c r="U55" s="10">
        <v>35.484219060000001</v>
      </c>
      <c r="V55" s="10">
        <v>30.84855404</v>
      </c>
      <c r="W55" s="10">
        <v>26.367996560000002</v>
      </c>
      <c r="X55" s="10">
        <v>22.144080389999999</v>
      </c>
      <c r="Y55" s="10">
        <v>18.274622340000001</v>
      </c>
      <c r="Z55" s="10">
        <v>14.94228616</v>
      </c>
      <c r="AA55" s="10">
        <v>12.412594970000001</v>
      </c>
      <c r="AB55" s="10">
        <v>10.27060049</v>
      </c>
      <c r="AC55" s="10">
        <v>11.725396440000001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2943.7123669799998</v>
      </c>
      <c r="D56" s="10">
        <v>3208.2827432200002</v>
      </c>
      <c r="E56" s="10">
        <v>3452.5737023800002</v>
      </c>
      <c r="F56" s="10">
        <v>3678.4639332299998</v>
      </c>
      <c r="G56" s="10">
        <v>3914.57719619</v>
      </c>
      <c r="H56" s="10">
        <v>4201.3315443499996</v>
      </c>
      <c r="I56" s="10">
        <v>4474.89282809</v>
      </c>
      <c r="J56" s="10">
        <v>4765.5346061399996</v>
      </c>
      <c r="K56" s="10">
        <v>5156.4921065099998</v>
      </c>
      <c r="L56" s="10">
        <v>5560.6497954799997</v>
      </c>
      <c r="M56" s="10">
        <v>5976.3930585300004</v>
      </c>
      <c r="N56" s="10">
        <v>6424.3983452700004</v>
      </c>
      <c r="O56" s="10">
        <v>6590.3606472600004</v>
      </c>
      <c r="P56" s="10">
        <v>6424.4159342599996</v>
      </c>
      <c r="Q56" s="10">
        <v>6335.7574016299995</v>
      </c>
      <c r="R56" s="10">
        <v>6242.7501597500004</v>
      </c>
      <c r="S56" s="10">
        <v>6145.3153031700003</v>
      </c>
      <c r="T56" s="10">
        <v>6043.3686642000002</v>
      </c>
      <c r="U56" s="10">
        <v>5936.8191519600005</v>
      </c>
      <c r="V56" s="10">
        <v>5825.9816800999997</v>
      </c>
      <c r="W56" s="10">
        <v>5711.9258588800003</v>
      </c>
      <c r="X56" s="10">
        <v>5592.8221926799997</v>
      </c>
      <c r="Y56" s="10">
        <v>5468.5686061500001</v>
      </c>
      <c r="Z56" s="10">
        <v>5340.8216064300004</v>
      </c>
      <c r="AA56" s="10">
        <v>5206.6717857200001</v>
      </c>
      <c r="AB56" s="10">
        <v>5084.6964246099997</v>
      </c>
      <c r="AC56" s="10">
        <v>5308.5352183100003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1587.69993383</v>
      </c>
      <c r="D57" s="10">
        <v>1779.32921504</v>
      </c>
      <c r="E57" s="10">
        <v>1958.07391368</v>
      </c>
      <c r="F57" s="10">
        <v>2116.7476657799998</v>
      </c>
      <c r="G57" s="10">
        <v>2275.16524299</v>
      </c>
      <c r="H57" s="10">
        <v>2444.6559695699998</v>
      </c>
      <c r="I57" s="10">
        <v>2606.5871074400002</v>
      </c>
      <c r="J57" s="10">
        <v>2780.4361472800001</v>
      </c>
      <c r="K57" s="10">
        <v>2999.54628667</v>
      </c>
      <c r="L57" s="10">
        <v>3224.0544695600001</v>
      </c>
      <c r="M57" s="10">
        <v>3274.20161005</v>
      </c>
      <c r="N57" s="10">
        <v>3331.8974912899998</v>
      </c>
      <c r="O57" s="10">
        <v>3211.4072225800001</v>
      </c>
      <c r="P57" s="10">
        <v>2974.3452538699999</v>
      </c>
      <c r="Q57" s="10">
        <v>2733.20804438</v>
      </c>
      <c r="R57" s="10">
        <v>2488.6468159800002</v>
      </c>
      <c r="S57" s="10">
        <v>2244.2844040499999</v>
      </c>
      <c r="T57" s="10">
        <v>2003.21407967</v>
      </c>
      <c r="U57" s="10">
        <v>1766.9692757400001</v>
      </c>
      <c r="V57" s="10">
        <v>1536.13207848</v>
      </c>
      <c r="W57" s="10">
        <v>1313.0186044100001</v>
      </c>
      <c r="X57" s="10">
        <v>1102.68481931</v>
      </c>
      <c r="Y57" s="10">
        <v>910.00160228000004</v>
      </c>
      <c r="Z57" s="10">
        <v>744.06486170000005</v>
      </c>
      <c r="AA57" s="10">
        <v>618.09656604999998</v>
      </c>
      <c r="AB57" s="10">
        <v>511.43398380000002</v>
      </c>
      <c r="AC57" s="10">
        <v>583.87688392999996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1.13018686</v>
      </c>
      <c r="E58" s="10">
        <v>1.1352879499999999</v>
      </c>
      <c r="F58" s="10">
        <v>1.12098316</v>
      </c>
      <c r="G58" s="10">
        <v>1.1098193999999999</v>
      </c>
      <c r="H58" s="10">
        <v>1.10852917</v>
      </c>
      <c r="I58" s="10">
        <v>1.1179718300000001</v>
      </c>
      <c r="J58" s="10">
        <v>1.1094927000000001</v>
      </c>
      <c r="K58" s="10">
        <v>1.1093223299999999</v>
      </c>
      <c r="L58" s="10">
        <v>1.1233008499999999</v>
      </c>
      <c r="M58" s="10">
        <v>1.11989893</v>
      </c>
      <c r="N58" s="10">
        <v>1.1195471100000001</v>
      </c>
      <c r="O58" s="10">
        <v>1.1196162700000001</v>
      </c>
      <c r="P58" s="10">
        <v>1.06857617</v>
      </c>
      <c r="Q58" s="10">
        <v>1.0154375899999999</v>
      </c>
      <c r="R58" s="10">
        <v>1.0272914099999999</v>
      </c>
      <c r="S58" s="10">
        <v>1.0263752799999999</v>
      </c>
      <c r="T58" s="10">
        <v>1.02540867</v>
      </c>
      <c r="U58" s="10">
        <v>1.02438612</v>
      </c>
      <c r="V58" s="10">
        <v>1.02330123</v>
      </c>
      <c r="W58" s="10">
        <v>1.0222192699999999</v>
      </c>
      <c r="X58" s="10">
        <v>1.02127386</v>
      </c>
      <c r="Y58" s="10">
        <v>1.0199460899999999</v>
      </c>
      <c r="Z58" s="10">
        <v>1.01852436</v>
      </c>
      <c r="AA58" s="10">
        <v>1.0173331000000001</v>
      </c>
      <c r="AB58" s="10">
        <v>1.01550227</v>
      </c>
      <c r="AC58" s="10">
        <v>1.01726381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1.13018686</v>
      </c>
      <c r="D59" s="10">
        <v>1.1352879499999999</v>
      </c>
      <c r="E59" s="10">
        <v>1.12098316</v>
      </c>
      <c r="F59" s="10">
        <v>1.1098193999999999</v>
      </c>
      <c r="G59" s="10">
        <v>1.10852917</v>
      </c>
      <c r="H59" s="10">
        <v>1.1179718300000001</v>
      </c>
      <c r="I59" s="10">
        <v>1.1094927000000001</v>
      </c>
      <c r="J59" s="10">
        <v>1.1093223299999999</v>
      </c>
      <c r="K59" s="10">
        <v>1.1271234800000001</v>
      </c>
      <c r="L59" s="10">
        <v>1.12331085</v>
      </c>
      <c r="M59" s="10">
        <v>1.1195471100000001</v>
      </c>
      <c r="N59" s="10">
        <v>1.11975259</v>
      </c>
      <c r="O59" s="10">
        <v>1.06857617</v>
      </c>
      <c r="P59" s="10">
        <v>1.0154375899999999</v>
      </c>
      <c r="Q59" s="10">
        <v>1.0272914099999999</v>
      </c>
      <c r="R59" s="10">
        <v>1.0263752799999999</v>
      </c>
      <c r="S59" s="10">
        <v>1.02540867</v>
      </c>
      <c r="T59" s="10">
        <v>1.02438612</v>
      </c>
      <c r="U59" s="10">
        <v>1.02330123</v>
      </c>
      <c r="V59" s="10">
        <v>1.0222192699999999</v>
      </c>
      <c r="W59" s="10">
        <v>1.02127386</v>
      </c>
      <c r="X59" s="10">
        <v>1.0199460899999999</v>
      </c>
      <c r="Y59" s="10">
        <v>1.01852436</v>
      </c>
      <c r="Z59" s="10">
        <v>1.0173331000000001</v>
      </c>
      <c r="AA59" s="10">
        <v>1.01550227</v>
      </c>
      <c r="AB59" s="10">
        <v>1.01726381</v>
      </c>
      <c r="AC59" s="10">
        <v>1.0875229799999999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1.1633752399999999</v>
      </c>
      <c r="E60" s="10">
        <v>1.1537143700000001</v>
      </c>
      <c r="F60" s="10">
        <v>1.1467569099999999</v>
      </c>
      <c r="G60" s="10">
        <v>1.1423230600000001</v>
      </c>
      <c r="H60" s="10">
        <v>1.1382855000000001</v>
      </c>
      <c r="I60" s="10">
        <v>1.13397572</v>
      </c>
      <c r="J60" s="10">
        <v>1.1304654599999999</v>
      </c>
      <c r="K60" s="10">
        <v>1.1272112000000001</v>
      </c>
      <c r="L60" s="10">
        <v>1.12331085</v>
      </c>
      <c r="M60" s="10">
        <v>1.11990893</v>
      </c>
      <c r="N60" s="10">
        <v>1.11975673</v>
      </c>
      <c r="O60" s="10">
        <v>1.1196262699999999</v>
      </c>
      <c r="P60" s="10">
        <v>1.1219511900000001</v>
      </c>
      <c r="Q60" s="10">
        <v>1.12721202</v>
      </c>
      <c r="R60" s="10">
        <v>1.1320610499999999</v>
      </c>
      <c r="S60" s="10">
        <v>1.1372151100000001</v>
      </c>
      <c r="T60" s="10">
        <v>1.1427026300000001</v>
      </c>
      <c r="U60" s="10">
        <v>1.1485557399999999</v>
      </c>
      <c r="V60" s="10">
        <v>1.1548108800000001</v>
      </c>
      <c r="W60" s="10">
        <v>1.161503</v>
      </c>
      <c r="X60" s="10">
        <v>1.1686572900000001</v>
      </c>
      <c r="Y60" s="10">
        <v>1.17635351</v>
      </c>
      <c r="Z60" s="10">
        <v>1.1846540299999999</v>
      </c>
      <c r="AA60" s="10">
        <v>1.1928276099999999</v>
      </c>
      <c r="AB60" s="10">
        <v>1.1985766600000001</v>
      </c>
      <c r="AC60" s="10">
        <v>1.2050125700000001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12087.308591860001</v>
      </c>
      <c r="D61" s="10">
        <v>11785.125877070001</v>
      </c>
      <c r="E61" s="10">
        <v>11490.497730139999</v>
      </c>
      <c r="F61" s="10">
        <v>11203.23530446</v>
      </c>
      <c r="G61" s="10">
        <v>10923.154429120001</v>
      </c>
      <c r="H61" s="10">
        <v>10650.0755684</v>
      </c>
      <c r="I61" s="10">
        <v>10383.82367919</v>
      </c>
      <c r="J61" s="10">
        <v>10124.22808721</v>
      </c>
      <c r="K61" s="10">
        <v>9871.1223850299994</v>
      </c>
      <c r="L61" s="10">
        <v>9624.3443253999994</v>
      </c>
      <c r="M61" s="10">
        <v>9383.7357172699994</v>
      </c>
      <c r="N61" s="10">
        <v>9149.1423243299996</v>
      </c>
      <c r="O61" s="10">
        <v>8920.41376623</v>
      </c>
      <c r="P61" s="10">
        <v>8697.4034220699996</v>
      </c>
      <c r="Q61" s="10">
        <v>8479.9683365199999</v>
      </c>
      <c r="R61" s="10">
        <v>8267.9691281100004</v>
      </c>
      <c r="S61" s="10">
        <v>8061.2698999000004</v>
      </c>
      <c r="T61" s="10">
        <v>7859.7381524100001</v>
      </c>
      <c r="U61" s="10">
        <v>7663.2446986000004</v>
      </c>
      <c r="V61" s="10">
        <v>7471.6635811300002</v>
      </c>
      <c r="W61" s="10">
        <v>7284.8719916</v>
      </c>
      <c r="X61" s="10">
        <v>7102.7501918099997</v>
      </c>
      <c r="Y61" s="10">
        <v>6925.18143702</v>
      </c>
      <c r="Z61" s="10">
        <v>6752.0519010899998</v>
      </c>
      <c r="AA61" s="10">
        <v>6583.2506035599999</v>
      </c>
      <c r="AB61" s="10">
        <v>6418.6693384700002</v>
      </c>
      <c r="AC61" s="10">
        <v>6258.2026050100003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38961388.676746897</v>
      </c>
      <c r="D62" s="10">
        <v>37928864.9211597</v>
      </c>
      <c r="E62" s="10">
        <v>36976912.094140701</v>
      </c>
      <c r="F62" s="10">
        <v>36052489.348339103</v>
      </c>
      <c r="G62" s="10">
        <v>35151177.1380492</v>
      </c>
      <c r="H62" s="10">
        <v>33811198.940071799</v>
      </c>
      <c r="I62" s="10">
        <v>32791092.880505599</v>
      </c>
      <c r="J62" s="10">
        <v>31297315.3847876</v>
      </c>
      <c r="K62" s="10">
        <v>27963444.207772899</v>
      </c>
      <c r="L62" s="10">
        <v>24410288.874076299</v>
      </c>
      <c r="M62" s="10">
        <v>14863412.484202299</v>
      </c>
      <c r="N62" s="10">
        <v>4212615.0443653101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38961388.676746897</v>
      </c>
      <c r="D63" s="10">
        <v>37928864.9211597</v>
      </c>
      <c r="E63" s="10">
        <v>36976912.094140701</v>
      </c>
      <c r="F63" s="10">
        <v>36052489.348339103</v>
      </c>
      <c r="G63" s="10">
        <v>35151177.1380492</v>
      </c>
      <c r="H63" s="10">
        <v>33811198.940071799</v>
      </c>
      <c r="I63" s="10">
        <v>32791092.880505599</v>
      </c>
      <c r="J63" s="10">
        <v>31297315.3847876</v>
      </c>
      <c r="K63" s="10">
        <v>27963444.207772899</v>
      </c>
      <c r="L63" s="10">
        <v>24410288.874076299</v>
      </c>
      <c r="M63" s="10">
        <v>14863412.484202299</v>
      </c>
      <c r="N63" s="10">
        <v>4212615.0443653101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8142.02357975</v>
      </c>
      <c r="D64" s="10">
        <v>7937.1113654399996</v>
      </c>
      <c r="E64" s="10">
        <v>7738.5967188799996</v>
      </c>
      <c r="F64" s="10">
        <v>7545.13181274</v>
      </c>
      <c r="G64" s="10">
        <v>7356.5035223200002</v>
      </c>
      <c r="H64" s="10">
        <v>7161.8542269099999</v>
      </c>
      <c r="I64" s="10">
        <v>6978.7379199500001</v>
      </c>
      <c r="J64" s="10">
        <v>6788.5787479099999</v>
      </c>
      <c r="K64" s="10">
        <v>6559.4667957700003</v>
      </c>
      <c r="L64" s="10">
        <v>6329.0373942300002</v>
      </c>
      <c r="M64" s="10">
        <v>5962.7669651400001</v>
      </c>
      <c r="N64" s="10">
        <v>5574.3977326800004</v>
      </c>
      <c r="O64" s="10">
        <v>5339.4198530900003</v>
      </c>
      <c r="P64" s="10">
        <v>5205.9343567599999</v>
      </c>
      <c r="Q64" s="10">
        <v>5075.7859978400002</v>
      </c>
      <c r="R64" s="10">
        <v>4948.8913479000003</v>
      </c>
      <c r="S64" s="10">
        <v>4825.1690642000003</v>
      </c>
      <c r="T64" s="10">
        <v>4704.5398375900004</v>
      </c>
      <c r="U64" s="10">
        <v>4586.9263416499998</v>
      </c>
      <c r="V64" s="10">
        <v>4472.2531831099996</v>
      </c>
      <c r="W64" s="10">
        <v>4360.4468535300002</v>
      </c>
      <c r="X64" s="10">
        <v>4251.4356822</v>
      </c>
      <c r="Y64" s="10">
        <v>4145.1497901399998</v>
      </c>
      <c r="Z64" s="10">
        <v>4041.5210453899999</v>
      </c>
      <c r="AA64" s="10">
        <v>3940.4830192499999</v>
      </c>
      <c r="AB64" s="10">
        <v>3841.9709437699998</v>
      </c>
      <c r="AC64" s="10">
        <v>3745.9216701800001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638.9667743</v>
      </c>
      <c r="D65" s="10">
        <v>1244.06676941</v>
      </c>
      <c r="E65" s="10">
        <v>1819.26407503</v>
      </c>
      <c r="F65" s="10">
        <v>2365.0433012499998</v>
      </c>
      <c r="G65" s="10">
        <v>2882.3965253199999</v>
      </c>
      <c r="H65" s="10">
        <v>3327.0219757</v>
      </c>
      <c r="I65" s="10">
        <v>3764.41746268</v>
      </c>
      <c r="J65" s="10">
        <v>4106.2077784800003</v>
      </c>
      <c r="K65" s="10">
        <v>4127.4043650699996</v>
      </c>
      <c r="L65" s="10">
        <v>4003.2873753499998</v>
      </c>
      <c r="M65" s="10">
        <v>2681.35961215</v>
      </c>
      <c r="N65" s="10">
        <v>829.04264073000002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31.948338710000002</v>
      </c>
      <c r="D66" s="10">
        <v>31.10166924</v>
      </c>
      <c r="E66" s="10">
        <v>30.321067920000001</v>
      </c>
      <c r="F66" s="10">
        <v>29.563041269999999</v>
      </c>
      <c r="G66" s="10">
        <v>28.823965250000001</v>
      </c>
      <c r="H66" s="10">
        <v>27.725183130000001</v>
      </c>
      <c r="I66" s="10">
        <v>26.888696159999999</v>
      </c>
      <c r="J66" s="10">
        <v>25.663798620000001</v>
      </c>
      <c r="K66" s="10">
        <v>22.930024249999999</v>
      </c>
      <c r="L66" s="10">
        <v>20.016436880000001</v>
      </c>
      <c r="M66" s="10">
        <v>12.187998240000001</v>
      </c>
      <c r="N66" s="10">
        <v>3.45434434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7235.0024513600001</v>
      </c>
      <c r="D67" s="10">
        <v>7054.1273900799997</v>
      </c>
      <c r="E67" s="10">
        <v>6877.77420532</v>
      </c>
      <c r="F67" s="10">
        <v>6705.8298607099996</v>
      </c>
      <c r="G67" s="10">
        <v>6538.1841185499998</v>
      </c>
      <c r="H67" s="10">
        <v>6374.7295155800002</v>
      </c>
      <c r="I67" s="10">
        <v>6215.36127769</v>
      </c>
      <c r="J67" s="10">
        <v>6059.9772457500003</v>
      </c>
      <c r="K67" s="10">
        <v>5908.4778146099998</v>
      </c>
      <c r="L67" s="10">
        <v>5760.76586924</v>
      </c>
      <c r="M67" s="10">
        <v>5616.7467225099999</v>
      </c>
      <c r="N67" s="10">
        <v>5476.3280544500003</v>
      </c>
      <c r="O67" s="10">
        <v>5339.4198530900003</v>
      </c>
      <c r="P67" s="10">
        <v>5205.9343567599999</v>
      </c>
      <c r="Q67" s="10">
        <v>5075.7859978400002</v>
      </c>
      <c r="R67" s="10">
        <v>4948.8913479000003</v>
      </c>
      <c r="S67" s="10">
        <v>4825.1690642000003</v>
      </c>
      <c r="T67" s="10">
        <v>4704.5398375900004</v>
      </c>
      <c r="U67" s="10">
        <v>4586.9263416499998</v>
      </c>
      <c r="V67" s="10">
        <v>4472.2531831099996</v>
      </c>
      <c r="W67" s="10">
        <v>4360.4468535300002</v>
      </c>
      <c r="X67" s="10">
        <v>4251.4356822</v>
      </c>
      <c r="Y67" s="10">
        <v>4145.1497901399998</v>
      </c>
      <c r="Z67" s="10">
        <v>4041.5210453899999</v>
      </c>
      <c r="AA67" s="10">
        <v>3940.4830192499999</v>
      </c>
      <c r="AB67" s="10">
        <v>3841.9709437699998</v>
      </c>
      <c r="AC67" s="10">
        <v>3745.9216701800001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907.02112838999994</v>
      </c>
      <c r="D68" s="10">
        <v>882.98397536000004</v>
      </c>
      <c r="E68" s="10">
        <v>860.82251355000005</v>
      </c>
      <c r="F68" s="10">
        <v>839.30195203000005</v>
      </c>
      <c r="G68" s="10">
        <v>818.31940377000001</v>
      </c>
      <c r="H68" s="10">
        <v>787.12471131999996</v>
      </c>
      <c r="I68" s="10">
        <v>763.37664226000004</v>
      </c>
      <c r="J68" s="10">
        <v>728.60150216</v>
      </c>
      <c r="K68" s="10">
        <v>650.98898115999998</v>
      </c>
      <c r="L68" s="10">
        <v>568.27152498999999</v>
      </c>
      <c r="M68" s="10">
        <v>346.02024262999998</v>
      </c>
      <c r="N68" s="10">
        <v>98.069678229999994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1.0006650699999999</v>
      </c>
      <c r="E69" s="10">
        <v>0.99846029999999997</v>
      </c>
      <c r="F69" s="10">
        <v>0.99989910000000004</v>
      </c>
      <c r="G69" s="10">
        <v>1</v>
      </c>
      <c r="H69" s="10">
        <v>1</v>
      </c>
      <c r="I69" s="10">
        <v>0.98654313999999999</v>
      </c>
      <c r="J69" s="10">
        <v>0.99469675999999996</v>
      </c>
      <c r="K69" s="10">
        <v>0.97891859999999997</v>
      </c>
      <c r="L69" s="10">
        <v>0.91638708000000002</v>
      </c>
      <c r="M69" s="10">
        <v>0.89531866999999998</v>
      </c>
      <c r="N69" s="10">
        <v>0.62451230000000002</v>
      </c>
      <c r="O69" s="10">
        <v>0.29068902000000002</v>
      </c>
      <c r="P69" s="10">
        <v>0</v>
      </c>
      <c r="Q69" s="10">
        <v>2.4399999999999999E-6</v>
      </c>
      <c r="R69" s="10">
        <v>2.6000000000000001E-6</v>
      </c>
      <c r="S69" s="10">
        <v>1.7099999999999999E-6</v>
      </c>
      <c r="T69" s="10">
        <v>1.72E-6</v>
      </c>
      <c r="U69" s="10">
        <v>1.7E-6</v>
      </c>
      <c r="V69" s="10">
        <v>1.72E-6</v>
      </c>
      <c r="W69" s="10">
        <v>1.7E-6</v>
      </c>
      <c r="X69" s="10">
        <v>1.66E-6</v>
      </c>
      <c r="Y69" s="10">
        <v>1.6700000000000001E-6</v>
      </c>
      <c r="Z69" s="10">
        <v>1.57E-6</v>
      </c>
      <c r="AA69" s="10">
        <v>6.1523099999999997E-2</v>
      </c>
      <c r="AB69" s="10">
        <v>1</v>
      </c>
      <c r="AC69" s="10">
        <v>0.99473001000000005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1.0006650699999999</v>
      </c>
      <c r="D70" s="10">
        <v>0.99846029999999997</v>
      </c>
      <c r="E70" s="10">
        <v>0.99989910000000004</v>
      </c>
      <c r="F70" s="10">
        <v>1</v>
      </c>
      <c r="G70" s="10">
        <v>1</v>
      </c>
      <c r="H70" s="10">
        <v>0.98654313999999999</v>
      </c>
      <c r="I70" s="10">
        <v>0.99469675999999996</v>
      </c>
      <c r="J70" s="10">
        <v>0.97891859999999997</v>
      </c>
      <c r="K70" s="10">
        <v>0.91638708000000002</v>
      </c>
      <c r="L70" s="10">
        <v>0.89531866999999998</v>
      </c>
      <c r="M70" s="10">
        <v>0.62451230000000002</v>
      </c>
      <c r="N70" s="10">
        <v>0.29068902000000002</v>
      </c>
      <c r="O70" s="10">
        <v>0</v>
      </c>
      <c r="P70" s="10">
        <v>2.4399999999999999E-6</v>
      </c>
      <c r="Q70" s="10">
        <v>2.6000000000000001E-6</v>
      </c>
      <c r="R70" s="10">
        <v>1.7099999999999999E-6</v>
      </c>
      <c r="S70" s="10">
        <v>1.72E-6</v>
      </c>
      <c r="T70" s="10">
        <v>1.7E-6</v>
      </c>
      <c r="U70" s="10">
        <v>1.72E-6</v>
      </c>
      <c r="V70" s="10">
        <v>1.7E-6</v>
      </c>
      <c r="W70" s="10">
        <v>1.66E-6</v>
      </c>
      <c r="X70" s="10">
        <v>1.6700000000000001E-6</v>
      </c>
      <c r="Y70" s="10">
        <v>1.57E-6</v>
      </c>
      <c r="Z70" s="10">
        <v>6.1523099999999997E-2</v>
      </c>
      <c r="AA70" s="10">
        <v>1</v>
      </c>
      <c r="AB70" s="10">
        <v>0.99473001000000005</v>
      </c>
      <c r="AC70" s="10">
        <v>0.80763478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1.46178583</v>
      </c>
      <c r="E71" s="10">
        <v>1.48056225</v>
      </c>
      <c r="F71" s="10">
        <v>1.5018896900000001</v>
      </c>
      <c r="G71" s="10">
        <v>1.5281632199999999</v>
      </c>
      <c r="H71" s="10">
        <v>1.55633997</v>
      </c>
      <c r="I71" s="10">
        <v>1.5888771399999999</v>
      </c>
      <c r="J71" s="10">
        <v>1.62231503</v>
      </c>
      <c r="K71" s="10">
        <v>1.65850122</v>
      </c>
      <c r="L71" s="10">
        <v>1.7028190299999999</v>
      </c>
      <c r="M71" s="10">
        <v>1.7503492199999999</v>
      </c>
      <c r="N71" s="10">
        <v>1.8238545100000001</v>
      </c>
      <c r="O71" s="10">
        <v>1.90511114</v>
      </c>
      <c r="P71" s="10">
        <v>1.97299001</v>
      </c>
      <c r="Q71" s="10">
        <v>2.0219807699999999</v>
      </c>
      <c r="R71" s="10">
        <v>2.0793289800000001</v>
      </c>
      <c r="S71" s="10">
        <v>2.1397795999999998</v>
      </c>
      <c r="T71" s="10">
        <v>2.20349504</v>
      </c>
      <c r="U71" s="10">
        <v>2.2706458500000002</v>
      </c>
      <c r="V71" s="10">
        <v>2.3414110300000002</v>
      </c>
      <c r="W71" s="10">
        <v>2.41601248</v>
      </c>
      <c r="X71" s="10">
        <v>2.4947510099999999</v>
      </c>
      <c r="Y71" s="10">
        <v>2.5777004799999998</v>
      </c>
      <c r="Z71" s="10">
        <v>2.6650789000000001</v>
      </c>
      <c r="AA71" s="10">
        <v>2.7496462199999998</v>
      </c>
      <c r="AB71" s="10">
        <v>2.8069662800000001</v>
      </c>
      <c r="AC71" s="10">
        <v>2.8743560399999999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147.41530337</v>
      </c>
      <c r="D72" s="10">
        <v>249.11161995000001</v>
      </c>
      <c r="E72" s="10">
        <v>381.82642542000002</v>
      </c>
      <c r="F72" s="10">
        <v>587.93315294000001</v>
      </c>
      <c r="G72" s="10">
        <v>809.20427972000005</v>
      </c>
      <c r="H72" s="10">
        <v>895.40349384000001</v>
      </c>
      <c r="I72" s="10">
        <v>859.42310689999999</v>
      </c>
      <c r="J72" s="10">
        <v>817.14439338</v>
      </c>
      <c r="K72" s="10">
        <v>777.16260299999999</v>
      </c>
      <c r="L72" s="10">
        <v>739.24576715000001</v>
      </c>
      <c r="M72" s="10">
        <v>712.91154552</v>
      </c>
      <c r="N72" s="10">
        <v>820.36156540000002</v>
      </c>
      <c r="O72" s="10">
        <v>738.32540886000004</v>
      </c>
      <c r="P72" s="10">
        <v>664.50152803000003</v>
      </c>
      <c r="Q72" s="10">
        <v>598.08015085</v>
      </c>
      <c r="R72" s="10">
        <v>538.27215282999998</v>
      </c>
      <c r="S72" s="10">
        <v>484.44493755000002</v>
      </c>
      <c r="T72" s="10">
        <v>436.00044380000003</v>
      </c>
      <c r="U72" s="10">
        <v>392.40039941999999</v>
      </c>
      <c r="V72" s="10">
        <v>353.16035947</v>
      </c>
      <c r="W72" s="10">
        <v>317.84432353</v>
      </c>
      <c r="X72" s="10">
        <v>286.05989117000001</v>
      </c>
      <c r="Y72" s="10">
        <v>257.45390206000002</v>
      </c>
      <c r="Z72" s="10">
        <v>231.80036959</v>
      </c>
      <c r="AA72" s="10">
        <v>235.14044282</v>
      </c>
      <c r="AB72" s="10">
        <v>225.40027914999999</v>
      </c>
      <c r="AC72" s="10">
        <v>675.60795564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36.33599177</v>
      </c>
      <c r="D73" s="10">
        <v>29.627286250000001</v>
      </c>
      <c r="E73" s="10">
        <v>39.406496509999997</v>
      </c>
      <c r="F73" s="10">
        <v>61.071959999999997</v>
      </c>
      <c r="G73" s="10">
        <v>70.01626109</v>
      </c>
      <c r="H73" s="10">
        <v>41.780143289999998</v>
      </c>
      <c r="I73" s="10">
        <v>13.389993909999999</v>
      </c>
      <c r="J73" s="10">
        <v>10.91589935</v>
      </c>
      <c r="K73" s="10">
        <v>10.43316108</v>
      </c>
      <c r="L73" s="10">
        <v>9.9498578299999991</v>
      </c>
      <c r="M73" s="10">
        <v>11.897588320000001</v>
      </c>
      <c r="N73" s="10">
        <v>44.6852941</v>
      </c>
      <c r="O73" s="10">
        <v>0</v>
      </c>
      <c r="P73" s="10">
        <v>166.12538053</v>
      </c>
      <c r="Q73" s="10">
        <v>149.52003112</v>
      </c>
      <c r="R73" s="10">
        <v>134.56803292999999</v>
      </c>
      <c r="S73" s="10">
        <v>121.11123439000001</v>
      </c>
      <c r="T73" s="10">
        <v>109.00008325</v>
      </c>
      <c r="U73" s="10">
        <v>98.100094589999998</v>
      </c>
      <c r="V73" s="10">
        <v>88.290088490000002</v>
      </c>
      <c r="W73" s="10">
        <v>79.461058100000002</v>
      </c>
      <c r="X73" s="10">
        <v>71.514967609999999</v>
      </c>
      <c r="Y73" s="10">
        <v>64.363475410000007</v>
      </c>
      <c r="Z73" s="10">
        <v>57.950092189999999</v>
      </c>
      <c r="AA73" s="10">
        <v>58.78510327</v>
      </c>
      <c r="AB73" s="10">
        <v>56.350069779999998</v>
      </c>
      <c r="AC73" s="10">
        <v>168.90198802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36.33599177</v>
      </c>
      <c r="D74" s="10">
        <v>29.627286250000001</v>
      </c>
      <c r="E74" s="10">
        <v>39.406496509999997</v>
      </c>
      <c r="F74" s="10">
        <v>61.071959999999997</v>
      </c>
      <c r="G74" s="10">
        <v>70.01626109</v>
      </c>
      <c r="H74" s="10">
        <v>41.780143289999998</v>
      </c>
      <c r="I74" s="10">
        <v>13.389993909999999</v>
      </c>
      <c r="J74" s="10">
        <v>10.91589935</v>
      </c>
      <c r="K74" s="10">
        <v>10.43316108</v>
      </c>
      <c r="L74" s="10">
        <v>9.9498578299999991</v>
      </c>
      <c r="M74" s="10">
        <v>11.897588320000001</v>
      </c>
      <c r="N74" s="10">
        <v>44.6852941</v>
      </c>
      <c r="O74" s="10">
        <v>0</v>
      </c>
      <c r="P74" s="10">
        <v>166.12538053</v>
      </c>
      <c r="Q74" s="10">
        <v>149.52003112</v>
      </c>
      <c r="R74" s="10">
        <v>134.56803292999999</v>
      </c>
      <c r="S74" s="10">
        <v>121.11123439000001</v>
      </c>
      <c r="T74" s="10">
        <v>109.00008325</v>
      </c>
      <c r="U74" s="10">
        <v>98.100094589999998</v>
      </c>
      <c r="V74" s="10">
        <v>88.290088490000002</v>
      </c>
      <c r="W74" s="10">
        <v>79.461058100000002</v>
      </c>
      <c r="X74" s="10">
        <v>71.514967609999999</v>
      </c>
      <c r="Y74" s="10">
        <v>64.363475410000007</v>
      </c>
      <c r="Z74" s="10">
        <v>57.950092189999999</v>
      </c>
      <c r="AA74" s="10">
        <v>58.78510327</v>
      </c>
      <c r="AB74" s="10">
        <v>56.350069779999998</v>
      </c>
      <c r="AC74" s="10">
        <v>168.90198802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22.950118289999999</v>
      </c>
      <c r="D75" s="10">
        <v>38.782110899999999</v>
      </c>
      <c r="E75" s="10">
        <v>59.443289640000003</v>
      </c>
      <c r="F75" s="10">
        <v>91.530288229999996</v>
      </c>
      <c r="G75" s="10">
        <v>125.97790568000001</v>
      </c>
      <c r="H75" s="10">
        <v>139.39701257999999</v>
      </c>
      <c r="I75" s="10">
        <v>133.79519414999999</v>
      </c>
      <c r="J75" s="10">
        <v>127.21320894999999</v>
      </c>
      <c r="K75" s="10">
        <v>120.98883623</v>
      </c>
      <c r="L75" s="10">
        <v>115.08593567</v>
      </c>
      <c r="M75" s="10">
        <v>110.98625023</v>
      </c>
      <c r="N75" s="10">
        <v>127.71452338</v>
      </c>
      <c r="O75" s="10">
        <v>114.94251724999999</v>
      </c>
      <c r="P75" s="10">
        <v>103.45190126999999</v>
      </c>
      <c r="Q75" s="10">
        <v>93.111191030000001</v>
      </c>
      <c r="R75" s="10">
        <v>83.800074589999994</v>
      </c>
      <c r="S75" s="10">
        <v>75.420067130000007</v>
      </c>
      <c r="T75" s="10">
        <v>67.878060419999997</v>
      </c>
      <c r="U75" s="10">
        <v>61.090254369999997</v>
      </c>
      <c r="V75" s="10">
        <v>54.981228940000001</v>
      </c>
      <c r="W75" s="10">
        <v>49.483106040000003</v>
      </c>
      <c r="X75" s="10">
        <v>44.534795440000003</v>
      </c>
      <c r="Y75" s="10">
        <v>40.0813159</v>
      </c>
      <c r="Z75" s="10">
        <v>36.087485039999997</v>
      </c>
      <c r="AA75" s="10">
        <v>36.607479210000001</v>
      </c>
      <c r="AB75" s="10">
        <v>35.09109677</v>
      </c>
      <c r="AC75" s="10">
        <v>105.18098842000001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8.085E-5</v>
      </c>
      <c r="D76" s="10">
        <v>1.3184000000000001E-4</v>
      </c>
      <c r="E76" s="10">
        <v>2.6303999999999998E-4</v>
      </c>
      <c r="F76" s="10">
        <v>5.4354000000000002E-4</v>
      </c>
      <c r="G76" s="10">
        <v>7.7893000000000005E-4</v>
      </c>
      <c r="H76" s="10">
        <v>5.5776000000000003E-4</v>
      </c>
      <c r="I76" s="10">
        <v>2.0855E-4</v>
      </c>
      <c r="J76" s="10">
        <v>1.9430000000000001E-4</v>
      </c>
      <c r="K76" s="10">
        <v>2.0892E-4</v>
      </c>
      <c r="L76" s="10">
        <v>2.2138E-4</v>
      </c>
      <c r="M76" s="10">
        <v>2.9118999999999998E-4</v>
      </c>
      <c r="N76" s="10">
        <v>1.1931000000000001E-3</v>
      </c>
      <c r="O76" s="10">
        <v>0</v>
      </c>
      <c r="P76" s="10">
        <v>5.1748100000000002E-3</v>
      </c>
      <c r="Q76" s="10">
        <v>4.99023E-3</v>
      </c>
      <c r="R76" s="10">
        <v>4.7906199999999998E-3</v>
      </c>
      <c r="S76" s="10">
        <v>4.5810299999999998E-3</v>
      </c>
      <c r="T76" s="10">
        <v>4.3654499999999999E-3</v>
      </c>
      <c r="U76" s="10">
        <v>4.1471800000000003E-3</v>
      </c>
      <c r="V76" s="10">
        <v>3.9289099999999999E-3</v>
      </c>
      <c r="W76" s="10">
        <v>3.7128199999999999E-3</v>
      </c>
      <c r="X76" s="10">
        <v>3.5006600000000001E-3</v>
      </c>
      <c r="Y76" s="10">
        <v>3.2937999999999999E-3</v>
      </c>
      <c r="Z76" s="10">
        <v>3.0945299999999999E-3</v>
      </c>
      <c r="AA76" s="10">
        <v>3.2699199999999999E-3</v>
      </c>
      <c r="AB76" s="10">
        <v>3.2598499999999999E-3</v>
      </c>
      <c r="AC76" s="10">
        <v>1.0146789999999999E-2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4.0400000000000003E-6</v>
      </c>
      <c r="D77" s="10">
        <v>3.3000000000000002E-6</v>
      </c>
      <c r="E77" s="10">
        <v>4.3800000000000004E-6</v>
      </c>
      <c r="F77" s="10">
        <v>6.7900000000000002E-6</v>
      </c>
      <c r="G77" s="10">
        <v>7.79E-6</v>
      </c>
      <c r="H77" s="10">
        <v>4.6500000000000004E-6</v>
      </c>
      <c r="I77" s="10">
        <v>1.4899999999999999E-6</v>
      </c>
      <c r="J77" s="10">
        <v>1.2100000000000001E-6</v>
      </c>
      <c r="K77" s="10">
        <v>1.1599999999999999E-6</v>
      </c>
      <c r="L77" s="10">
        <v>1.11E-6</v>
      </c>
      <c r="M77" s="10">
        <v>1.3200000000000001E-6</v>
      </c>
      <c r="N77" s="10">
        <v>4.9699999999999998E-6</v>
      </c>
      <c r="O77" s="10">
        <v>0</v>
      </c>
      <c r="P77" s="10">
        <v>1.8479999999999999E-5</v>
      </c>
      <c r="Q77" s="10">
        <v>1.6629999999999998E-5</v>
      </c>
      <c r="R77" s="10">
        <v>1.4970000000000001E-5</v>
      </c>
      <c r="S77" s="10">
        <v>1.347E-5</v>
      </c>
      <c r="T77" s="10">
        <v>1.2130000000000001E-5</v>
      </c>
      <c r="U77" s="10">
        <v>1.0910000000000001E-5</v>
      </c>
      <c r="V77" s="10">
        <v>9.8200000000000008E-6</v>
      </c>
      <c r="W77" s="10">
        <v>8.8400000000000001E-6</v>
      </c>
      <c r="X77" s="10">
        <v>7.96E-6</v>
      </c>
      <c r="Y77" s="10">
        <v>7.1600000000000001E-6</v>
      </c>
      <c r="Z77" s="10">
        <v>6.4500000000000001E-6</v>
      </c>
      <c r="AA77" s="10">
        <v>6.5400000000000001E-6</v>
      </c>
      <c r="AB77" s="10">
        <v>6.2700000000000001E-6</v>
      </c>
      <c r="AC77" s="10">
        <v>1.8790000000000001E-5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22.94961794</v>
      </c>
      <c r="D78" s="10">
        <v>38.781702930000002</v>
      </c>
      <c r="E78" s="10">
        <v>59.442747009999998</v>
      </c>
      <c r="F78" s="10">
        <v>91.529447270000006</v>
      </c>
      <c r="G78" s="10">
        <v>125.97694156</v>
      </c>
      <c r="H78" s="10">
        <v>139.39643727000001</v>
      </c>
      <c r="I78" s="10">
        <v>133.79500977000001</v>
      </c>
      <c r="J78" s="10">
        <v>127.21305864</v>
      </c>
      <c r="K78" s="10">
        <v>120.98869256</v>
      </c>
      <c r="L78" s="10">
        <v>115.08579865999999</v>
      </c>
      <c r="M78" s="10">
        <v>110.9860864</v>
      </c>
      <c r="N78" s="10">
        <v>127.71390805999999</v>
      </c>
      <c r="O78" s="10">
        <v>114.94251724999999</v>
      </c>
      <c r="P78" s="10">
        <v>103.44961373</v>
      </c>
      <c r="Q78" s="10">
        <v>93.10913214</v>
      </c>
      <c r="R78" s="10">
        <v>83.798221589999997</v>
      </c>
      <c r="S78" s="10">
        <v>75.418399429999994</v>
      </c>
      <c r="T78" s="10">
        <v>67.876559490000005</v>
      </c>
      <c r="U78" s="10">
        <v>61.088903539999997</v>
      </c>
      <c r="V78" s="10">
        <v>54.98001318</v>
      </c>
      <c r="W78" s="10">
        <v>49.48201186</v>
      </c>
      <c r="X78" s="10">
        <v>44.533810680000002</v>
      </c>
      <c r="Y78" s="10">
        <v>40.080429610000003</v>
      </c>
      <c r="Z78" s="10">
        <v>36.086687060000003</v>
      </c>
      <c r="AA78" s="10">
        <v>36.606669740000001</v>
      </c>
      <c r="AB78" s="10">
        <v>35.090320830000003</v>
      </c>
      <c r="AC78" s="10">
        <v>105.17866264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5.0034999999999999E-4</v>
      </c>
      <c r="D79" s="10">
        <v>4.0797000000000001E-4</v>
      </c>
      <c r="E79" s="10">
        <v>5.4263E-4</v>
      </c>
      <c r="F79" s="10">
        <v>8.4095999999999997E-4</v>
      </c>
      <c r="G79" s="10">
        <v>9.6411999999999995E-4</v>
      </c>
      <c r="H79" s="10">
        <v>5.7530999999999999E-4</v>
      </c>
      <c r="I79" s="10">
        <v>1.8437999999999999E-4</v>
      </c>
      <c r="J79" s="10">
        <v>1.5030999999999999E-4</v>
      </c>
      <c r="K79" s="10">
        <v>1.4365999999999999E-4</v>
      </c>
      <c r="L79" s="10">
        <v>1.3700999999999999E-4</v>
      </c>
      <c r="M79" s="10">
        <v>1.6383000000000001E-4</v>
      </c>
      <c r="N79" s="10">
        <v>6.1532000000000004E-4</v>
      </c>
      <c r="O79" s="10">
        <v>0</v>
      </c>
      <c r="P79" s="10">
        <v>2.2875500000000002E-3</v>
      </c>
      <c r="Q79" s="10">
        <v>2.0588899999999999E-3</v>
      </c>
      <c r="R79" s="10">
        <v>1.853E-3</v>
      </c>
      <c r="S79" s="10">
        <v>1.6677E-3</v>
      </c>
      <c r="T79" s="10">
        <v>1.5009299999999999E-3</v>
      </c>
      <c r="U79" s="10">
        <v>1.3508400000000001E-3</v>
      </c>
      <c r="V79" s="10">
        <v>1.21575E-3</v>
      </c>
      <c r="W79" s="10">
        <v>1.0941799999999999E-3</v>
      </c>
      <c r="X79" s="10">
        <v>9.8476000000000011E-4</v>
      </c>
      <c r="Y79" s="10">
        <v>8.8628999999999997E-4</v>
      </c>
      <c r="Z79" s="10">
        <v>7.9796999999999995E-4</v>
      </c>
      <c r="AA79" s="10">
        <v>8.0946999999999996E-4</v>
      </c>
      <c r="AB79" s="10">
        <v>7.7594000000000003E-4</v>
      </c>
      <c r="AC79" s="10">
        <v>2.3257799999999999E-3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1.1933591299999999</v>
      </c>
      <c r="E80" s="10">
        <v>1.1509454100000001</v>
      </c>
      <c r="F80" s="10">
        <v>1.2007096500000001</v>
      </c>
      <c r="G80" s="10">
        <v>1.3042594199999999</v>
      </c>
      <c r="H80" s="10">
        <v>1.3381173</v>
      </c>
      <c r="I80" s="10">
        <v>1.1953893499999999</v>
      </c>
      <c r="J80" s="10">
        <v>1.0605093000000001</v>
      </c>
      <c r="K80" s="10">
        <v>1.04785237</v>
      </c>
      <c r="L80" s="10">
        <v>1.04431549</v>
      </c>
      <c r="M80" s="10">
        <v>1.0405947499999999</v>
      </c>
      <c r="N80" s="10">
        <v>1.0466112700000001</v>
      </c>
      <c r="O80" s="10">
        <v>1.16332623</v>
      </c>
      <c r="P80" s="10">
        <v>1</v>
      </c>
      <c r="Q80" s="10">
        <v>1.0000070299999999</v>
      </c>
      <c r="R80" s="10">
        <v>1.0000228</v>
      </c>
      <c r="S80" s="10">
        <v>1.0000000099999999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1.0000558799999999</v>
      </c>
      <c r="AB80" s="10">
        <v>1.0157398099999999</v>
      </c>
      <c r="AC80" s="10">
        <v>1.00811355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1.1933591299999999</v>
      </c>
      <c r="D81" s="10">
        <v>1.1509454100000001</v>
      </c>
      <c r="E81" s="10">
        <v>1.2007096500000001</v>
      </c>
      <c r="F81" s="10">
        <v>1.3042594199999999</v>
      </c>
      <c r="G81" s="10">
        <v>1.3381173</v>
      </c>
      <c r="H81" s="10">
        <v>1.1953893499999999</v>
      </c>
      <c r="I81" s="10">
        <v>1.0605093000000001</v>
      </c>
      <c r="J81" s="10">
        <v>1.04785237</v>
      </c>
      <c r="K81" s="10">
        <v>1.04431549</v>
      </c>
      <c r="L81" s="10">
        <v>1.0405947499999999</v>
      </c>
      <c r="M81" s="10">
        <v>1.0466112700000001</v>
      </c>
      <c r="N81" s="10">
        <v>1.16332623</v>
      </c>
      <c r="O81" s="10">
        <v>1</v>
      </c>
      <c r="P81" s="10">
        <v>1.0000070299999999</v>
      </c>
      <c r="Q81" s="10">
        <v>1.0000228</v>
      </c>
      <c r="R81" s="10">
        <v>1.0000000099999999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1.0000558799999999</v>
      </c>
      <c r="AA81" s="10">
        <v>1.0157398099999999</v>
      </c>
      <c r="AB81" s="10">
        <v>1.00811355</v>
      </c>
      <c r="AC81" s="10">
        <v>1.2752082199999999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D4251-ACD4-4A60-B534-DBF4ABC6E67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74777.43483097</v>
      </c>
      <c r="D5" s="10">
        <v>77097.954512580007</v>
      </c>
      <c r="E5" s="10">
        <v>79766.654365830007</v>
      </c>
      <c r="F5" s="10">
        <v>82595.236483379995</v>
      </c>
      <c r="G5" s="10">
        <v>85617.064763889997</v>
      </c>
      <c r="H5" s="10">
        <v>91340.689550619994</v>
      </c>
      <c r="I5" s="10">
        <v>97469.465401459995</v>
      </c>
      <c r="J5" s="10">
        <v>104023.49136994001</v>
      </c>
      <c r="K5" s="10">
        <v>111032.78934983</v>
      </c>
      <c r="L5" s="10">
        <v>118522.47739755</v>
      </c>
      <c r="M5" s="10">
        <v>122470.99719388</v>
      </c>
      <c r="N5" s="10">
        <v>126464.49788248001</v>
      </c>
      <c r="O5" s="10">
        <v>130561.82998516</v>
      </c>
      <c r="P5" s="10">
        <v>134590.51428994999</v>
      </c>
      <c r="Q5" s="10">
        <v>138818.77150526</v>
      </c>
      <c r="R5" s="10">
        <v>143160.12968884999</v>
      </c>
      <c r="S5" s="10">
        <v>147626.03614685999</v>
      </c>
      <c r="T5" s="10">
        <v>152197.21968834</v>
      </c>
      <c r="U5" s="10">
        <v>156908.33673534001</v>
      </c>
      <c r="V5" s="10">
        <v>161839.3009877</v>
      </c>
      <c r="W5" s="10">
        <v>167130.66976265001</v>
      </c>
      <c r="X5" s="10">
        <v>172576.63722983</v>
      </c>
      <c r="Y5" s="10">
        <v>178178.05201089999</v>
      </c>
      <c r="Z5" s="10">
        <v>183864.11576206001</v>
      </c>
      <c r="AA5" s="10">
        <v>189637.10962834</v>
      </c>
      <c r="AB5" s="10">
        <v>195566.80820311001</v>
      </c>
      <c r="AC5" s="10">
        <v>201656.97058513001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272524070.47499901</v>
      </c>
      <c r="D6" s="10">
        <v>278305913.44910598</v>
      </c>
      <c r="E6" s="10">
        <v>284222575.088696</v>
      </c>
      <c r="F6" s="10">
        <v>290324661.84776998</v>
      </c>
      <c r="G6" s="10">
        <v>296663177.92120099</v>
      </c>
      <c r="H6" s="10">
        <v>302967450.69595098</v>
      </c>
      <c r="I6" s="10">
        <v>309431450.53789997</v>
      </c>
      <c r="J6" s="10">
        <v>316055830.40625799</v>
      </c>
      <c r="K6" s="10">
        <v>322874888.09394699</v>
      </c>
      <c r="L6" s="10">
        <v>329880425.17864197</v>
      </c>
      <c r="M6" s="10">
        <v>337604261.07718599</v>
      </c>
      <c r="N6" s="10">
        <v>345786813.76340503</v>
      </c>
      <c r="O6" s="10">
        <v>354450238.406479</v>
      </c>
      <c r="P6" s="10">
        <v>363604359.120305</v>
      </c>
      <c r="Q6" s="10">
        <v>373259566.98635298</v>
      </c>
      <c r="R6" s="10">
        <v>383439722.42663097</v>
      </c>
      <c r="S6" s="10">
        <v>394135723.24393898</v>
      </c>
      <c r="T6" s="10">
        <v>405341267.96589297</v>
      </c>
      <c r="U6" s="10">
        <v>417058516.88449103</v>
      </c>
      <c r="V6" s="10">
        <v>429279179.40132499</v>
      </c>
      <c r="W6" s="10">
        <v>442010717.45193201</v>
      </c>
      <c r="X6" s="10">
        <v>455285901.177562</v>
      </c>
      <c r="Y6" s="10">
        <v>469102413.95662898</v>
      </c>
      <c r="Z6" s="10">
        <v>483456578.95343798</v>
      </c>
      <c r="AA6" s="10">
        <v>498355545.78864098</v>
      </c>
      <c r="AB6" s="10">
        <v>513797945.94968498</v>
      </c>
      <c r="AC6" s="10">
        <v>529808121.41224998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24668.67465692</v>
      </c>
      <c r="D8" s="10">
        <v>24715.41898921</v>
      </c>
      <c r="E8" s="10">
        <v>24862.470953780001</v>
      </c>
      <c r="F8" s="10">
        <v>25042.965409069999</v>
      </c>
      <c r="G8" s="10">
        <v>25250.056360279999</v>
      </c>
      <c r="H8" s="10">
        <v>25943.889419750001</v>
      </c>
      <c r="I8" s="10">
        <v>26719.057136150001</v>
      </c>
      <c r="J8" s="10">
        <v>27567.166563399998</v>
      </c>
      <c r="K8" s="10">
        <v>28499.094735710001</v>
      </c>
      <c r="L8" s="10">
        <v>29518.693862529999</v>
      </c>
      <c r="M8" s="10">
        <v>29862.4268218</v>
      </c>
      <c r="N8" s="10">
        <v>30237.128476090002</v>
      </c>
      <c r="O8" s="10">
        <v>30649.560870730002</v>
      </c>
      <c r="P8" s="10">
        <v>31079.062302660001</v>
      </c>
      <c r="Q8" s="10">
        <v>31534.981360170001</v>
      </c>
      <c r="R8" s="10">
        <v>32013.445993500001</v>
      </c>
      <c r="S8" s="10">
        <v>32515.543697910001</v>
      </c>
      <c r="T8" s="10">
        <v>33041.069832059999</v>
      </c>
      <c r="U8" s="10">
        <v>33591.266690490003</v>
      </c>
      <c r="V8" s="10">
        <v>34169.122049880003</v>
      </c>
      <c r="W8" s="10">
        <v>34779.968592919999</v>
      </c>
      <c r="X8" s="10">
        <v>35417.898176759998</v>
      </c>
      <c r="Y8" s="10">
        <v>36083.244883530002</v>
      </c>
      <c r="Z8" s="10">
        <v>36784.495314439999</v>
      </c>
      <c r="AA8" s="10">
        <v>37522.875955789998</v>
      </c>
      <c r="AB8" s="10">
        <v>38289.703549149999</v>
      </c>
      <c r="AC8" s="10">
        <v>39085.44205102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3778.46917274</v>
      </c>
      <c r="D9" s="10">
        <v>3736.8993330500002</v>
      </c>
      <c r="E9" s="10">
        <v>3694.43692607</v>
      </c>
      <c r="F9" s="10">
        <v>3651.2637422299999</v>
      </c>
      <c r="G9" s="10">
        <v>3608.2160491499999</v>
      </c>
      <c r="H9" s="10">
        <v>3571.6275736299999</v>
      </c>
      <c r="I9" s="10">
        <v>3525.4732786599998</v>
      </c>
      <c r="J9" s="10">
        <v>3468.6150671099999</v>
      </c>
      <c r="K9" s="10">
        <v>3399.0752951499999</v>
      </c>
      <c r="L9" s="10">
        <v>3316.76792462</v>
      </c>
      <c r="M9" s="10">
        <v>3214.3079170800002</v>
      </c>
      <c r="N9" s="10">
        <v>3115.6487542599998</v>
      </c>
      <c r="O9" s="10">
        <v>3021.3251819500001</v>
      </c>
      <c r="P9" s="10">
        <v>2931.3804960799998</v>
      </c>
      <c r="Q9" s="10">
        <v>2846.3741181599999</v>
      </c>
      <c r="R9" s="10">
        <v>2766.5021206800002</v>
      </c>
      <c r="S9" s="10">
        <v>2691.2575810399999</v>
      </c>
      <c r="T9" s="10">
        <v>2620.2338545399998</v>
      </c>
      <c r="U9" s="10">
        <v>2553.29757204</v>
      </c>
      <c r="V9" s="10">
        <v>2489.9486614399998</v>
      </c>
      <c r="W9" s="10">
        <v>2429.8187421799998</v>
      </c>
      <c r="X9" s="10">
        <v>2372.71281236</v>
      </c>
      <c r="Y9" s="10">
        <v>2318.26621092</v>
      </c>
      <c r="Z9" s="10">
        <v>2266.0900763</v>
      </c>
      <c r="AA9" s="10">
        <v>2216.2849039799999</v>
      </c>
      <c r="AB9" s="10">
        <v>2168.7405244900001</v>
      </c>
      <c r="AC9" s="10">
        <v>2123.7543737699998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2068.3014606199999</v>
      </c>
      <c r="D11" s="10">
        <v>4077.4426364400001</v>
      </c>
      <c r="E11" s="10">
        <v>6027.3989630400001</v>
      </c>
      <c r="F11" s="10">
        <v>7918.4385236899998</v>
      </c>
      <c r="G11" s="10">
        <v>9752.0420351400007</v>
      </c>
      <c r="H11" s="10">
        <v>11037.05374458</v>
      </c>
      <c r="I11" s="10">
        <v>12013.99527881</v>
      </c>
      <c r="J11" s="10">
        <v>12649.544763690001</v>
      </c>
      <c r="K11" s="10">
        <v>12999.41235196</v>
      </c>
      <c r="L11" s="10">
        <v>12977.52008439</v>
      </c>
      <c r="M11" s="10">
        <v>13847.74129403</v>
      </c>
      <c r="N11" s="10">
        <v>14658.47884494</v>
      </c>
      <c r="O11" s="10">
        <v>15417.098002209999</v>
      </c>
      <c r="P11" s="10">
        <v>16129.07086052</v>
      </c>
      <c r="Q11" s="10">
        <v>16802.764925669999</v>
      </c>
      <c r="R11" s="10">
        <v>17445.92904472</v>
      </c>
      <c r="S11" s="10">
        <v>18061.06221263</v>
      </c>
      <c r="T11" s="10">
        <v>18650.82568509</v>
      </c>
      <c r="U11" s="10">
        <v>19219.31574794</v>
      </c>
      <c r="V11" s="10">
        <v>19767.49398128</v>
      </c>
      <c r="W11" s="10">
        <v>20296.650373690001</v>
      </c>
      <c r="X11" s="10">
        <v>20809.038744419999</v>
      </c>
      <c r="Y11" s="10">
        <v>21305.0092491</v>
      </c>
      <c r="Z11" s="10">
        <v>21784.086027180001</v>
      </c>
      <c r="AA11" s="10">
        <v>22250.067073239999</v>
      </c>
      <c r="AB11" s="10">
        <v>22704.74142803</v>
      </c>
      <c r="AC11" s="10">
        <v>23154.13191281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28447.143829659999</v>
      </c>
      <c r="D12" s="10">
        <v>28452.318322259998</v>
      </c>
      <c r="E12" s="10">
        <v>28556.907879850001</v>
      </c>
      <c r="F12" s="10">
        <v>28694.229151299998</v>
      </c>
      <c r="G12" s="10">
        <v>28858.272409429999</v>
      </c>
      <c r="H12" s="10">
        <v>29515.516993379999</v>
      </c>
      <c r="I12" s="10">
        <v>30244.53041481</v>
      </c>
      <c r="J12" s="10">
        <v>31035.781630509999</v>
      </c>
      <c r="K12" s="10">
        <v>31898.170030860001</v>
      </c>
      <c r="L12" s="10">
        <v>32835.461787150001</v>
      </c>
      <c r="M12" s="10">
        <v>33076.734738879997</v>
      </c>
      <c r="N12" s="10">
        <v>33352.777230350002</v>
      </c>
      <c r="O12" s="10">
        <v>33670.886052679998</v>
      </c>
      <c r="P12" s="10">
        <v>34010.442798739998</v>
      </c>
      <c r="Q12" s="10">
        <v>34381.355478320002</v>
      </c>
      <c r="R12" s="10">
        <v>34779.948114179999</v>
      </c>
      <c r="S12" s="10">
        <v>35206.801278940002</v>
      </c>
      <c r="T12" s="10">
        <v>35661.303686599997</v>
      </c>
      <c r="U12" s="10">
        <v>36144.564262530002</v>
      </c>
      <c r="V12" s="10">
        <v>36659.070711319997</v>
      </c>
      <c r="W12" s="10">
        <v>37209.787335089997</v>
      </c>
      <c r="X12" s="10">
        <v>37790.610989120003</v>
      </c>
      <c r="Y12" s="10">
        <v>38401.511094460002</v>
      </c>
      <c r="Z12" s="10">
        <v>39050.585390740001</v>
      </c>
      <c r="AA12" s="10">
        <v>39739.160859770003</v>
      </c>
      <c r="AB12" s="10">
        <v>40458.444073639999</v>
      </c>
      <c r="AC12" s="10">
        <v>41209.196424790003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30515.44529028</v>
      </c>
      <c r="D13" s="10">
        <v>32529.760958700001</v>
      </c>
      <c r="E13" s="10">
        <v>34584.306842890001</v>
      </c>
      <c r="F13" s="10">
        <v>36612.66767499</v>
      </c>
      <c r="G13" s="10">
        <v>38610.314444570002</v>
      </c>
      <c r="H13" s="10">
        <v>40552.570737959999</v>
      </c>
      <c r="I13" s="10">
        <v>42258.525693620002</v>
      </c>
      <c r="J13" s="10">
        <v>43685.326394199998</v>
      </c>
      <c r="K13" s="10">
        <v>44897.582382809996</v>
      </c>
      <c r="L13" s="10">
        <v>45812.981871550001</v>
      </c>
      <c r="M13" s="10">
        <v>46924.47603292</v>
      </c>
      <c r="N13" s="10">
        <v>48011.2560753</v>
      </c>
      <c r="O13" s="10">
        <v>49087.984054890003</v>
      </c>
      <c r="P13" s="10">
        <v>50139.513659260003</v>
      </c>
      <c r="Q13" s="10">
        <v>51184.120403989997</v>
      </c>
      <c r="R13" s="10">
        <v>52225.877158900003</v>
      </c>
      <c r="S13" s="10">
        <v>53267.863491570002</v>
      </c>
      <c r="T13" s="10">
        <v>54312.129371679999</v>
      </c>
      <c r="U13" s="10">
        <v>55363.880010469999</v>
      </c>
      <c r="V13" s="10">
        <v>56426.564692599997</v>
      </c>
      <c r="W13" s="10">
        <v>57506.437708780002</v>
      </c>
      <c r="X13" s="10">
        <v>58599.649733539998</v>
      </c>
      <c r="Y13" s="10">
        <v>59706.520343559998</v>
      </c>
      <c r="Z13" s="10">
        <v>60834.671417919999</v>
      </c>
      <c r="AA13" s="10">
        <v>61989.227933009999</v>
      </c>
      <c r="AB13" s="10">
        <v>63163.185501669999</v>
      </c>
      <c r="AC13" s="10">
        <v>64363.328337610001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2785.27471113</v>
      </c>
      <c r="E17" s="10">
        <v>4067.2579458800001</v>
      </c>
      <c r="F17" s="10">
        <v>5377.0182512700003</v>
      </c>
      <c r="G17" s="10">
        <v>6716.9061316099996</v>
      </c>
      <c r="H17" s="10">
        <v>8089.7175440000001</v>
      </c>
      <c r="I17" s="10">
        <v>9541.4700168599993</v>
      </c>
      <c r="J17" s="10">
        <v>11077.90688703</v>
      </c>
      <c r="K17" s="10">
        <v>12704.98614069</v>
      </c>
      <c r="L17" s="10">
        <v>14429.524392949999</v>
      </c>
      <c r="M17" s="10">
        <v>16258.245552509999</v>
      </c>
      <c r="N17" s="10">
        <v>18129.014448739999</v>
      </c>
      <c r="O17" s="10">
        <v>20042.019341269999</v>
      </c>
      <c r="P17" s="10">
        <v>21998.444829349999</v>
      </c>
      <c r="Q17" s="10">
        <v>23996.506830440001</v>
      </c>
      <c r="R17" s="10">
        <v>26039.041865719999</v>
      </c>
      <c r="S17" s="10">
        <v>28127.365156430002</v>
      </c>
      <c r="T17" s="10">
        <v>30262.969645990001</v>
      </c>
      <c r="U17" s="10">
        <v>32446.99718885</v>
      </c>
      <c r="V17" s="10">
        <v>34681.167447979999</v>
      </c>
      <c r="W17" s="10">
        <v>36968.53475785</v>
      </c>
      <c r="X17" s="10">
        <v>39314.55038986</v>
      </c>
      <c r="Y17" s="10">
        <v>41721.031574089997</v>
      </c>
      <c r="Z17" s="10">
        <v>44189.795336640003</v>
      </c>
      <c r="AA17" s="10">
        <v>46721.388322489998</v>
      </c>
      <c r="AB17" s="10">
        <v>49316.483561970002</v>
      </c>
      <c r="AC17" s="10">
        <v>51976.845598669999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5340600.9838725496</v>
      </c>
      <c r="E18" s="10">
        <v>7798728.6857527401</v>
      </c>
      <c r="F18" s="10">
        <v>10310121.520341</v>
      </c>
      <c r="G18" s="10">
        <v>12879273.757686799</v>
      </c>
      <c r="H18" s="10">
        <v>15511559.165793899</v>
      </c>
      <c r="I18" s="10">
        <v>18295209.4297719</v>
      </c>
      <c r="J18" s="10">
        <v>21241237.061346401</v>
      </c>
      <c r="K18" s="10">
        <v>24361066.149730101</v>
      </c>
      <c r="L18" s="10">
        <v>27667767.154805601</v>
      </c>
      <c r="M18" s="10">
        <v>31174232.777365901</v>
      </c>
      <c r="N18" s="10">
        <v>34761322.470127203</v>
      </c>
      <c r="O18" s="10">
        <v>38429397.209881701</v>
      </c>
      <c r="P18" s="10">
        <v>42180728.3962688</v>
      </c>
      <c r="Q18" s="10">
        <v>46011895.155588098</v>
      </c>
      <c r="R18" s="10">
        <v>49928336.350924097</v>
      </c>
      <c r="S18" s="10">
        <v>53932573.841905601</v>
      </c>
      <c r="T18" s="10">
        <v>58027470.260032803</v>
      </c>
      <c r="U18" s="10">
        <v>62215215.044274598</v>
      </c>
      <c r="V18" s="10">
        <v>66499105.547546104</v>
      </c>
      <c r="W18" s="10">
        <v>70884998.277171597</v>
      </c>
      <c r="X18" s="10">
        <v>75383345.726490602</v>
      </c>
      <c r="Y18" s="10">
        <v>79997632.327678606</v>
      </c>
      <c r="Z18" s="10">
        <v>84731342.1217217</v>
      </c>
      <c r="AA18" s="10">
        <v>89585523.268367097</v>
      </c>
      <c r="AB18" s="10">
        <v>94561466.263793096</v>
      </c>
      <c r="AC18" s="10">
        <v>99662554.516910806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5340600.9838725496</v>
      </c>
      <c r="E19" s="10">
        <v>7798728.6857527401</v>
      </c>
      <c r="F19" s="10">
        <v>10310117.292300999</v>
      </c>
      <c r="G19" s="10">
        <v>12879273.757686799</v>
      </c>
      <c r="H19" s="10">
        <v>15511559.165793899</v>
      </c>
      <c r="I19" s="10">
        <v>18295209.4297719</v>
      </c>
      <c r="J19" s="10">
        <v>21241237.061346401</v>
      </c>
      <c r="K19" s="10">
        <v>24361066.149730101</v>
      </c>
      <c r="L19" s="10">
        <v>27667767.154805601</v>
      </c>
      <c r="M19" s="10">
        <v>31174232.777365901</v>
      </c>
      <c r="N19" s="10">
        <v>34761322.470127203</v>
      </c>
      <c r="O19" s="10">
        <v>38429397.209881701</v>
      </c>
      <c r="P19" s="10">
        <v>42180728.3962688</v>
      </c>
      <c r="Q19" s="10">
        <v>46011895.155588098</v>
      </c>
      <c r="R19" s="10">
        <v>49928336.350924097</v>
      </c>
      <c r="S19" s="10">
        <v>53932573.841905601</v>
      </c>
      <c r="T19" s="10">
        <v>58027470.260032803</v>
      </c>
      <c r="U19" s="10">
        <v>62215215.044274598</v>
      </c>
      <c r="V19" s="10">
        <v>66499105.547546104</v>
      </c>
      <c r="W19" s="10">
        <v>70884998.277171597</v>
      </c>
      <c r="X19" s="10">
        <v>75383345.726490602</v>
      </c>
      <c r="Y19" s="10">
        <v>79997632.327678606</v>
      </c>
      <c r="Z19" s="10">
        <v>84731342.1217217</v>
      </c>
      <c r="AA19" s="10">
        <v>89585523.268367097</v>
      </c>
      <c r="AB19" s="10">
        <v>94561466.263793096</v>
      </c>
      <c r="AC19" s="10">
        <v>99662554.516910806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174.96582000999999</v>
      </c>
      <c r="D20" s="10">
        <v>319.47282343000001</v>
      </c>
      <c r="E20" s="10">
        <v>466.51713540999998</v>
      </c>
      <c r="F20" s="10">
        <v>616.74749549000001</v>
      </c>
      <c r="G20" s="10">
        <v>770.43350803999999</v>
      </c>
      <c r="H20" s="10">
        <v>927.89587115999996</v>
      </c>
      <c r="I20" s="10">
        <v>1094.41282533</v>
      </c>
      <c r="J20" s="10">
        <v>1270.6431350299999</v>
      </c>
      <c r="K20" s="10">
        <v>1457.27018514</v>
      </c>
      <c r="L20" s="10">
        <v>1655.0758458800001</v>
      </c>
      <c r="M20" s="10">
        <v>1864.83135393</v>
      </c>
      <c r="N20" s="10">
        <v>2079.40976477</v>
      </c>
      <c r="O20" s="10">
        <v>2298.8326718899998</v>
      </c>
      <c r="P20" s="10">
        <v>2523.2359495999999</v>
      </c>
      <c r="Q20" s="10">
        <v>2752.4149624699999</v>
      </c>
      <c r="R20" s="10">
        <v>2986.69506133</v>
      </c>
      <c r="S20" s="10">
        <v>3226.2271028999999</v>
      </c>
      <c r="T20" s="10">
        <v>3471.1823287799998</v>
      </c>
      <c r="U20" s="10">
        <v>3721.6917104200002</v>
      </c>
      <c r="V20" s="10">
        <v>3977.9524942600001</v>
      </c>
      <c r="W20" s="10">
        <v>4240.3150144700003</v>
      </c>
      <c r="X20" s="10">
        <v>4509.4045354299997</v>
      </c>
      <c r="Y20" s="10">
        <v>4785.4294946199998</v>
      </c>
      <c r="Z20" s="10">
        <v>5068.5983060999997</v>
      </c>
      <c r="AA20" s="10">
        <v>5358.9736704099996</v>
      </c>
      <c r="AB20" s="10">
        <v>5656.6327845699998</v>
      </c>
      <c r="AC20" s="10">
        <v>5961.7780428899996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0.29248892999999998</v>
      </c>
      <c r="D21" s="10">
        <v>1.0681202000000001</v>
      </c>
      <c r="E21" s="10">
        <v>2.33961861</v>
      </c>
      <c r="F21" s="10">
        <v>4.1240469199999996</v>
      </c>
      <c r="G21" s="10">
        <v>6.4396368800000001</v>
      </c>
      <c r="H21" s="10">
        <v>9.3069354999999998</v>
      </c>
      <c r="I21" s="10">
        <v>12.806646600000001</v>
      </c>
      <c r="J21" s="10">
        <v>16.992989649999998</v>
      </c>
      <c r="K21" s="10">
        <v>21.924959529999999</v>
      </c>
      <c r="L21" s="10">
        <v>27.66776715</v>
      </c>
      <c r="M21" s="10">
        <v>34.291656060000001</v>
      </c>
      <c r="N21" s="10">
        <v>41.713586960000001</v>
      </c>
      <c r="O21" s="10">
        <v>49.958216370000002</v>
      </c>
      <c r="P21" s="10">
        <v>59.053019749999997</v>
      </c>
      <c r="Q21" s="10">
        <v>69.017842729999998</v>
      </c>
      <c r="R21" s="10">
        <v>79.885338160000003</v>
      </c>
      <c r="S21" s="10">
        <v>91.685375530000002</v>
      </c>
      <c r="T21" s="10">
        <v>104.44944647</v>
      </c>
      <c r="U21" s="10">
        <v>118.20890858</v>
      </c>
      <c r="V21" s="10">
        <v>132.99821109999999</v>
      </c>
      <c r="W21" s="10">
        <v>148.85849637999999</v>
      </c>
      <c r="X21" s="10">
        <v>165.84336060000001</v>
      </c>
      <c r="Y21" s="10">
        <v>183.99455434999999</v>
      </c>
      <c r="Z21" s="10">
        <v>203.35522108999999</v>
      </c>
      <c r="AA21" s="10">
        <v>223.96380816999999</v>
      </c>
      <c r="AB21" s="10">
        <v>245.85981229000001</v>
      </c>
      <c r="AC21" s="10">
        <v>269.08889720000002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2.6703000000000001E-2</v>
      </c>
      <c r="E22" s="10">
        <v>3.8993640000000003E-2</v>
      </c>
      <c r="F22" s="10">
        <v>5.155059E-2</v>
      </c>
      <c r="G22" s="10">
        <v>6.4396369999999994E-2</v>
      </c>
      <c r="H22" s="10">
        <v>7.7557799999999996E-2</v>
      </c>
      <c r="I22" s="10">
        <v>9.1476050000000003E-2</v>
      </c>
      <c r="J22" s="10">
        <v>0.10620619000000001</v>
      </c>
      <c r="K22" s="10">
        <v>0.12180533</v>
      </c>
      <c r="L22" s="10">
        <v>0.13833883999999999</v>
      </c>
      <c r="M22" s="10">
        <v>0.15587116000000001</v>
      </c>
      <c r="N22" s="10">
        <v>0.17380661</v>
      </c>
      <c r="O22" s="10">
        <v>0.19214698999999999</v>
      </c>
      <c r="P22" s="10">
        <v>0.21090364</v>
      </c>
      <c r="Q22" s="10">
        <v>0.23005948000000001</v>
      </c>
      <c r="R22" s="10">
        <v>0.24964168</v>
      </c>
      <c r="S22" s="10">
        <v>0.26966287</v>
      </c>
      <c r="T22" s="10">
        <v>0.29013735000000002</v>
      </c>
      <c r="U22" s="10">
        <v>0.31107607999999998</v>
      </c>
      <c r="V22" s="10">
        <v>0.33249552999999998</v>
      </c>
      <c r="W22" s="10">
        <v>0.35442499</v>
      </c>
      <c r="X22" s="10">
        <v>0.37691672999999998</v>
      </c>
      <c r="Y22" s="10">
        <v>0.39998815999999998</v>
      </c>
      <c r="Z22" s="10">
        <v>0.42365670999999999</v>
      </c>
      <c r="AA22" s="10">
        <v>0.44792762000000003</v>
      </c>
      <c r="AB22" s="10">
        <v>0.47280733000000003</v>
      </c>
      <c r="AC22" s="10">
        <v>0.49831277000000002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174.96582000999999</v>
      </c>
      <c r="D23" s="10">
        <v>319.47282343000001</v>
      </c>
      <c r="E23" s="10">
        <v>466.51713540999998</v>
      </c>
      <c r="F23" s="10">
        <v>616.74749549000001</v>
      </c>
      <c r="G23" s="10">
        <v>770.43350803999999</v>
      </c>
      <c r="H23" s="10">
        <v>927.89587115999996</v>
      </c>
      <c r="I23" s="10">
        <v>1094.41282533</v>
      </c>
      <c r="J23" s="10">
        <v>1270.6431350299999</v>
      </c>
      <c r="K23" s="10">
        <v>1457.27018514</v>
      </c>
      <c r="L23" s="10">
        <v>1655.0758458800001</v>
      </c>
      <c r="M23" s="10">
        <v>1864.83135393</v>
      </c>
      <c r="N23" s="10">
        <v>2079.40976477</v>
      </c>
      <c r="O23" s="10">
        <v>2298.8326718899998</v>
      </c>
      <c r="P23" s="10">
        <v>2523.2359495999999</v>
      </c>
      <c r="Q23" s="10">
        <v>2752.4149624699999</v>
      </c>
      <c r="R23" s="10">
        <v>2986.69506133</v>
      </c>
      <c r="S23" s="10">
        <v>3226.2271028999999</v>
      </c>
      <c r="T23" s="10">
        <v>3471.1823287799998</v>
      </c>
      <c r="U23" s="10">
        <v>3721.6917104200002</v>
      </c>
      <c r="V23" s="10">
        <v>3977.9524942600001</v>
      </c>
      <c r="W23" s="10">
        <v>4240.3150144700003</v>
      </c>
      <c r="X23" s="10">
        <v>4509.4045354299997</v>
      </c>
      <c r="Y23" s="10">
        <v>4785.4294946199998</v>
      </c>
      <c r="Z23" s="10">
        <v>5068.5983060999997</v>
      </c>
      <c r="AA23" s="10">
        <v>5358.9736704099996</v>
      </c>
      <c r="AB23" s="10">
        <v>5656.6327845699998</v>
      </c>
      <c r="AC23" s="10">
        <v>5961.7780428899996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1.8888682299999999</v>
      </c>
      <c r="E25" s="10">
        <v>1.5106159400000001</v>
      </c>
      <c r="F25" s="10">
        <v>1.36760247</v>
      </c>
      <c r="G25" s="10">
        <v>1.29225334</v>
      </c>
      <c r="H25" s="10">
        <v>1.2459162699999999</v>
      </c>
      <c r="I25" s="10">
        <v>1.2201174299999999</v>
      </c>
      <c r="J25" s="10">
        <v>1.20105269</v>
      </c>
      <c r="K25" s="10">
        <v>1.1864268200000001</v>
      </c>
      <c r="L25" s="10">
        <v>1.17489047</v>
      </c>
      <c r="M25" s="10">
        <v>1.1655776</v>
      </c>
      <c r="N25" s="10">
        <v>1.1535066</v>
      </c>
      <c r="O25" s="10">
        <v>1.14363316</v>
      </c>
      <c r="P25" s="10">
        <v>1.13545502</v>
      </c>
      <c r="Q25" s="10">
        <v>1.12843216</v>
      </c>
      <c r="R25" s="10">
        <v>1.12252588</v>
      </c>
      <c r="S25" s="10">
        <v>1.11743796</v>
      </c>
      <c r="T25" s="10">
        <v>1.1130171200000001</v>
      </c>
      <c r="U25" s="10">
        <v>1.1091296399999999</v>
      </c>
      <c r="V25" s="10">
        <v>1.1057030999999999</v>
      </c>
      <c r="W25" s="10">
        <v>1.1027015099999999</v>
      </c>
      <c r="X25" s="10">
        <v>1.1001208200000001</v>
      </c>
      <c r="Y25" s="10">
        <v>1.0977944399999999</v>
      </c>
      <c r="Z25" s="10">
        <v>1.0956863299999999</v>
      </c>
      <c r="AA25" s="10">
        <v>1.0937380699999999</v>
      </c>
      <c r="AB25" s="10">
        <v>1.09193213</v>
      </c>
      <c r="AC25" s="10">
        <v>1.0902776000000001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1.88887823</v>
      </c>
      <c r="E26" s="10">
        <v>1.5106259399999999</v>
      </c>
      <c r="F26" s="10">
        <v>1.3676124700000001</v>
      </c>
      <c r="G26" s="10">
        <v>1.2922633400000001</v>
      </c>
      <c r="H26" s="10">
        <v>1.24591191</v>
      </c>
      <c r="I26" s="10">
        <v>1.2201274200000001</v>
      </c>
      <c r="J26" s="10">
        <v>1.2010626900000001</v>
      </c>
      <c r="K26" s="10">
        <v>1.1864235000000001</v>
      </c>
      <c r="L26" s="10">
        <v>1.1749004700000001</v>
      </c>
      <c r="M26" s="10">
        <v>1.1655876000000001</v>
      </c>
      <c r="N26" s="10">
        <v>1.1535164</v>
      </c>
      <c r="O26" s="10">
        <v>1.1436431600000001</v>
      </c>
      <c r="P26" s="10">
        <v>1.13546502</v>
      </c>
      <c r="Q26" s="10">
        <v>1.1284421600000001</v>
      </c>
      <c r="R26" s="10">
        <v>1.12253588</v>
      </c>
      <c r="S26" s="10">
        <v>1.11744796</v>
      </c>
      <c r="T26" s="10">
        <v>1.1130271199999999</v>
      </c>
      <c r="U26" s="10">
        <v>1.10913964</v>
      </c>
      <c r="V26" s="10">
        <v>1.1057131</v>
      </c>
      <c r="W26" s="10">
        <v>1.1027111999999999</v>
      </c>
      <c r="X26" s="10">
        <v>1.10013082</v>
      </c>
      <c r="Y26" s="10">
        <v>1.09780444</v>
      </c>
      <c r="Z26" s="10">
        <v>1.09569633</v>
      </c>
      <c r="AA26" s="10">
        <v>1.09374733</v>
      </c>
      <c r="AB26" s="10">
        <v>1.0919421199999999</v>
      </c>
      <c r="AC26" s="10">
        <v>1.0902875999999999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1.88887823</v>
      </c>
      <c r="E27" s="10">
        <v>1.5106259399999999</v>
      </c>
      <c r="F27" s="10">
        <v>1.3676124700000001</v>
      </c>
      <c r="G27" s="10">
        <v>1.2922633400000001</v>
      </c>
      <c r="H27" s="10">
        <v>1.24592627</v>
      </c>
      <c r="I27" s="10">
        <v>1.22012743</v>
      </c>
      <c r="J27" s="10">
        <v>1.2010626900000001</v>
      </c>
      <c r="K27" s="10">
        <v>1.1864368199999999</v>
      </c>
      <c r="L27" s="10">
        <v>1.1749004700000001</v>
      </c>
      <c r="M27" s="10">
        <v>1.1655876000000001</v>
      </c>
      <c r="N27" s="10">
        <v>1.1535165999999999</v>
      </c>
      <c r="O27" s="10">
        <v>1.1436431600000001</v>
      </c>
      <c r="P27" s="10">
        <v>1.13546502</v>
      </c>
      <c r="Q27" s="10">
        <v>1.1284421600000001</v>
      </c>
      <c r="R27" s="10">
        <v>1.12253588</v>
      </c>
      <c r="S27" s="10">
        <v>1.11744796</v>
      </c>
      <c r="T27" s="10">
        <v>1.1130271199999999</v>
      </c>
      <c r="U27" s="10">
        <v>1.10913964</v>
      </c>
      <c r="V27" s="10">
        <v>1.1057131</v>
      </c>
      <c r="W27" s="10">
        <v>1.10271151</v>
      </c>
      <c r="X27" s="10">
        <v>1.10013082</v>
      </c>
      <c r="Y27" s="10">
        <v>1.09780444</v>
      </c>
      <c r="Z27" s="10">
        <v>1.09569633</v>
      </c>
      <c r="AA27" s="10">
        <v>1.09374807</v>
      </c>
      <c r="AB27" s="10">
        <v>1.0919421300000001</v>
      </c>
      <c r="AC27" s="10">
        <v>1.0902875999999999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24535.941003110001</v>
      </c>
      <c r="D28" s="10">
        <v>25838.97553765</v>
      </c>
      <c r="E28" s="10">
        <v>27171.1804658</v>
      </c>
      <c r="F28" s="10">
        <v>28540.39148101</v>
      </c>
      <c r="G28" s="10">
        <v>29949.718200259998</v>
      </c>
      <c r="H28" s="10">
        <v>31402.812558270001</v>
      </c>
      <c r="I28" s="10">
        <v>32964.681584209997</v>
      </c>
      <c r="J28" s="10">
        <v>34642.688951279997</v>
      </c>
      <c r="K28" s="10">
        <v>36444.73146399</v>
      </c>
      <c r="L28" s="10">
        <v>38379.269715750001</v>
      </c>
      <c r="M28" s="10">
        <v>40455.197443370002</v>
      </c>
      <c r="N28" s="10">
        <v>42583.699027130002</v>
      </c>
      <c r="O28" s="10">
        <v>44764.771735089998</v>
      </c>
      <c r="P28" s="10">
        <v>46999.840040379997</v>
      </c>
      <c r="Q28" s="10">
        <v>49286.11609856</v>
      </c>
      <c r="R28" s="10">
        <v>51627.37450967</v>
      </c>
      <c r="S28" s="10">
        <v>54025.214383589999</v>
      </c>
      <c r="T28" s="10">
        <v>56481.478473269999</v>
      </c>
      <c r="U28" s="10">
        <v>58997.505959779999</v>
      </c>
      <c r="V28" s="10">
        <v>61575.446509720001</v>
      </c>
      <c r="W28" s="10">
        <v>64219.343381569997</v>
      </c>
      <c r="X28" s="10">
        <v>66936.564983089993</v>
      </c>
      <c r="Y28" s="10">
        <v>69729.335534309997</v>
      </c>
      <c r="Z28" s="10">
        <v>72599.812619210003</v>
      </c>
      <c r="AA28" s="10">
        <v>75548.513061399994</v>
      </c>
      <c r="AB28" s="10">
        <v>78575.877773340006</v>
      </c>
      <c r="AC28" s="10">
        <v>81684.071276770002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101634896.950122</v>
      </c>
      <c r="D29" s="10">
        <v>107032439.29926901</v>
      </c>
      <c r="E29" s="10">
        <v>112550813.775768</v>
      </c>
      <c r="F29" s="10">
        <v>118222526.548226</v>
      </c>
      <c r="G29" s="10">
        <v>124060313.096701</v>
      </c>
      <c r="H29" s="10">
        <v>130079446.22540499</v>
      </c>
      <c r="I29" s="10">
        <v>136549155.19156799</v>
      </c>
      <c r="J29" s="10">
        <v>143499942.439201</v>
      </c>
      <c r="K29" s="10">
        <v>150964518.79501501</v>
      </c>
      <c r="L29" s="10">
        <v>158977930.460724</v>
      </c>
      <c r="M29" s="10">
        <v>167577017.84217799</v>
      </c>
      <c r="N29" s="10">
        <v>176393881.197703</v>
      </c>
      <c r="O29" s="10">
        <v>185428509.21083</v>
      </c>
      <c r="P29" s="10">
        <v>194686802.457279</v>
      </c>
      <c r="Q29" s="10">
        <v>204157212.88671601</v>
      </c>
      <c r="R29" s="10">
        <v>213855375.973948</v>
      </c>
      <c r="S29" s="10">
        <v>223787915.69020599</v>
      </c>
      <c r="T29" s="10">
        <v>233962465.246124</v>
      </c>
      <c r="U29" s="10">
        <v>244384571.91333899</v>
      </c>
      <c r="V29" s="10">
        <v>255063140.22678101</v>
      </c>
      <c r="W29" s="10">
        <v>266014918.52146801</v>
      </c>
      <c r="X29" s="10">
        <v>277270428.85325801</v>
      </c>
      <c r="Y29" s="10">
        <v>288838884.57876903</v>
      </c>
      <c r="Z29" s="10">
        <v>300729223.02901</v>
      </c>
      <c r="AA29" s="10">
        <v>312943585.03535801</v>
      </c>
      <c r="AB29" s="10">
        <v>325483796.98359197</v>
      </c>
      <c r="AC29" s="10">
        <v>338358824.94286001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101634896.950122</v>
      </c>
      <c r="D30" s="10">
        <v>107032439.29926901</v>
      </c>
      <c r="E30" s="10">
        <v>112550813.775768</v>
      </c>
      <c r="F30" s="10">
        <v>118222478.066783</v>
      </c>
      <c r="G30" s="10">
        <v>124060313.096701</v>
      </c>
      <c r="H30" s="10">
        <v>130079446.22540499</v>
      </c>
      <c r="I30" s="10">
        <v>136549155.19156799</v>
      </c>
      <c r="J30" s="10">
        <v>143499942.439201</v>
      </c>
      <c r="K30" s="10">
        <v>150964518.79501501</v>
      </c>
      <c r="L30" s="10">
        <v>158977930.460724</v>
      </c>
      <c r="M30" s="10">
        <v>167577017.84217799</v>
      </c>
      <c r="N30" s="10">
        <v>176393881.197703</v>
      </c>
      <c r="O30" s="10">
        <v>185428509.21083</v>
      </c>
      <c r="P30" s="10">
        <v>194686802.457279</v>
      </c>
      <c r="Q30" s="10">
        <v>204157212.88671601</v>
      </c>
      <c r="R30" s="10">
        <v>213855375.973948</v>
      </c>
      <c r="S30" s="10">
        <v>223787915.69020599</v>
      </c>
      <c r="T30" s="10">
        <v>233962465.246124</v>
      </c>
      <c r="U30" s="10">
        <v>244384571.91333899</v>
      </c>
      <c r="V30" s="10">
        <v>255063140.22678101</v>
      </c>
      <c r="W30" s="10">
        <v>266014918.52146801</v>
      </c>
      <c r="X30" s="10">
        <v>277270428.85325801</v>
      </c>
      <c r="Y30" s="10">
        <v>288838884.57876903</v>
      </c>
      <c r="Z30" s="10">
        <v>300729223.02901</v>
      </c>
      <c r="AA30" s="10">
        <v>312943585.03535801</v>
      </c>
      <c r="AB30" s="10">
        <v>325483796.98359197</v>
      </c>
      <c r="AC30" s="10">
        <v>338358824.94286001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4163.1784358699997</v>
      </c>
      <c r="D31" s="10">
        <v>4384.27308533</v>
      </c>
      <c r="E31" s="10">
        <v>4610.3172720399998</v>
      </c>
      <c r="F31" s="10">
        <v>4842.6405308800004</v>
      </c>
      <c r="G31" s="10">
        <v>5081.77049154</v>
      </c>
      <c r="H31" s="10">
        <v>5328.3268023700002</v>
      </c>
      <c r="I31" s="10">
        <v>5593.3396440500001</v>
      </c>
      <c r="J31" s="10">
        <v>5878.0584606100001</v>
      </c>
      <c r="K31" s="10">
        <v>6183.8231561100001</v>
      </c>
      <c r="L31" s="10">
        <v>6512.0692964099999</v>
      </c>
      <c r="M31" s="10">
        <v>6864.3059417900004</v>
      </c>
      <c r="N31" s="10">
        <v>7225.4631475799997</v>
      </c>
      <c r="O31" s="10">
        <v>7595.5404502499996</v>
      </c>
      <c r="P31" s="10">
        <v>7974.7795497500001</v>
      </c>
      <c r="Q31" s="10">
        <v>8362.7074137199997</v>
      </c>
      <c r="R31" s="10">
        <v>8759.9645039900006</v>
      </c>
      <c r="S31" s="10">
        <v>9166.8221522999993</v>
      </c>
      <c r="T31" s="10">
        <v>9583.5930309800005</v>
      </c>
      <c r="U31" s="10">
        <v>10010.504367879999</v>
      </c>
      <c r="V31" s="10">
        <v>10447.92091144</v>
      </c>
      <c r="W31" s="10">
        <v>10896.528708559999</v>
      </c>
      <c r="X31" s="10">
        <v>11357.57800662</v>
      </c>
      <c r="Y31" s="10">
        <v>11831.446204039999</v>
      </c>
      <c r="Z31" s="10">
        <v>12318.499392629999</v>
      </c>
      <c r="AA31" s="10">
        <v>12818.82526532</v>
      </c>
      <c r="AB31" s="10">
        <v>13332.49863471</v>
      </c>
      <c r="AC31" s="10">
        <v>13859.88676979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8.1307917599999993</v>
      </c>
      <c r="D32" s="10">
        <v>17.125190289999999</v>
      </c>
      <c r="E32" s="10">
        <v>27.012195309999999</v>
      </c>
      <c r="F32" s="10">
        <v>37.831192979999997</v>
      </c>
      <c r="G32" s="10">
        <v>49.624125239999998</v>
      </c>
      <c r="H32" s="10">
        <v>62.43813419</v>
      </c>
      <c r="I32" s="10">
        <v>76.467526910000004</v>
      </c>
      <c r="J32" s="10">
        <v>91.839963159999996</v>
      </c>
      <c r="K32" s="10">
        <v>108.69445353</v>
      </c>
      <c r="L32" s="10">
        <v>127.18234437</v>
      </c>
      <c r="M32" s="10">
        <v>147.4677757</v>
      </c>
      <c r="N32" s="10">
        <v>169.33812595000001</v>
      </c>
      <c r="O32" s="10">
        <v>192.84564958000001</v>
      </c>
      <c r="P32" s="10">
        <v>218.04921874999999</v>
      </c>
      <c r="Q32" s="10">
        <v>244.98865545999999</v>
      </c>
      <c r="R32" s="10">
        <v>273.73488125</v>
      </c>
      <c r="S32" s="10">
        <v>304.35156533999998</v>
      </c>
      <c r="T32" s="10">
        <v>336.90594994999998</v>
      </c>
      <c r="U32" s="10">
        <v>371.46454931</v>
      </c>
      <c r="V32" s="10">
        <v>408.10102436</v>
      </c>
      <c r="W32" s="10">
        <v>446.90506312000002</v>
      </c>
      <c r="X32" s="10">
        <v>487.99595477999998</v>
      </c>
      <c r="Y32" s="10">
        <v>531.46354761999999</v>
      </c>
      <c r="Z32" s="10">
        <v>577.40010821999999</v>
      </c>
      <c r="AA32" s="10">
        <v>625.88717007000002</v>
      </c>
      <c r="AB32" s="10">
        <v>677.00629773000003</v>
      </c>
      <c r="AC32" s="10">
        <v>730.85506187999999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0.40653959000000001</v>
      </c>
      <c r="D33" s="10">
        <v>0.42812976000000003</v>
      </c>
      <c r="E33" s="10">
        <v>0.45020325999999999</v>
      </c>
      <c r="F33" s="10">
        <v>0.47288991000000002</v>
      </c>
      <c r="G33" s="10">
        <v>0.49624125000000002</v>
      </c>
      <c r="H33" s="10">
        <v>0.52031777999999995</v>
      </c>
      <c r="I33" s="10">
        <v>0.54619662000000002</v>
      </c>
      <c r="J33" s="10">
        <v>0.57399977000000002</v>
      </c>
      <c r="K33" s="10">
        <v>0.60385807999999996</v>
      </c>
      <c r="L33" s="10">
        <v>0.63591171999999996</v>
      </c>
      <c r="M33" s="10">
        <v>0.67030807000000003</v>
      </c>
      <c r="N33" s="10">
        <v>0.70557552000000001</v>
      </c>
      <c r="O33" s="10">
        <v>0.74171403999999996</v>
      </c>
      <c r="P33" s="10">
        <v>0.77874721000000002</v>
      </c>
      <c r="Q33" s="10">
        <v>0.81662884999999996</v>
      </c>
      <c r="R33" s="10">
        <v>0.85542149999999995</v>
      </c>
      <c r="S33" s="10">
        <v>0.89515166000000002</v>
      </c>
      <c r="T33" s="10">
        <v>0.93584986000000003</v>
      </c>
      <c r="U33" s="10">
        <v>0.97753829000000003</v>
      </c>
      <c r="V33" s="10">
        <v>1.0202525600000001</v>
      </c>
      <c r="W33" s="10">
        <v>1.06405967</v>
      </c>
      <c r="X33" s="10">
        <v>1.10908172</v>
      </c>
      <c r="Y33" s="10">
        <v>1.15535554</v>
      </c>
      <c r="Z33" s="10">
        <v>1.20291689</v>
      </c>
      <c r="AA33" s="10">
        <v>1.2517743400000001</v>
      </c>
      <c r="AB33" s="10">
        <v>1.30193519</v>
      </c>
      <c r="AC33" s="10">
        <v>1.3534352999999999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4163.1784358699997</v>
      </c>
      <c r="D34" s="10">
        <v>4384.27308533</v>
      </c>
      <c r="E34" s="10">
        <v>4610.3172720399998</v>
      </c>
      <c r="F34" s="10">
        <v>4842.6405308800004</v>
      </c>
      <c r="G34" s="10">
        <v>5081.77049154</v>
      </c>
      <c r="H34" s="10">
        <v>5328.3268023700002</v>
      </c>
      <c r="I34" s="10">
        <v>5593.3396440500001</v>
      </c>
      <c r="J34" s="10">
        <v>5878.0584606100001</v>
      </c>
      <c r="K34" s="10">
        <v>6183.8231561100001</v>
      </c>
      <c r="L34" s="10">
        <v>6512.0692964099999</v>
      </c>
      <c r="M34" s="10">
        <v>6864.3059417900004</v>
      </c>
      <c r="N34" s="10">
        <v>7225.4631475799997</v>
      </c>
      <c r="O34" s="10">
        <v>7595.5404502499996</v>
      </c>
      <c r="P34" s="10">
        <v>7974.7795497500001</v>
      </c>
      <c r="Q34" s="10">
        <v>8362.7074137199997</v>
      </c>
      <c r="R34" s="10">
        <v>8759.9645039900006</v>
      </c>
      <c r="S34" s="10">
        <v>9166.8221522999993</v>
      </c>
      <c r="T34" s="10">
        <v>9583.5930309800005</v>
      </c>
      <c r="U34" s="10">
        <v>10010.504367879999</v>
      </c>
      <c r="V34" s="10">
        <v>10447.92091144</v>
      </c>
      <c r="W34" s="10">
        <v>10896.528708559999</v>
      </c>
      <c r="X34" s="10">
        <v>11357.57800662</v>
      </c>
      <c r="Y34" s="10">
        <v>11831.446204039999</v>
      </c>
      <c r="Z34" s="10">
        <v>12318.499392629999</v>
      </c>
      <c r="AA34" s="10">
        <v>12818.82526532</v>
      </c>
      <c r="AB34" s="10">
        <v>13332.49863471</v>
      </c>
      <c r="AC34" s="10">
        <v>13859.88676979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1.0969766400000001</v>
      </c>
      <c r="E36" s="10">
        <v>1.0953628799999999</v>
      </c>
      <c r="F36" s="10">
        <v>1.0941484100000001</v>
      </c>
      <c r="G36" s="10">
        <v>1.09309425</v>
      </c>
      <c r="H36" s="10">
        <v>1.0922029600000001</v>
      </c>
      <c r="I36" s="10">
        <v>1.09220604</v>
      </c>
      <c r="J36" s="10">
        <v>1.09347562</v>
      </c>
      <c r="K36" s="10">
        <v>1.0946908200000001</v>
      </c>
      <c r="L36" s="10">
        <v>1.0958520599999999</v>
      </c>
      <c r="M36" s="10">
        <v>1.0969598199999999</v>
      </c>
      <c r="N36" s="10">
        <v>1.09646271</v>
      </c>
      <c r="O36" s="10">
        <v>1.0950092600000001</v>
      </c>
      <c r="P36" s="10">
        <v>1.09366623</v>
      </c>
      <c r="Q36" s="10">
        <v>1.09232785</v>
      </c>
      <c r="R36" s="10">
        <v>1.09113938</v>
      </c>
      <c r="S36" s="10">
        <v>1.0900370100000001</v>
      </c>
      <c r="T36" s="10">
        <v>1.0890162000000001</v>
      </c>
      <c r="U36" s="10">
        <v>1.0880588200000001</v>
      </c>
      <c r="V36" s="10">
        <v>1.0871730799999999</v>
      </c>
      <c r="W36" s="10">
        <v>1.0863832499999999</v>
      </c>
      <c r="X36" s="10">
        <v>1.0857312299999999</v>
      </c>
      <c r="Y36" s="10">
        <v>1.0851177599999999</v>
      </c>
      <c r="Z36" s="10">
        <v>1.08453851</v>
      </c>
      <c r="AA36" s="10">
        <v>1.0839648099999999</v>
      </c>
      <c r="AB36" s="10">
        <v>1.08339813</v>
      </c>
      <c r="AC36" s="10">
        <v>1.0828614400000001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1.0978639100000001</v>
      </c>
      <c r="D37" s="10">
        <v>1.0969866399999999</v>
      </c>
      <c r="E37" s="10">
        <v>1.09537288</v>
      </c>
      <c r="F37" s="10">
        <v>1.0941583699999999</v>
      </c>
      <c r="G37" s="10">
        <v>1.0931042500000001</v>
      </c>
      <c r="H37" s="10">
        <v>1.09220604</v>
      </c>
      <c r="I37" s="10">
        <v>1.09347562</v>
      </c>
      <c r="J37" s="10">
        <v>1.0946908200000001</v>
      </c>
      <c r="K37" s="10">
        <v>1.0958520599999999</v>
      </c>
      <c r="L37" s="10">
        <v>1.0969598199999999</v>
      </c>
      <c r="M37" s="10">
        <v>1.0980102300000001</v>
      </c>
      <c r="N37" s="10">
        <v>1.09647271</v>
      </c>
      <c r="O37" s="10">
        <v>1.0950192599999999</v>
      </c>
      <c r="P37" s="10">
        <v>1.09367623</v>
      </c>
      <c r="Q37" s="10">
        <v>1.0923378500000001</v>
      </c>
      <c r="R37" s="10">
        <v>1.0911493800000001</v>
      </c>
      <c r="S37" s="10">
        <v>1.0900470099999999</v>
      </c>
      <c r="T37" s="10">
        <v>1.08902619</v>
      </c>
      <c r="U37" s="10">
        <v>1.0880688199999999</v>
      </c>
      <c r="V37" s="10">
        <v>1.08718308</v>
      </c>
      <c r="W37" s="10">
        <v>1.08639325</v>
      </c>
      <c r="X37" s="10">
        <v>1.0857412200000001</v>
      </c>
      <c r="Y37" s="10">
        <v>1.08512776</v>
      </c>
      <c r="Z37" s="10">
        <v>1.0845479099999999</v>
      </c>
      <c r="AA37" s="10">
        <v>1.08397481</v>
      </c>
      <c r="AB37" s="10">
        <v>1.0834081200000001</v>
      </c>
      <c r="AC37" s="10">
        <v>1.0828714399999999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1.0969866399999999</v>
      </c>
      <c r="E38" s="10">
        <v>1.09537288</v>
      </c>
      <c r="F38" s="10">
        <v>1.0941584099999999</v>
      </c>
      <c r="G38" s="10">
        <v>1.0931042500000001</v>
      </c>
      <c r="H38" s="10">
        <v>1.0922129599999999</v>
      </c>
      <c r="I38" s="10">
        <v>1.09347562</v>
      </c>
      <c r="J38" s="10">
        <v>1.0946908200000001</v>
      </c>
      <c r="K38" s="10">
        <v>1.0958520599999999</v>
      </c>
      <c r="L38" s="10">
        <v>1.0969598199999999</v>
      </c>
      <c r="M38" s="10">
        <v>1.0980102300000001</v>
      </c>
      <c r="N38" s="10">
        <v>1.09647271</v>
      </c>
      <c r="O38" s="10">
        <v>1.0950192599999999</v>
      </c>
      <c r="P38" s="10">
        <v>1.09367623</v>
      </c>
      <c r="Q38" s="10">
        <v>1.0923378500000001</v>
      </c>
      <c r="R38" s="10">
        <v>1.0911493800000001</v>
      </c>
      <c r="S38" s="10">
        <v>1.0900470099999999</v>
      </c>
      <c r="T38" s="10">
        <v>1.0890261999999999</v>
      </c>
      <c r="U38" s="10">
        <v>1.0880688199999999</v>
      </c>
      <c r="V38" s="10">
        <v>1.08718308</v>
      </c>
      <c r="W38" s="10">
        <v>1.08639325</v>
      </c>
      <c r="X38" s="10">
        <v>1.08574123</v>
      </c>
      <c r="Y38" s="10">
        <v>1.08512776</v>
      </c>
      <c r="Z38" s="10">
        <v>1.0845485100000001</v>
      </c>
      <c r="AA38" s="10">
        <v>1.08397481</v>
      </c>
      <c r="AB38" s="10">
        <v>1.08340813</v>
      </c>
      <c r="AC38" s="10">
        <v>1.0828714399999999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2605.663125</v>
      </c>
      <c r="E39" s="10">
        <v>2540.5215535699999</v>
      </c>
      <c r="F39" s="10">
        <v>2477.0085159499999</v>
      </c>
      <c r="G39" s="10">
        <v>2415.0833057</v>
      </c>
      <c r="H39" s="10">
        <v>2354.70623501</v>
      </c>
      <c r="I39" s="10">
        <v>2295.8385791300002</v>
      </c>
      <c r="J39" s="10">
        <v>2238.44261465</v>
      </c>
      <c r="K39" s="10">
        <v>2182.4835827500001</v>
      </c>
      <c r="L39" s="10">
        <v>2127.9214931800002</v>
      </c>
      <c r="M39" s="10">
        <v>2074.7234558599998</v>
      </c>
      <c r="N39" s="10">
        <v>2022.8553739500001</v>
      </c>
      <c r="O39" s="10">
        <v>1972.2839896</v>
      </c>
      <c r="P39" s="10">
        <v>1922.97689558</v>
      </c>
      <c r="Q39" s="10">
        <v>1875.6431100299999</v>
      </c>
      <c r="R39" s="10">
        <v>1828.7520476899999</v>
      </c>
      <c r="S39" s="10">
        <v>1783.03325255</v>
      </c>
      <c r="T39" s="10">
        <v>1738.4574327299999</v>
      </c>
      <c r="U39" s="10">
        <v>1694.99599855</v>
      </c>
      <c r="V39" s="10">
        <v>1652.62109859</v>
      </c>
      <c r="W39" s="10">
        <v>1611.30561349</v>
      </c>
      <c r="X39" s="10">
        <v>1571.0229864299999</v>
      </c>
      <c r="Y39" s="10">
        <v>1531.74742446</v>
      </c>
      <c r="Z39" s="10">
        <v>1493.45374775</v>
      </c>
      <c r="AA39" s="10">
        <v>1456.1174122299999</v>
      </c>
      <c r="AB39" s="10">
        <v>1419.7145462000001</v>
      </c>
      <c r="AC39" s="10">
        <v>1384.22169844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15658053.3904112</v>
      </c>
      <c r="D40" s="10">
        <v>15266601.449854299</v>
      </c>
      <c r="E40" s="10">
        <v>14884936.452826601</v>
      </c>
      <c r="F40" s="10">
        <v>14512813.0486426</v>
      </c>
      <c r="G40" s="10">
        <v>14149992.7379691</v>
      </c>
      <c r="H40" s="10">
        <v>13796242.9895225</v>
      </c>
      <c r="I40" s="10">
        <v>13451336.811612399</v>
      </c>
      <c r="J40" s="10">
        <v>13115053.3658884</v>
      </c>
      <c r="K40" s="10">
        <v>12787188.945838099</v>
      </c>
      <c r="L40" s="10">
        <v>12467509.1757723</v>
      </c>
      <c r="M40" s="10">
        <v>12155821.4463771</v>
      </c>
      <c r="N40" s="10">
        <v>11851925.9365514</v>
      </c>
      <c r="O40" s="10">
        <v>11555627.735569101</v>
      </c>
      <c r="P40" s="10">
        <v>11266737.075690599</v>
      </c>
      <c r="Q40" s="10">
        <v>10989408.045992</v>
      </c>
      <c r="R40" s="10">
        <v>10714672.935132399</v>
      </c>
      <c r="S40" s="10">
        <v>10446806.14717</v>
      </c>
      <c r="T40" s="10">
        <v>10185636.0608302</v>
      </c>
      <c r="U40" s="10">
        <v>9930995.1689534392</v>
      </c>
      <c r="V40" s="10">
        <v>9682720.2057217099</v>
      </c>
      <c r="W40" s="10">
        <v>9440652.4487849604</v>
      </c>
      <c r="X40" s="10">
        <v>9204636.2153912894</v>
      </c>
      <c r="Y40" s="10">
        <v>8974520.3843407705</v>
      </c>
      <c r="Z40" s="10">
        <v>8750157.4268814195</v>
      </c>
      <c r="AA40" s="10">
        <v>8531403.5391241405</v>
      </c>
      <c r="AB40" s="10">
        <v>8318118.8565010699</v>
      </c>
      <c r="AC40" s="10">
        <v>8110165.9782429803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15658053.3904112</v>
      </c>
      <c r="D41" s="10">
        <v>15266601.449854299</v>
      </c>
      <c r="E41" s="10">
        <v>14884936.452826601</v>
      </c>
      <c r="F41" s="10">
        <v>14512813.0486426</v>
      </c>
      <c r="G41" s="10">
        <v>14149992.7379691</v>
      </c>
      <c r="H41" s="10">
        <v>13796242.9895225</v>
      </c>
      <c r="I41" s="10">
        <v>13451336.811612399</v>
      </c>
      <c r="J41" s="10">
        <v>13115053.3658884</v>
      </c>
      <c r="K41" s="10">
        <v>12787188.945838099</v>
      </c>
      <c r="L41" s="10">
        <v>12467509.1757723</v>
      </c>
      <c r="M41" s="10">
        <v>12155821.4463771</v>
      </c>
      <c r="N41" s="10">
        <v>11851925.9365514</v>
      </c>
      <c r="O41" s="10">
        <v>11555627.735569101</v>
      </c>
      <c r="P41" s="10">
        <v>11266737.075690599</v>
      </c>
      <c r="Q41" s="10">
        <v>10989408.045992</v>
      </c>
      <c r="R41" s="10">
        <v>10714672.935132399</v>
      </c>
      <c r="S41" s="10">
        <v>10446806.14717</v>
      </c>
      <c r="T41" s="10">
        <v>10185636.0608302</v>
      </c>
      <c r="U41" s="10">
        <v>9930995.1689534392</v>
      </c>
      <c r="V41" s="10">
        <v>9682720.2057217099</v>
      </c>
      <c r="W41" s="10">
        <v>9440652.4487849604</v>
      </c>
      <c r="X41" s="10">
        <v>9204636.2153912894</v>
      </c>
      <c r="Y41" s="10">
        <v>8974520.3843407705</v>
      </c>
      <c r="Z41" s="10">
        <v>8750157.4268814195</v>
      </c>
      <c r="AA41" s="10">
        <v>8531403.5391241405</v>
      </c>
      <c r="AB41" s="10">
        <v>8318118.8565010699</v>
      </c>
      <c r="AC41" s="10">
        <v>8110165.9782429803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3040.8195129300002</v>
      </c>
      <c r="D42" s="10">
        <v>2964.7990189799998</v>
      </c>
      <c r="E42" s="10">
        <v>2890.6790511200002</v>
      </c>
      <c r="F42" s="10">
        <v>2818.4120762299999</v>
      </c>
      <c r="G42" s="10">
        <v>2747.9517773399998</v>
      </c>
      <c r="H42" s="10">
        <v>2679.2529964999999</v>
      </c>
      <c r="I42" s="10">
        <v>2612.2716705500002</v>
      </c>
      <c r="J42" s="10">
        <v>2546.9648785200002</v>
      </c>
      <c r="K42" s="10">
        <v>2483.2930703000002</v>
      </c>
      <c r="L42" s="10">
        <v>2421.2107430699998</v>
      </c>
      <c r="M42" s="10">
        <v>2360.6804744999999</v>
      </c>
      <c r="N42" s="10">
        <v>2301.6634677500001</v>
      </c>
      <c r="O42" s="10">
        <v>2244.1218805200001</v>
      </c>
      <c r="P42" s="10">
        <v>2188.01884002</v>
      </c>
      <c r="Q42" s="10">
        <v>2134.16108708</v>
      </c>
      <c r="R42" s="10">
        <v>2080.8070774299999</v>
      </c>
      <c r="S42" s="10">
        <v>2028.78690738</v>
      </c>
      <c r="T42" s="10">
        <v>1978.06724777</v>
      </c>
      <c r="U42" s="10">
        <v>1928.61556845</v>
      </c>
      <c r="V42" s="10">
        <v>1880.4001783900001</v>
      </c>
      <c r="W42" s="10">
        <v>1833.39022213</v>
      </c>
      <c r="X42" s="10">
        <v>1787.5554816900001</v>
      </c>
      <c r="Y42" s="10">
        <v>1742.86660908</v>
      </c>
      <c r="Z42" s="10">
        <v>1699.2949539799999</v>
      </c>
      <c r="AA42" s="10">
        <v>1656.81258944</v>
      </c>
      <c r="AB42" s="10">
        <v>1615.3923535199999</v>
      </c>
      <c r="AC42" s="10">
        <v>1575.00756277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0.93948319999999996</v>
      </c>
      <c r="D43" s="10">
        <v>1.8319921699999999</v>
      </c>
      <c r="E43" s="10">
        <v>2.6792885599999998</v>
      </c>
      <c r="F43" s="10">
        <v>3.48307513</v>
      </c>
      <c r="G43" s="10">
        <v>4.24499782</v>
      </c>
      <c r="H43" s="10">
        <v>4.9666474799999998</v>
      </c>
      <c r="I43" s="10">
        <v>5.6495614600000001</v>
      </c>
      <c r="J43" s="10">
        <v>6.2952256200000001</v>
      </c>
      <c r="K43" s="10">
        <v>6.90508203</v>
      </c>
      <c r="L43" s="10">
        <v>7.4805055100000004</v>
      </c>
      <c r="M43" s="10">
        <v>8.0228421500000007</v>
      </c>
      <c r="N43" s="10">
        <v>8.5333866700000005</v>
      </c>
      <c r="O43" s="10">
        <v>9.0133896300000007</v>
      </c>
      <c r="P43" s="10">
        <v>9.4640591399999998</v>
      </c>
      <c r="Q43" s="10">
        <v>9.8904672399999995</v>
      </c>
      <c r="R43" s="10">
        <v>10.286086020000001</v>
      </c>
      <c r="S43" s="10">
        <v>10.655742269999999</v>
      </c>
      <c r="T43" s="10">
        <v>11.000486950000001</v>
      </c>
      <c r="U43" s="10">
        <v>11.32133449</v>
      </c>
      <c r="V43" s="10">
        <v>11.619264250000001</v>
      </c>
      <c r="W43" s="10">
        <v>11.895222090000001</v>
      </c>
      <c r="X43" s="10">
        <v>12.150119800000001</v>
      </c>
      <c r="Y43" s="10">
        <v>12.38483813</v>
      </c>
      <c r="Z43" s="10">
        <v>12.60022669</v>
      </c>
      <c r="AA43" s="10">
        <v>12.797105309999999</v>
      </c>
      <c r="AB43" s="10">
        <v>12.976265420000001</v>
      </c>
      <c r="AC43" s="10">
        <v>13.13846888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4.5799800000000002E-2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3.8361569999999998E-2</v>
      </c>
      <c r="L44" s="10">
        <v>3.7402530000000003E-2</v>
      </c>
      <c r="M44" s="10">
        <v>3.646746E-2</v>
      </c>
      <c r="N44" s="10">
        <v>3.5555780000000002E-2</v>
      </c>
      <c r="O44" s="10">
        <v>3.4666879999999997E-2</v>
      </c>
      <c r="P44" s="10">
        <v>3.3800209999999997E-2</v>
      </c>
      <c r="Q44" s="10">
        <v>3.2968219999999999E-2</v>
      </c>
      <c r="R44" s="10">
        <v>3.2144020000000002E-2</v>
      </c>
      <c r="S44" s="10">
        <v>3.1340420000000001E-2</v>
      </c>
      <c r="T44" s="10">
        <v>3.055691E-2</v>
      </c>
      <c r="U44" s="10">
        <v>2.9792989999999998E-2</v>
      </c>
      <c r="V44" s="10">
        <v>2.904816E-2</v>
      </c>
      <c r="W44" s="10">
        <v>2.832196E-2</v>
      </c>
      <c r="X44" s="10">
        <v>2.7613909999999998E-2</v>
      </c>
      <c r="Y44" s="10">
        <v>2.6923559999999999E-2</v>
      </c>
      <c r="Z44" s="10">
        <v>2.6250470000000001E-2</v>
      </c>
      <c r="AA44" s="10">
        <v>2.5594209999999999E-2</v>
      </c>
      <c r="AB44" s="10">
        <v>2.4954359999999998E-2</v>
      </c>
      <c r="AC44" s="10">
        <v>2.4330500000000001E-2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2882.5165931500001</v>
      </c>
      <c r="D45" s="10">
        <v>2810.4536783200001</v>
      </c>
      <c r="E45" s="10">
        <v>2740.1923435799999</v>
      </c>
      <c r="F45" s="10">
        <v>2671.6875363099998</v>
      </c>
      <c r="G45" s="10">
        <v>2604.8953507599999</v>
      </c>
      <c r="H45" s="10">
        <v>2539.7729798800001</v>
      </c>
      <c r="I45" s="10">
        <v>2476.2786553800001</v>
      </c>
      <c r="J45" s="10">
        <v>2414.3716890000001</v>
      </c>
      <c r="K45" s="10">
        <v>2354.01459006</v>
      </c>
      <c r="L45" s="10">
        <v>2295.1642253</v>
      </c>
      <c r="M45" s="10">
        <v>2237.7851196699999</v>
      </c>
      <c r="N45" s="10">
        <v>2181.8404965300001</v>
      </c>
      <c r="O45" s="10">
        <v>2127.2944841200001</v>
      </c>
      <c r="P45" s="10">
        <v>2074.1121281800001</v>
      </c>
      <c r="Q45" s="10">
        <v>2023.0581717299999</v>
      </c>
      <c r="R45" s="10">
        <v>1972.48173406</v>
      </c>
      <c r="S45" s="10">
        <v>1923.1696972300001</v>
      </c>
      <c r="T45" s="10">
        <v>1875.09046719</v>
      </c>
      <c r="U45" s="10">
        <v>1828.2132072899999</v>
      </c>
      <c r="V45" s="10">
        <v>1782.50787711</v>
      </c>
      <c r="W45" s="10">
        <v>1737.9452258700001</v>
      </c>
      <c r="X45" s="10">
        <v>1694.4966095499999</v>
      </c>
      <c r="Y45" s="10">
        <v>1652.1342079999999</v>
      </c>
      <c r="Z45" s="10">
        <v>1610.8308623999999</v>
      </c>
      <c r="AA45" s="10">
        <v>1570.5600996600001</v>
      </c>
      <c r="AB45" s="10">
        <v>1531.29617188</v>
      </c>
      <c r="AC45" s="10">
        <v>1493.01378473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158.30291978</v>
      </c>
      <c r="D46" s="10">
        <v>154.34534066000001</v>
      </c>
      <c r="E46" s="10">
        <v>150.48670754</v>
      </c>
      <c r="F46" s="10">
        <v>146.72453992000001</v>
      </c>
      <c r="G46" s="10">
        <v>143.05642657999999</v>
      </c>
      <c r="H46" s="10">
        <v>139.48001661999999</v>
      </c>
      <c r="I46" s="10">
        <v>135.99301517000001</v>
      </c>
      <c r="J46" s="10">
        <v>132.59318952999999</v>
      </c>
      <c r="K46" s="10">
        <v>129.27848023999999</v>
      </c>
      <c r="L46" s="10">
        <v>126.04651776999999</v>
      </c>
      <c r="M46" s="10">
        <v>122.89535481999999</v>
      </c>
      <c r="N46" s="10">
        <v>119.82297122</v>
      </c>
      <c r="O46" s="10">
        <v>116.82739641000001</v>
      </c>
      <c r="P46" s="10">
        <v>113.90671184</v>
      </c>
      <c r="Q46" s="10">
        <v>111.10291534</v>
      </c>
      <c r="R46" s="10">
        <v>108.32534337</v>
      </c>
      <c r="S46" s="10">
        <v>105.61721015000001</v>
      </c>
      <c r="T46" s="10">
        <v>102.97678057</v>
      </c>
      <c r="U46" s="10">
        <v>100.40236116</v>
      </c>
      <c r="V46" s="10">
        <v>97.892301279999998</v>
      </c>
      <c r="W46" s="10">
        <v>95.444996259999996</v>
      </c>
      <c r="X46" s="10">
        <v>93.058872140000005</v>
      </c>
      <c r="Y46" s="10">
        <v>90.732401089999996</v>
      </c>
      <c r="Z46" s="10">
        <v>88.464091589999995</v>
      </c>
      <c r="AA46" s="10">
        <v>86.252489780000005</v>
      </c>
      <c r="AB46" s="10">
        <v>84.096181639999998</v>
      </c>
      <c r="AC46" s="10">
        <v>81.993778039999995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0.99999996000000002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0.99999998999999995</v>
      </c>
      <c r="K47" s="10">
        <v>1</v>
      </c>
      <c r="L47" s="10">
        <v>1.0000009299999999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1.00039503</v>
      </c>
      <c r="S47" s="10">
        <v>1.0000000099999999</v>
      </c>
      <c r="T47" s="10">
        <v>1</v>
      </c>
      <c r="U47" s="10">
        <v>1.0000000099999999</v>
      </c>
      <c r="V47" s="10">
        <v>1</v>
      </c>
      <c r="W47" s="10">
        <v>0.99999998999999995</v>
      </c>
      <c r="X47" s="10">
        <v>1.00000003</v>
      </c>
      <c r="Y47" s="10">
        <v>1.0000000099999999</v>
      </c>
      <c r="Z47" s="10">
        <v>1.0000000099999999</v>
      </c>
      <c r="AA47" s="10">
        <v>1.0000000099999999</v>
      </c>
      <c r="AB47" s="10">
        <v>1.0000000099999999</v>
      </c>
      <c r="AC47" s="10">
        <v>1.0000000499999999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0.99999996000000002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0.99999998999999995</v>
      </c>
      <c r="J48" s="10">
        <v>1</v>
      </c>
      <c r="K48" s="10">
        <v>1.0000009299999999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1.00039503</v>
      </c>
      <c r="R48" s="10">
        <v>1.0000000099999999</v>
      </c>
      <c r="S48" s="10">
        <v>1</v>
      </c>
      <c r="T48" s="10">
        <v>1.0000000099999999</v>
      </c>
      <c r="U48" s="10">
        <v>1</v>
      </c>
      <c r="V48" s="10">
        <v>0.99999998999999995</v>
      </c>
      <c r="W48" s="10">
        <v>1.00000003</v>
      </c>
      <c r="X48" s="10">
        <v>1.0000000099999999</v>
      </c>
      <c r="Y48" s="10">
        <v>1.0000000099999999</v>
      </c>
      <c r="Z48" s="10">
        <v>1.0000000099999999</v>
      </c>
      <c r="AA48" s="10">
        <v>1.0000000099999999</v>
      </c>
      <c r="AB48" s="10">
        <v>1.0000000499999999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1.79159742</v>
      </c>
      <c r="E49" s="10">
        <v>1.8359404100000001</v>
      </c>
      <c r="F49" s="10">
        <v>1.88582944</v>
      </c>
      <c r="G49" s="10">
        <v>1.9395203700000001</v>
      </c>
      <c r="H49" s="10">
        <v>1.99760198</v>
      </c>
      <c r="I49" s="10">
        <v>2.08969855</v>
      </c>
      <c r="J49" s="10">
        <v>2.1907416999999998</v>
      </c>
      <c r="K49" s="10">
        <v>2.3015020800000001</v>
      </c>
      <c r="L49" s="10">
        <v>2.4229239100000002</v>
      </c>
      <c r="M49" s="10">
        <v>2.5559566999999999</v>
      </c>
      <c r="N49" s="10">
        <v>2.6478219099999998</v>
      </c>
      <c r="O49" s="10">
        <v>2.7440015199999999</v>
      </c>
      <c r="P49" s="10">
        <v>2.84549494</v>
      </c>
      <c r="Q49" s="10">
        <v>2.9500752399999999</v>
      </c>
      <c r="R49" s="10">
        <v>3.0609475499999999</v>
      </c>
      <c r="S49" s="10">
        <v>3.1787438400000001</v>
      </c>
      <c r="T49" s="10">
        <v>3.3031653699999999</v>
      </c>
      <c r="U49" s="10">
        <v>3.43421815</v>
      </c>
      <c r="V49" s="10">
        <v>3.5727671000000001</v>
      </c>
      <c r="W49" s="10">
        <v>3.72050232</v>
      </c>
      <c r="X49" s="10">
        <v>3.8803033</v>
      </c>
      <c r="Y49" s="10">
        <v>4.0492374399999997</v>
      </c>
      <c r="Z49" s="10">
        <v>4.2277528599999998</v>
      </c>
      <c r="AA49" s="10">
        <v>4.4149943299999999</v>
      </c>
      <c r="AB49" s="10">
        <v>4.61137525</v>
      </c>
      <c r="AC49" s="10">
        <v>4.8186385300000003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24728.15621669</v>
      </c>
      <c r="D50" s="10">
        <v>25085.477388790001</v>
      </c>
      <c r="E50" s="10">
        <v>25724.694744330001</v>
      </c>
      <c r="F50" s="10">
        <v>26444.393570299999</v>
      </c>
      <c r="G50" s="10">
        <v>27272.843078099999</v>
      </c>
      <c r="H50" s="10">
        <v>30712.50201633</v>
      </c>
      <c r="I50" s="10">
        <v>34356.04780416</v>
      </c>
      <c r="J50" s="10">
        <v>38210.811185309998</v>
      </c>
      <c r="K50" s="10">
        <v>42293.287474019999</v>
      </c>
      <c r="L50" s="10">
        <v>46613.6436245</v>
      </c>
      <c r="M50" s="10">
        <v>47135.015525260002</v>
      </c>
      <c r="N50" s="10">
        <v>47594.809196200003</v>
      </c>
      <c r="O50" s="10">
        <v>48051.98807865</v>
      </c>
      <c r="P50" s="10">
        <v>48331.7548551</v>
      </c>
      <c r="Q50" s="10">
        <v>48706.445238439999</v>
      </c>
      <c r="R50" s="10">
        <v>49084.752543659997</v>
      </c>
      <c r="S50" s="10">
        <v>49474.719850250003</v>
      </c>
      <c r="T50" s="10">
        <v>49854.003219899998</v>
      </c>
      <c r="U50" s="10">
        <v>50255.034444609999</v>
      </c>
      <c r="V50" s="10">
        <v>50754.107866470004</v>
      </c>
      <c r="W50" s="10">
        <v>51484.926896409997</v>
      </c>
      <c r="X50" s="10">
        <v>52229.103734960001</v>
      </c>
      <c r="Y50" s="10">
        <v>52983.677220930003</v>
      </c>
      <c r="Z50" s="10">
        <v>53674.100307790002</v>
      </c>
      <c r="AA50" s="10">
        <v>54301.810925309997</v>
      </c>
      <c r="AB50" s="10">
        <v>54935.684412369999</v>
      </c>
      <c r="AC50" s="10">
        <v>55575.760299740003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66497498.4231214</v>
      </c>
      <c r="D51" s="10">
        <v>67002758.334545903</v>
      </c>
      <c r="E51" s="10">
        <v>67416509.236430898</v>
      </c>
      <c r="F51" s="10">
        <v>67746963.640551001</v>
      </c>
      <c r="G51" s="10">
        <v>68039497.477867901</v>
      </c>
      <c r="H51" s="10">
        <v>79998778.785722598</v>
      </c>
      <c r="I51" s="10">
        <v>92712441.919325307</v>
      </c>
      <c r="J51" s="10">
        <v>106010881.93810301</v>
      </c>
      <c r="K51" s="10">
        <v>118333371.463046</v>
      </c>
      <c r="L51" s="10">
        <v>130767218.38667101</v>
      </c>
      <c r="M51" s="10">
        <v>126697189.011264</v>
      </c>
      <c r="N51" s="10">
        <v>122779684.159023</v>
      </c>
      <c r="O51" s="10">
        <v>119036704.25019801</v>
      </c>
      <c r="P51" s="10">
        <v>115470091.191067</v>
      </c>
      <c r="Q51" s="10">
        <v>112101050.898056</v>
      </c>
      <c r="R51" s="10">
        <v>108941337.16662601</v>
      </c>
      <c r="S51" s="10">
        <v>105968427.564657</v>
      </c>
      <c r="T51" s="10">
        <v>103165696.39890499</v>
      </c>
      <c r="U51" s="10">
        <v>100527734.75792401</v>
      </c>
      <c r="V51" s="10">
        <v>98034213.421275899</v>
      </c>
      <c r="W51" s="10">
        <v>95670148.204507098</v>
      </c>
      <c r="X51" s="10">
        <v>93427490.382422104</v>
      </c>
      <c r="Y51" s="10">
        <v>91291376.6658407</v>
      </c>
      <c r="Z51" s="10">
        <v>89245856.375824794</v>
      </c>
      <c r="AA51" s="10">
        <v>87295033.945792094</v>
      </c>
      <c r="AB51" s="10">
        <v>85434563.845798895</v>
      </c>
      <c r="AC51" s="10">
        <v>83676575.974235699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66497498.4231214</v>
      </c>
      <c r="D52" s="10">
        <v>67002758.334545903</v>
      </c>
      <c r="E52" s="10">
        <v>67416509.236430898</v>
      </c>
      <c r="F52" s="10">
        <v>67746963.640551001</v>
      </c>
      <c r="G52" s="10">
        <v>68039497.477867901</v>
      </c>
      <c r="H52" s="10">
        <v>79998778.785722598</v>
      </c>
      <c r="I52" s="10">
        <v>92712441.919325307</v>
      </c>
      <c r="J52" s="10">
        <v>106010881.93810301</v>
      </c>
      <c r="K52" s="10">
        <v>118333371.463046</v>
      </c>
      <c r="L52" s="10">
        <v>130767218.38667101</v>
      </c>
      <c r="M52" s="10">
        <v>126697189.011264</v>
      </c>
      <c r="N52" s="10">
        <v>122779684.159023</v>
      </c>
      <c r="O52" s="10">
        <v>119036704.25019801</v>
      </c>
      <c r="P52" s="10">
        <v>115470091.191067</v>
      </c>
      <c r="Q52" s="10">
        <v>112101050.898056</v>
      </c>
      <c r="R52" s="10">
        <v>108941337.16662601</v>
      </c>
      <c r="S52" s="10">
        <v>105968427.564657</v>
      </c>
      <c r="T52" s="10">
        <v>103165696.39890499</v>
      </c>
      <c r="U52" s="10">
        <v>100527734.75792401</v>
      </c>
      <c r="V52" s="10">
        <v>98034213.421275899</v>
      </c>
      <c r="W52" s="10">
        <v>95670148.204507098</v>
      </c>
      <c r="X52" s="10">
        <v>93427490.382422104</v>
      </c>
      <c r="Y52" s="10">
        <v>91291376.6658407</v>
      </c>
      <c r="Z52" s="10">
        <v>89245856.375824794</v>
      </c>
      <c r="AA52" s="10">
        <v>87295033.945792094</v>
      </c>
      <c r="AB52" s="10">
        <v>85434563.845798895</v>
      </c>
      <c r="AC52" s="10">
        <v>83676575.974235699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6311.93642155</v>
      </c>
      <c r="D53" s="10">
        <v>6392.0264267399998</v>
      </c>
      <c r="E53" s="10">
        <v>6523.3418333700001</v>
      </c>
      <c r="F53" s="10">
        <v>6667.8871485</v>
      </c>
      <c r="G53" s="10">
        <v>6832.1304608299997</v>
      </c>
      <c r="H53" s="10">
        <v>7776.2268790300004</v>
      </c>
      <c r="I53" s="10">
        <v>8777.3949029899995</v>
      </c>
      <c r="J53" s="10">
        <v>9832.8863595300008</v>
      </c>
      <c r="K53" s="10">
        <v>10907.7476386</v>
      </c>
      <c r="L53" s="10">
        <v>12030.43709338</v>
      </c>
      <c r="M53" s="10">
        <v>12030.000287880001</v>
      </c>
      <c r="N53" s="10">
        <v>12021.607509969999</v>
      </c>
      <c r="O53" s="10">
        <v>12016.97727748</v>
      </c>
      <c r="P53" s="10">
        <v>11983.00632368</v>
      </c>
      <c r="Q53" s="10">
        <v>11971.85726592</v>
      </c>
      <c r="R53" s="10">
        <v>11966.501682</v>
      </c>
      <c r="S53" s="10">
        <v>11967.91529789</v>
      </c>
      <c r="T53" s="10">
        <v>11971.45518746</v>
      </c>
      <c r="U53" s="10">
        <v>11983.139672609999</v>
      </c>
      <c r="V53" s="10">
        <v>12016.94102489</v>
      </c>
      <c r="W53" s="10">
        <v>12097.848874220001</v>
      </c>
      <c r="X53" s="10">
        <v>12184.25221176</v>
      </c>
      <c r="Y53" s="10">
        <v>12275.22682462</v>
      </c>
      <c r="Z53" s="10">
        <v>12356.24656534</v>
      </c>
      <c r="AA53" s="10">
        <v>12427.684268180001</v>
      </c>
      <c r="AB53" s="10">
        <v>12502.49528196</v>
      </c>
      <c r="AC53" s="10">
        <v>12580.98307276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651.67548454999996</v>
      </c>
      <c r="D54" s="10">
        <v>1313.2540633599999</v>
      </c>
      <c r="E54" s="10">
        <v>1982.04537155</v>
      </c>
      <c r="F54" s="10">
        <v>2655.6809747100001</v>
      </c>
      <c r="G54" s="10">
        <v>3333.93537642</v>
      </c>
      <c r="H54" s="10">
        <v>4703.9281926000003</v>
      </c>
      <c r="I54" s="10">
        <v>6360.0735156700002</v>
      </c>
      <c r="J54" s="10">
        <v>8311.2531439499999</v>
      </c>
      <c r="K54" s="10">
        <v>10437.003363039999</v>
      </c>
      <c r="L54" s="10">
        <v>12815.18740189</v>
      </c>
      <c r="M54" s="10">
        <v>13657.956975409999</v>
      </c>
      <c r="N54" s="10">
        <v>14438.890857099999</v>
      </c>
      <c r="O54" s="10">
        <v>15165.276121479999</v>
      </c>
      <c r="P54" s="10">
        <v>15842.49651141</v>
      </c>
      <c r="Q54" s="10">
        <v>16478.85448201</v>
      </c>
      <c r="R54" s="10">
        <v>17082.001667730001</v>
      </c>
      <c r="S54" s="10">
        <v>17654.34003227</v>
      </c>
      <c r="T54" s="10">
        <v>18198.428844769998</v>
      </c>
      <c r="U54" s="10">
        <v>18718.26421193</v>
      </c>
      <c r="V54" s="10">
        <v>19214.705830570001</v>
      </c>
      <c r="W54" s="10">
        <v>19688.916500489999</v>
      </c>
      <c r="X54" s="10">
        <v>20142.966926450001</v>
      </c>
      <c r="Y54" s="10">
        <v>20577.076300479999</v>
      </c>
      <c r="Z54" s="10">
        <v>20990.62541959</v>
      </c>
      <c r="AA54" s="10">
        <v>21387.283316720001</v>
      </c>
      <c r="AB54" s="10">
        <v>21768.726867910002</v>
      </c>
      <c r="AC54" s="10">
        <v>22140.822002780002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32.583774230000003</v>
      </c>
      <c r="D55" s="10">
        <v>32.831351580000003</v>
      </c>
      <c r="E55" s="10">
        <v>33.034089530000003</v>
      </c>
      <c r="F55" s="10">
        <v>33.196012179999997</v>
      </c>
      <c r="G55" s="10">
        <v>33.339353760000002</v>
      </c>
      <c r="H55" s="10">
        <v>39.199401610000002</v>
      </c>
      <c r="I55" s="10">
        <v>45.429096540000003</v>
      </c>
      <c r="J55" s="10">
        <v>51.945332149999999</v>
      </c>
      <c r="K55" s="10">
        <v>57.983352019999998</v>
      </c>
      <c r="L55" s="10">
        <v>64.075937010000004</v>
      </c>
      <c r="M55" s="10">
        <v>62.081622619999997</v>
      </c>
      <c r="N55" s="10">
        <v>60.162045239999998</v>
      </c>
      <c r="O55" s="10">
        <v>58.327985079999998</v>
      </c>
      <c r="P55" s="10">
        <v>56.580344680000003</v>
      </c>
      <c r="Q55" s="10">
        <v>54.929514939999997</v>
      </c>
      <c r="R55" s="10">
        <v>53.381255209999999</v>
      </c>
      <c r="S55" s="10">
        <v>51.924529509999999</v>
      </c>
      <c r="T55" s="10">
        <v>50.551191240000001</v>
      </c>
      <c r="U55" s="10">
        <v>49.258590030000001</v>
      </c>
      <c r="V55" s="10">
        <v>48.036764580000003</v>
      </c>
      <c r="W55" s="10">
        <v>46.87837262</v>
      </c>
      <c r="X55" s="10">
        <v>45.779470289999999</v>
      </c>
      <c r="Y55" s="10">
        <v>44.732774569999997</v>
      </c>
      <c r="Z55" s="10">
        <v>43.730469620000001</v>
      </c>
      <c r="AA55" s="10">
        <v>42.774566630000002</v>
      </c>
      <c r="AB55" s="10">
        <v>41.86293628</v>
      </c>
      <c r="AC55" s="10">
        <v>41.001522229999999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4689.3974600299998</v>
      </c>
      <c r="D56" s="10">
        <v>4757.15912338</v>
      </c>
      <c r="E56" s="10">
        <v>4878.3790079999999</v>
      </c>
      <c r="F56" s="10">
        <v>5014.8612356699996</v>
      </c>
      <c r="G56" s="10">
        <v>5171.9667223699998</v>
      </c>
      <c r="H56" s="10">
        <v>5824.2566766600003</v>
      </c>
      <c r="I56" s="10">
        <v>6515.2113201499997</v>
      </c>
      <c r="J56" s="10">
        <v>7246.2208402400001</v>
      </c>
      <c r="K56" s="10">
        <v>8020.4133749000002</v>
      </c>
      <c r="L56" s="10">
        <v>8839.7169647400005</v>
      </c>
      <c r="M56" s="10">
        <v>8938.5888760100006</v>
      </c>
      <c r="N56" s="10">
        <v>9025.7832164899992</v>
      </c>
      <c r="O56" s="10">
        <v>9112.4816937800006</v>
      </c>
      <c r="P56" s="10">
        <v>9165.5360986199994</v>
      </c>
      <c r="Q56" s="10">
        <v>9236.5916240099996</v>
      </c>
      <c r="R56" s="10">
        <v>9308.3330551399995</v>
      </c>
      <c r="S56" s="10">
        <v>9382.2856653100007</v>
      </c>
      <c r="T56" s="10">
        <v>9454.2121953200003</v>
      </c>
      <c r="U56" s="10">
        <v>9530.26294452</v>
      </c>
      <c r="V56" s="10">
        <v>9624.90621741</v>
      </c>
      <c r="W56" s="10">
        <v>9763.49725803</v>
      </c>
      <c r="X56" s="10">
        <v>9904.6214464200002</v>
      </c>
      <c r="Y56" s="10">
        <v>10047.71723398</v>
      </c>
      <c r="Z56" s="10">
        <v>10178.64766977</v>
      </c>
      <c r="AA56" s="10">
        <v>10297.6854399</v>
      </c>
      <c r="AB56" s="10">
        <v>10417.891924129999</v>
      </c>
      <c r="AC56" s="10">
        <v>10539.27461898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1622.5389615199999</v>
      </c>
      <c r="D57" s="10">
        <v>1634.8673033600001</v>
      </c>
      <c r="E57" s="10">
        <v>1644.96282537</v>
      </c>
      <c r="F57" s="10">
        <v>1653.0259128299999</v>
      </c>
      <c r="G57" s="10">
        <v>1660.1637384600001</v>
      </c>
      <c r="H57" s="10">
        <v>1951.9702023699999</v>
      </c>
      <c r="I57" s="10">
        <v>2262.18358283</v>
      </c>
      <c r="J57" s="10">
        <v>2586.6655192899998</v>
      </c>
      <c r="K57" s="10">
        <v>2887.3342637000001</v>
      </c>
      <c r="L57" s="10">
        <v>3190.7201286300001</v>
      </c>
      <c r="M57" s="10">
        <v>3091.4114118699999</v>
      </c>
      <c r="N57" s="10">
        <v>2995.8242934800001</v>
      </c>
      <c r="O57" s="10">
        <v>2904.4955837000002</v>
      </c>
      <c r="P57" s="10">
        <v>2817.4702250599998</v>
      </c>
      <c r="Q57" s="10">
        <v>2735.2656419099999</v>
      </c>
      <c r="R57" s="10">
        <v>2658.16862687</v>
      </c>
      <c r="S57" s="10">
        <v>2585.6296325799999</v>
      </c>
      <c r="T57" s="10">
        <v>2517.2429921299999</v>
      </c>
      <c r="U57" s="10">
        <v>2452.8767280900001</v>
      </c>
      <c r="V57" s="10">
        <v>2392.0348074799999</v>
      </c>
      <c r="W57" s="10">
        <v>2334.3516161900002</v>
      </c>
      <c r="X57" s="10">
        <v>2279.63076533</v>
      </c>
      <c r="Y57" s="10">
        <v>2227.5095906500001</v>
      </c>
      <c r="Z57" s="10">
        <v>2177.59889557</v>
      </c>
      <c r="AA57" s="10">
        <v>2129.99882828</v>
      </c>
      <c r="AB57" s="10">
        <v>2084.6033578400002</v>
      </c>
      <c r="AC57" s="10">
        <v>2041.70845377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1.0658099999999999</v>
      </c>
      <c r="E58" s="10">
        <v>1.0567187199999999</v>
      </c>
      <c r="F58" s="10">
        <v>1.0682099700000001</v>
      </c>
      <c r="G58" s="10">
        <v>1.0708093400000001</v>
      </c>
      <c r="H58" s="10">
        <v>1.0742999799999999</v>
      </c>
      <c r="I58" s="10">
        <v>1.1652421100000001</v>
      </c>
      <c r="J58" s="10">
        <v>1.15855028</v>
      </c>
      <c r="K58" s="10">
        <v>1.1529492400000001</v>
      </c>
      <c r="L58" s="10">
        <v>1.14820923</v>
      </c>
      <c r="M58" s="10">
        <v>1.1441726800000001</v>
      </c>
      <c r="N58" s="10">
        <v>1.05331767</v>
      </c>
      <c r="O58" s="10">
        <v>1.0518279399999999</v>
      </c>
      <c r="P58" s="10">
        <v>1.0516725499999999</v>
      </c>
      <c r="Q58" s="10">
        <v>1.04773143</v>
      </c>
      <c r="R58" s="10">
        <v>1.0497421499999999</v>
      </c>
      <c r="S58" s="10">
        <v>1.04975738</v>
      </c>
      <c r="T58" s="10">
        <v>1.04994247</v>
      </c>
      <c r="U58" s="10">
        <v>1.0496523</v>
      </c>
      <c r="V58" s="10">
        <v>1.0500459499999999</v>
      </c>
      <c r="W58" s="10">
        <v>1.0520112699999999</v>
      </c>
      <c r="X58" s="10">
        <v>1.05666584</v>
      </c>
      <c r="Y58" s="10">
        <v>1.05672319</v>
      </c>
      <c r="Z58" s="10">
        <v>1.0567160200000001</v>
      </c>
      <c r="AA58" s="10">
        <v>1.0552404799999999</v>
      </c>
      <c r="AB58" s="10">
        <v>1.0538487999999999</v>
      </c>
      <c r="AC58" s="10">
        <v>1.0538262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1.0658099999999999</v>
      </c>
      <c r="D59" s="10">
        <v>1.0567187199999999</v>
      </c>
      <c r="E59" s="10">
        <v>1.0682099700000001</v>
      </c>
      <c r="F59" s="10">
        <v>1.0708093400000001</v>
      </c>
      <c r="G59" s="10">
        <v>1.0742999799999999</v>
      </c>
      <c r="H59" s="10">
        <v>1.1730419700000001</v>
      </c>
      <c r="I59" s="10">
        <v>1.1652437099999999</v>
      </c>
      <c r="J59" s="10">
        <v>1.1585421199999999</v>
      </c>
      <c r="K59" s="10">
        <v>1.1529592399999999</v>
      </c>
      <c r="L59" s="10">
        <v>1.1480752999999999</v>
      </c>
      <c r="M59" s="10">
        <v>1.05331767</v>
      </c>
      <c r="N59" s="10">
        <v>1.0518279399999999</v>
      </c>
      <c r="O59" s="10">
        <v>1.0516725499999999</v>
      </c>
      <c r="P59" s="10">
        <v>1.04773143</v>
      </c>
      <c r="Q59" s="10">
        <v>1.0497421499999999</v>
      </c>
      <c r="R59" s="10">
        <v>1.04975738</v>
      </c>
      <c r="S59" s="10">
        <v>1.04994247</v>
      </c>
      <c r="T59" s="10">
        <v>1.0496523</v>
      </c>
      <c r="U59" s="10">
        <v>1.0500459499999999</v>
      </c>
      <c r="V59" s="10">
        <v>1.0520112699999999</v>
      </c>
      <c r="W59" s="10">
        <v>1.05666584</v>
      </c>
      <c r="X59" s="10">
        <v>1.05672319</v>
      </c>
      <c r="Y59" s="10">
        <v>1.0567160200000001</v>
      </c>
      <c r="Z59" s="10">
        <v>1.0552404799999999</v>
      </c>
      <c r="AA59" s="10">
        <v>1.0538487999999999</v>
      </c>
      <c r="AB59" s="10">
        <v>1.0538262</v>
      </c>
      <c r="AC59" s="10">
        <v>1.0538035100000001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1.1676903700000001</v>
      </c>
      <c r="E60" s="10">
        <v>1.1701045400000001</v>
      </c>
      <c r="F60" s="10">
        <v>1.17144136</v>
      </c>
      <c r="G60" s="10">
        <v>1.17254386</v>
      </c>
      <c r="H60" s="10">
        <v>1.1733215800000001</v>
      </c>
      <c r="I60" s="10">
        <v>1.16525211</v>
      </c>
      <c r="J60" s="10">
        <v>1.1585602800000001</v>
      </c>
      <c r="K60" s="10">
        <v>1.1529592399999999</v>
      </c>
      <c r="L60" s="10">
        <v>1.14821923</v>
      </c>
      <c r="M60" s="10">
        <v>1.1441826799999999</v>
      </c>
      <c r="N60" s="10">
        <v>1.1469003900000001</v>
      </c>
      <c r="O60" s="10">
        <v>1.14977241</v>
      </c>
      <c r="P60" s="10">
        <v>1.15270223</v>
      </c>
      <c r="Q60" s="10">
        <v>1.1560051099999999</v>
      </c>
      <c r="R60" s="10">
        <v>1.15919868</v>
      </c>
      <c r="S60" s="10">
        <v>1.1624455300000001</v>
      </c>
      <c r="T60" s="10">
        <v>1.16573134</v>
      </c>
      <c r="U60" s="10">
        <v>1.1691008199999999</v>
      </c>
      <c r="V60" s="10">
        <v>1.17248945</v>
      </c>
      <c r="W60" s="10">
        <v>1.1757349699999999</v>
      </c>
      <c r="X60" s="10">
        <v>1.1785438500000001</v>
      </c>
      <c r="Y60" s="10">
        <v>1.18137742</v>
      </c>
      <c r="Z60" s="10">
        <v>1.18424247</v>
      </c>
      <c r="AA60" s="10">
        <v>1.1873037</v>
      </c>
      <c r="AB60" s="10">
        <v>1.1905620299999999</v>
      </c>
      <c r="AC60" s="10">
        <v>1.19386572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85808732.450182095</v>
      </c>
      <c r="D62" s="10">
        <v>83663513.381563202</v>
      </c>
      <c r="E62" s="10">
        <v>81571586.937917605</v>
      </c>
      <c r="F62" s="10">
        <v>79532322.414610505</v>
      </c>
      <c r="G62" s="10">
        <v>77534100.850976095</v>
      </c>
      <c r="H62" s="10">
        <v>63581423.529506899</v>
      </c>
      <c r="I62" s="10">
        <v>48423307.185622402</v>
      </c>
      <c r="J62" s="10">
        <v>32188715.601718798</v>
      </c>
      <c r="K62" s="10">
        <v>16428742.7403166</v>
      </c>
      <c r="L62" s="10">
        <v>6.6921999999999999E-4</v>
      </c>
      <c r="M62" s="10">
        <v>1E-8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85808732.450182095</v>
      </c>
      <c r="D63" s="10">
        <v>83663513.381563202</v>
      </c>
      <c r="E63" s="10">
        <v>81571586.937917605</v>
      </c>
      <c r="F63" s="10">
        <v>79532289.799491793</v>
      </c>
      <c r="G63" s="10">
        <v>77534100.850976095</v>
      </c>
      <c r="H63" s="10">
        <v>63581423.529506899</v>
      </c>
      <c r="I63" s="10">
        <v>48423307.185622402</v>
      </c>
      <c r="J63" s="10">
        <v>32188715.601718798</v>
      </c>
      <c r="K63" s="10">
        <v>16428742.7403166</v>
      </c>
      <c r="L63" s="10">
        <v>6.6921999999999999E-4</v>
      </c>
      <c r="M63" s="10">
        <v>1E-8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14756.24363931</v>
      </c>
      <c r="D64" s="10">
        <v>14387.33753069</v>
      </c>
      <c r="E64" s="10">
        <v>14027.6462096</v>
      </c>
      <c r="F64" s="10">
        <v>13676.95488058</v>
      </c>
      <c r="G64" s="10">
        <v>13334.80096251</v>
      </c>
      <c r="H64" s="10">
        <v>12721.7374571</v>
      </c>
      <c r="I64" s="10">
        <v>12087.81746068</v>
      </c>
      <c r="J64" s="10">
        <v>11435.86309687</v>
      </c>
      <c r="K64" s="10">
        <v>10801.80818371</v>
      </c>
      <c r="L64" s="10">
        <v>10158.86337642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1407.26321218</v>
      </c>
      <c r="D65" s="10">
        <v>2744.1632389199999</v>
      </c>
      <c r="E65" s="10">
        <v>4013.3220773500002</v>
      </c>
      <c r="F65" s="10">
        <v>5217.3182108499996</v>
      </c>
      <c r="G65" s="10">
        <v>6357.7962697800003</v>
      </c>
      <c r="H65" s="10">
        <v>6256.4120752999997</v>
      </c>
      <c r="I65" s="10">
        <v>5558.9956649100004</v>
      </c>
      <c r="J65" s="10">
        <v>4223.1594869500004</v>
      </c>
      <c r="K65" s="10">
        <v>2424.8824284699999</v>
      </c>
      <c r="L65" s="10">
        <v>1.1000000000000001E-7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70.363160609999994</v>
      </c>
      <c r="D66" s="10">
        <v>68.604080969999998</v>
      </c>
      <c r="E66" s="10">
        <v>66.88870129</v>
      </c>
      <c r="F66" s="10">
        <v>65.216477639999994</v>
      </c>
      <c r="G66" s="10">
        <v>63.5779627</v>
      </c>
      <c r="H66" s="10">
        <v>52.136767290000002</v>
      </c>
      <c r="I66" s="10">
        <v>39.70711189</v>
      </c>
      <c r="J66" s="10">
        <v>26.394746789999999</v>
      </c>
      <c r="K66" s="10">
        <v>13.471569049999999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1997.6272914399999</v>
      </c>
      <c r="D68" s="10">
        <v>1947.6865915200001</v>
      </c>
      <c r="E68" s="10">
        <v>1898.9865439099999</v>
      </c>
      <c r="F68" s="10">
        <v>1851.5117065300001</v>
      </c>
      <c r="G68" s="10">
        <v>1804.99386781</v>
      </c>
      <c r="H68" s="10">
        <v>1480.1755397699999</v>
      </c>
      <c r="I68" s="10">
        <v>1127.2945912800001</v>
      </c>
      <c r="J68" s="10">
        <v>749.35329921000005</v>
      </c>
      <c r="K68" s="10">
        <v>382.46113099000002</v>
      </c>
      <c r="L68" s="10">
        <v>2E-8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0.99144120000000002</v>
      </c>
      <c r="E69" s="10">
        <v>0.99999998999999995</v>
      </c>
      <c r="F69" s="10">
        <v>0.99999585000000002</v>
      </c>
      <c r="G69" s="10">
        <v>0.99999990999999999</v>
      </c>
      <c r="H69" s="10">
        <v>0.99987256999999996</v>
      </c>
      <c r="I69" s="10">
        <v>0.84107142000000001</v>
      </c>
      <c r="J69" s="10">
        <v>0.78112329000000003</v>
      </c>
      <c r="K69" s="10">
        <v>0.68178050999999995</v>
      </c>
      <c r="L69" s="10">
        <v>0.52347513999999995</v>
      </c>
      <c r="M69" s="10">
        <v>0</v>
      </c>
      <c r="N69" s="10">
        <v>1.738E-5</v>
      </c>
      <c r="O69" s="10">
        <v>1.133E-5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2.17E-6</v>
      </c>
      <c r="W69" s="10">
        <v>2.0200000000000001E-6</v>
      </c>
      <c r="X69" s="10">
        <v>1.6300000000000001E-6</v>
      </c>
      <c r="Y69" s="10">
        <v>1.9000000000000001E-7</v>
      </c>
      <c r="Z69" s="10">
        <v>1.4999999999999999E-7</v>
      </c>
      <c r="AA69" s="10">
        <v>4.0000000000000001E-8</v>
      </c>
      <c r="AB69" s="10">
        <v>8.0000000000000002E-8</v>
      </c>
      <c r="AC69" s="10">
        <v>1.1999999999999999E-7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0.99144120000000002</v>
      </c>
      <c r="D70" s="10">
        <v>0.99999998999999995</v>
      </c>
      <c r="E70" s="10">
        <v>0.99999585000000002</v>
      </c>
      <c r="F70" s="10">
        <v>0.99999990999999999</v>
      </c>
      <c r="G70" s="10">
        <v>0.99987256999999996</v>
      </c>
      <c r="H70" s="10">
        <v>0.84107142000000001</v>
      </c>
      <c r="I70" s="10">
        <v>0.78112329000000003</v>
      </c>
      <c r="J70" s="10">
        <v>0.68178050999999995</v>
      </c>
      <c r="K70" s="10">
        <v>0.52347513999999995</v>
      </c>
      <c r="L70" s="10">
        <v>0</v>
      </c>
      <c r="M70" s="10">
        <v>1.738E-5</v>
      </c>
      <c r="N70" s="10">
        <v>1.133E-5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2.17E-6</v>
      </c>
      <c r="V70" s="10">
        <v>2.0200000000000001E-6</v>
      </c>
      <c r="W70" s="10">
        <v>1.6300000000000001E-6</v>
      </c>
      <c r="X70" s="10">
        <v>1.9000000000000001E-7</v>
      </c>
      <c r="Y70" s="10">
        <v>1.4999999999999999E-7</v>
      </c>
      <c r="Z70" s="10">
        <v>4.0000000000000001E-8</v>
      </c>
      <c r="AA70" s="10">
        <v>8.0000000000000002E-8</v>
      </c>
      <c r="AB70" s="10">
        <v>1.1999999999999999E-7</v>
      </c>
      <c r="AC70" s="10">
        <v>1.3E-7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1.4310991399999999</v>
      </c>
      <c r="E71" s="10">
        <v>1.4547246300000001</v>
      </c>
      <c r="F71" s="10">
        <v>1.4813049899999999</v>
      </c>
      <c r="G71" s="10">
        <v>1.50991097</v>
      </c>
      <c r="H71" s="10">
        <v>1.54085625</v>
      </c>
      <c r="I71" s="10">
        <v>1.5899243599999999</v>
      </c>
      <c r="J71" s="10">
        <v>1.64375911</v>
      </c>
      <c r="K71" s="10">
        <v>1.7027710899999999</v>
      </c>
      <c r="L71" s="10">
        <v>1.76746409</v>
      </c>
      <c r="M71" s="10">
        <v>1.8383426599999999</v>
      </c>
      <c r="N71" s="10">
        <v>1.88728754</v>
      </c>
      <c r="O71" s="10">
        <v>1.9385310899999999</v>
      </c>
      <c r="P71" s="10">
        <v>1.99260579</v>
      </c>
      <c r="Q71" s="10">
        <v>2.0483251500000001</v>
      </c>
      <c r="R71" s="10">
        <v>2.1078263800000001</v>
      </c>
      <c r="S71" s="10">
        <v>2.17061189</v>
      </c>
      <c r="T71" s="10">
        <v>2.2369286599999998</v>
      </c>
      <c r="U71" s="10">
        <v>2.3067798800000001</v>
      </c>
      <c r="V71" s="10">
        <v>2.38062657</v>
      </c>
      <c r="W71" s="10">
        <v>2.45936953</v>
      </c>
      <c r="X71" s="10">
        <v>2.5445435999999999</v>
      </c>
      <c r="Y71" s="10">
        <v>2.6345856300000001</v>
      </c>
      <c r="Z71" s="10">
        <v>2.7297344899999998</v>
      </c>
      <c r="AA71" s="10">
        <v>2.82953433</v>
      </c>
      <c r="AB71" s="10">
        <v>2.93420551</v>
      </c>
      <c r="AC71" s="10">
        <v>3.04467708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28.32309163</v>
      </c>
      <c r="E72" s="10">
        <v>246.69529272</v>
      </c>
      <c r="F72" s="10">
        <v>459.82416310000002</v>
      </c>
      <c r="G72" s="10">
        <v>585.70901150999998</v>
      </c>
      <c r="H72" s="10">
        <v>527.20426375</v>
      </c>
      <c r="I72" s="10">
        <v>509.32560188000002</v>
      </c>
      <c r="J72" s="10">
        <v>458.39304943000002</v>
      </c>
      <c r="K72" s="10">
        <v>412.55374448999999</v>
      </c>
      <c r="L72" s="10">
        <v>371.30103378000001</v>
      </c>
      <c r="M72" s="10">
        <v>334.17093039999997</v>
      </c>
      <c r="N72" s="10">
        <v>432.69747701</v>
      </c>
      <c r="O72" s="10">
        <v>639.60557353000002</v>
      </c>
      <c r="P72" s="10">
        <v>1033.89475911</v>
      </c>
      <c r="Q72" s="10">
        <v>1344.28562319</v>
      </c>
      <c r="R72" s="10">
        <v>1662.4749372900001</v>
      </c>
      <c r="S72" s="10">
        <v>1978.8056872699999</v>
      </c>
      <c r="T72" s="10">
        <v>2317.1740431399999</v>
      </c>
      <c r="U72" s="10">
        <v>2644.8268905</v>
      </c>
      <c r="V72" s="10">
        <v>2885.4568829300001</v>
      </c>
      <c r="W72" s="10">
        <v>2904.81389532</v>
      </c>
      <c r="X72" s="10">
        <v>2919.9199758700001</v>
      </c>
      <c r="Y72" s="10">
        <v>2933.7353216400002</v>
      </c>
      <c r="Z72" s="10">
        <v>3088.8366891700002</v>
      </c>
      <c r="AA72" s="10">
        <v>3391.3072222999999</v>
      </c>
      <c r="AB72" s="10">
        <v>3701.3943448599998</v>
      </c>
      <c r="AC72" s="10">
        <v>4019.2486938299999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7.0807725699999997</v>
      </c>
      <c r="E73" s="10">
        <v>61.673819790000003</v>
      </c>
      <c r="F73" s="10">
        <v>114.95603608</v>
      </c>
      <c r="G73" s="10">
        <v>146.42724505000001</v>
      </c>
      <c r="H73" s="10">
        <v>131.79868694999999</v>
      </c>
      <c r="I73" s="10">
        <v>151.73460679999999</v>
      </c>
      <c r="J73" s="10">
        <v>222.15569382999999</v>
      </c>
      <c r="K73" s="10">
        <v>103.13843223000001</v>
      </c>
      <c r="L73" s="10">
        <v>92.825251870000002</v>
      </c>
      <c r="M73" s="10">
        <v>83.542696710000001</v>
      </c>
      <c r="N73" s="10">
        <v>108.17434677</v>
      </c>
      <c r="O73" s="10">
        <v>159.90138096999999</v>
      </c>
      <c r="P73" s="10">
        <v>258.47368484999998</v>
      </c>
      <c r="Q73" s="10">
        <v>403.84170540999997</v>
      </c>
      <c r="R73" s="10">
        <v>591.89797827999996</v>
      </c>
      <c r="S73" s="10">
        <v>779.83381446999999</v>
      </c>
      <c r="T73" s="10">
        <v>1022.64544158</v>
      </c>
      <c r="U73" s="10">
        <v>1342.2502936799999</v>
      </c>
      <c r="V73" s="10">
        <v>1565.1910367400001</v>
      </c>
      <c r="W73" s="10">
        <v>1607.09726589</v>
      </c>
      <c r="X73" s="10">
        <v>1682.99866028</v>
      </c>
      <c r="Y73" s="10">
        <v>1758.8375121700001</v>
      </c>
      <c r="Z73" s="10">
        <v>1967.2581657400001</v>
      </c>
      <c r="AA73" s="10">
        <v>2439.0646059599999</v>
      </c>
      <c r="AB73" s="10">
        <v>2976.3991491699999</v>
      </c>
      <c r="AC73" s="10">
        <v>3786.6346049799999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7.0807725699999997</v>
      </c>
      <c r="E74" s="10">
        <v>61.673819790000003</v>
      </c>
      <c r="F74" s="10">
        <v>114.95603608</v>
      </c>
      <c r="G74" s="10">
        <v>146.42724505000001</v>
      </c>
      <c r="H74" s="10">
        <v>131.79868694999999</v>
      </c>
      <c r="I74" s="10">
        <v>151.73460679999999</v>
      </c>
      <c r="J74" s="10">
        <v>222.15569382999999</v>
      </c>
      <c r="K74" s="10">
        <v>103.13843223000001</v>
      </c>
      <c r="L74" s="10">
        <v>92.825251870000002</v>
      </c>
      <c r="M74" s="10">
        <v>83.542696710000001</v>
      </c>
      <c r="N74" s="10">
        <v>108.17434677</v>
      </c>
      <c r="O74" s="10">
        <v>159.90138096999999</v>
      </c>
      <c r="P74" s="10">
        <v>258.47368484999998</v>
      </c>
      <c r="Q74" s="10">
        <v>403.84170540999997</v>
      </c>
      <c r="R74" s="10">
        <v>591.89797827999996</v>
      </c>
      <c r="S74" s="10">
        <v>779.83381446999999</v>
      </c>
      <c r="T74" s="10">
        <v>1022.64544158</v>
      </c>
      <c r="U74" s="10">
        <v>1342.2502936799999</v>
      </c>
      <c r="V74" s="10">
        <v>1565.1910367400001</v>
      </c>
      <c r="W74" s="10">
        <v>1607.09726589</v>
      </c>
      <c r="X74" s="10">
        <v>1682.99866028</v>
      </c>
      <c r="Y74" s="10">
        <v>1758.8375121700001</v>
      </c>
      <c r="Z74" s="10">
        <v>1967.2581657400001</v>
      </c>
      <c r="AA74" s="10">
        <v>2439.0646059599999</v>
      </c>
      <c r="AB74" s="10">
        <v>2976.3991491699999</v>
      </c>
      <c r="AC74" s="10">
        <v>3786.6346049799999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4.40943708</v>
      </c>
      <c r="E75" s="10">
        <v>38.4063783</v>
      </c>
      <c r="F75" s="10">
        <v>71.587019620000007</v>
      </c>
      <c r="G75" s="10">
        <v>91.185209180000001</v>
      </c>
      <c r="H75" s="10">
        <v>82.076987220000007</v>
      </c>
      <c r="I75" s="10">
        <v>79.293911230000006</v>
      </c>
      <c r="J75" s="10">
        <v>71.365699950000007</v>
      </c>
      <c r="K75" s="10">
        <v>64.227796990000002</v>
      </c>
      <c r="L75" s="10">
        <v>57.805432000000003</v>
      </c>
      <c r="M75" s="10">
        <v>52.024888799999999</v>
      </c>
      <c r="N75" s="10">
        <v>67.363843099999997</v>
      </c>
      <c r="O75" s="10">
        <v>99.576012779999999</v>
      </c>
      <c r="P75" s="10">
        <v>160.96031993</v>
      </c>
      <c r="Q75" s="10">
        <v>209.28397877</v>
      </c>
      <c r="R75" s="10">
        <v>258.82228830999998</v>
      </c>
      <c r="S75" s="10">
        <v>308.07125488000003</v>
      </c>
      <c r="T75" s="10">
        <v>360.75179211</v>
      </c>
      <c r="U75" s="10">
        <v>411.76519616000002</v>
      </c>
      <c r="V75" s="10">
        <v>449.22954901000003</v>
      </c>
      <c r="W75" s="10">
        <v>452.24362621</v>
      </c>
      <c r="X75" s="10">
        <v>454.59638634999999</v>
      </c>
      <c r="Y75" s="10">
        <v>456.74820400999999</v>
      </c>
      <c r="Z75" s="10">
        <v>480.89725856000001</v>
      </c>
      <c r="AA75" s="10">
        <v>527.99237514000004</v>
      </c>
      <c r="AB75" s="10">
        <v>576.27414486999999</v>
      </c>
      <c r="AC75" s="10">
        <v>625.76887443999999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3.1510000000000002E-5</v>
      </c>
      <c r="E76" s="10">
        <v>4.1166999999999999E-4</v>
      </c>
      <c r="F76" s="10">
        <v>1.02311E-3</v>
      </c>
      <c r="G76" s="10">
        <v>1.629E-3</v>
      </c>
      <c r="H76" s="10">
        <v>1.7595099999999999E-3</v>
      </c>
      <c r="I76" s="10">
        <v>2.3632700000000002E-3</v>
      </c>
      <c r="J76" s="10">
        <v>3.9543699999999996E-3</v>
      </c>
      <c r="K76" s="10">
        <v>2.0653500000000001E-3</v>
      </c>
      <c r="L76" s="10">
        <v>2.06536E-3</v>
      </c>
      <c r="M76" s="10">
        <v>2.0447099999999999E-3</v>
      </c>
      <c r="N76" s="10">
        <v>2.8882600000000001E-3</v>
      </c>
      <c r="O76" s="10">
        <v>4.6251499999999997E-3</v>
      </c>
      <c r="P76" s="10">
        <v>8.0514599999999999E-3</v>
      </c>
      <c r="Q76" s="10">
        <v>1.3478220000000001E-2</v>
      </c>
      <c r="R76" s="10">
        <v>2.1071570000000001E-2</v>
      </c>
      <c r="S76" s="10">
        <v>2.9497209999999999E-2</v>
      </c>
      <c r="T76" s="10">
        <v>4.0956949999999999E-2</v>
      </c>
      <c r="U76" s="10">
        <v>5.6743630000000003E-2</v>
      </c>
      <c r="V76" s="10">
        <v>6.9651000000000005E-2</v>
      </c>
      <c r="W76" s="10">
        <v>7.5091619999999998E-2</v>
      </c>
      <c r="X76" s="10">
        <v>8.2382780000000003E-2</v>
      </c>
      <c r="Y76" s="10">
        <v>9.000851E-2</v>
      </c>
      <c r="Z76" s="10">
        <v>0.10505159</v>
      </c>
      <c r="AA76" s="10">
        <v>0.13567297</v>
      </c>
      <c r="AB76" s="10">
        <v>0.17218469</v>
      </c>
      <c r="AC76" s="10">
        <v>0.22748207000000001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7.8999999999999995E-7</v>
      </c>
      <c r="E77" s="10">
        <v>6.8600000000000004E-6</v>
      </c>
      <c r="F77" s="10">
        <v>1.279E-5</v>
      </c>
      <c r="G77" s="10">
        <v>1.6290000000000002E-5</v>
      </c>
      <c r="H77" s="10">
        <v>1.466E-5</v>
      </c>
      <c r="I77" s="10">
        <v>1.6880000000000001E-5</v>
      </c>
      <c r="J77" s="10">
        <v>2.4709999999999999E-5</v>
      </c>
      <c r="K77" s="10">
        <v>1.147E-5</v>
      </c>
      <c r="L77" s="10">
        <v>1.0329999999999999E-5</v>
      </c>
      <c r="M77" s="10">
        <v>9.2900000000000008E-6</v>
      </c>
      <c r="N77" s="10">
        <v>1.203E-5</v>
      </c>
      <c r="O77" s="10">
        <v>1.7790000000000001E-5</v>
      </c>
      <c r="P77" s="10">
        <v>2.8759999999999999E-5</v>
      </c>
      <c r="Q77" s="10">
        <v>4.4929999999999998E-5</v>
      </c>
      <c r="R77" s="10">
        <v>6.5850000000000001E-5</v>
      </c>
      <c r="S77" s="10">
        <v>8.6760000000000003E-5</v>
      </c>
      <c r="T77" s="10">
        <v>1.1377E-4</v>
      </c>
      <c r="U77" s="10">
        <v>1.4933000000000001E-4</v>
      </c>
      <c r="V77" s="10">
        <v>1.7412999999999999E-4</v>
      </c>
      <c r="W77" s="10">
        <v>1.7878999999999999E-4</v>
      </c>
      <c r="X77" s="10">
        <v>1.8723000000000001E-4</v>
      </c>
      <c r="Y77" s="10">
        <v>1.9567E-4</v>
      </c>
      <c r="Z77" s="10">
        <v>2.1886E-4</v>
      </c>
      <c r="AA77" s="10">
        <v>2.7135000000000001E-4</v>
      </c>
      <c r="AB77" s="10">
        <v>3.3112000000000001E-4</v>
      </c>
      <c r="AC77" s="10">
        <v>4.2126000000000002E-4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4.4093395800000001</v>
      </c>
      <c r="E78" s="10">
        <v>38.405529049999998</v>
      </c>
      <c r="F78" s="10">
        <v>71.585436670000007</v>
      </c>
      <c r="G78" s="10">
        <v>91.183192880000007</v>
      </c>
      <c r="H78" s="10">
        <v>82.075172350000003</v>
      </c>
      <c r="I78" s="10">
        <v>79.291821839999997</v>
      </c>
      <c r="J78" s="10">
        <v>71.362640859999999</v>
      </c>
      <c r="K78" s="10">
        <v>64.226376779999995</v>
      </c>
      <c r="L78" s="10">
        <v>57.804153790000001</v>
      </c>
      <c r="M78" s="10">
        <v>52.02373841</v>
      </c>
      <c r="N78" s="10">
        <v>67.362353540000001</v>
      </c>
      <c r="O78" s="10">
        <v>99.573810940000001</v>
      </c>
      <c r="P78" s="10">
        <v>160.95676075</v>
      </c>
      <c r="Q78" s="10">
        <v>209.27841787</v>
      </c>
      <c r="R78" s="10">
        <v>258.81413787000002</v>
      </c>
      <c r="S78" s="10">
        <v>308.06051657</v>
      </c>
      <c r="T78" s="10">
        <v>360.73771027999999</v>
      </c>
      <c r="U78" s="10">
        <v>411.74671337000001</v>
      </c>
      <c r="V78" s="10">
        <v>449.20799633000001</v>
      </c>
      <c r="W78" s="10">
        <v>452.22149647999998</v>
      </c>
      <c r="X78" s="10">
        <v>454.57321145999998</v>
      </c>
      <c r="Y78" s="10">
        <v>456.72398482</v>
      </c>
      <c r="Z78" s="10">
        <v>480.87016941000002</v>
      </c>
      <c r="AA78" s="10">
        <v>527.95878921999997</v>
      </c>
      <c r="AB78" s="10">
        <v>576.23315986</v>
      </c>
      <c r="AC78" s="10">
        <v>625.71673248000002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9.7499999999999998E-5</v>
      </c>
      <c r="E79" s="10">
        <v>8.4924999999999996E-4</v>
      </c>
      <c r="F79" s="10">
        <v>1.5829399999999999E-3</v>
      </c>
      <c r="G79" s="10">
        <v>2.0162999999999999E-3</v>
      </c>
      <c r="H79" s="10">
        <v>1.8148699999999999E-3</v>
      </c>
      <c r="I79" s="10">
        <v>2.08939E-3</v>
      </c>
      <c r="J79" s="10">
        <v>3.05908E-3</v>
      </c>
      <c r="K79" s="10">
        <v>1.42022E-3</v>
      </c>
      <c r="L79" s="10">
        <v>1.2782E-3</v>
      </c>
      <c r="M79" s="10">
        <v>1.1503799999999999E-3</v>
      </c>
      <c r="N79" s="10">
        <v>1.48956E-3</v>
      </c>
      <c r="O79" s="10">
        <v>2.20184E-3</v>
      </c>
      <c r="P79" s="10">
        <v>3.5591799999999999E-3</v>
      </c>
      <c r="Q79" s="10">
        <v>5.5608999999999997E-3</v>
      </c>
      <c r="R79" s="10">
        <v>8.1504400000000001E-3</v>
      </c>
      <c r="S79" s="10">
        <v>1.0738309999999999E-2</v>
      </c>
      <c r="T79" s="10">
        <v>1.408183E-2</v>
      </c>
      <c r="U79" s="10">
        <v>1.8482789999999999E-2</v>
      </c>
      <c r="V79" s="10">
        <v>2.1552680000000001E-2</v>
      </c>
      <c r="W79" s="10">
        <v>2.212973E-2</v>
      </c>
      <c r="X79" s="10">
        <v>2.317489E-2</v>
      </c>
      <c r="Y79" s="10">
        <v>2.4219190000000002E-2</v>
      </c>
      <c r="Z79" s="10">
        <v>2.7089140000000001E-2</v>
      </c>
      <c r="AA79" s="10">
        <v>3.3585919999999998E-2</v>
      </c>
      <c r="AB79" s="10">
        <v>4.0985019999999997E-2</v>
      </c>
      <c r="AC79" s="10">
        <v>5.2141960000000001E-2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1.02253678</v>
      </c>
      <c r="F80" s="10">
        <v>1.1706847199999999</v>
      </c>
      <c r="G80" s="10">
        <v>1.17693019</v>
      </c>
      <c r="H80" s="10">
        <v>1.1232321300000001</v>
      </c>
      <c r="I80" s="10">
        <v>1.00004571</v>
      </c>
      <c r="J80" s="10">
        <v>1.0225955499999999</v>
      </c>
      <c r="K80" s="10">
        <v>1</v>
      </c>
      <c r="L80" s="10">
        <v>1</v>
      </c>
      <c r="M80" s="10">
        <v>1.00000142</v>
      </c>
      <c r="N80" s="10">
        <v>1</v>
      </c>
      <c r="O80" s="10">
        <v>1.0640580799999999</v>
      </c>
      <c r="P80" s="10">
        <v>1.1175557700000001</v>
      </c>
      <c r="Q80" s="10">
        <v>1.20829356</v>
      </c>
      <c r="R80" s="10">
        <v>1.1819877000000001</v>
      </c>
      <c r="S80" s="10">
        <v>1.19265624</v>
      </c>
      <c r="T80" s="10">
        <v>1.1988325200000001</v>
      </c>
      <c r="U80" s="10">
        <v>1.21391563</v>
      </c>
      <c r="V80" s="10">
        <v>1.21608122</v>
      </c>
      <c r="W80" s="10">
        <v>1.1889852000000001</v>
      </c>
      <c r="X80" s="10">
        <v>1.1115936200000001</v>
      </c>
      <c r="Y80" s="10">
        <v>1.10729564</v>
      </c>
      <c r="Z80" s="10">
        <v>1.1040316100000001</v>
      </c>
      <c r="AA80" s="10">
        <v>1.14783474</v>
      </c>
      <c r="AB80" s="10">
        <v>1.19523822</v>
      </c>
      <c r="AC80" s="10">
        <v>1.20082223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1.02253678</v>
      </c>
      <c r="E81" s="10">
        <v>1.1706847199999999</v>
      </c>
      <c r="F81" s="10">
        <v>1.17693019</v>
      </c>
      <c r="G81" s="10">
        <v>1.1232321300000001</v>
      </c>
      <c r="H81" s="10">
        <v>1.00004571</v>
      </c>
      <c r="I81" s="10">
        <v>1.0225955499999999</v>
      </c>
      <c r="J81" s="10">
        <v>1</v>
      </c>
      <c r="K81" s="10">
        <v>1</v>
      </c>
      <c r="L81" s="10">
        <v>1.00000142</v>
      </c>
      <c r="M81" s="10">
        <v>1</v>
      </c>
      <c r="N81" s="10">
        <v>1.0640580799999999</v>
      </c>
      <c r="O81" s="10">
        <v>1.1175557700000001</v>
      </c>
      <c r="P81" s="10">
        <v>1.20829356</v>
      </c>
      <c r="Q81" s="10">
        <v>1.1819877000000001</v>
      </c>
      <c r="R81" s="10">
        <v>1.19265624</v>
      </c>
      <c r="S81" s="10">
        <v>1.1988325200000001</v>
      </c>
      <c r="T81" s="10">
        <v>1.21391563</v>
      </c>
      <c r="U81" s="10">
        <v>1.21608122</v>
      </c>
      <c r="V81" s="10">
        <v>1.1889852000000001</v>
      </c>
      <c r="W81" s="10">
        <v>1.1115936200000001</v>
      </c>
      <c r="X81" s="10">
        <v>1.10729564</v>
      </c>
      <c r="Y81" s="10">
        <v>1.1040316100000001</v>
      </c>
      <c r="Z81" s="10">
        <v>1.14783474</v>
      </c>
      <c r="AA81" s="10">
        <v>1.19523822</v>
      </c>
      <c r="AB81" s="10">
        <v>1.20082223</v>
      </c>
      <c r="AC81" s="10">
        <v>1.2061699800000001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ACC8E-0BB4-42BD-B791-CB6D65DFA8A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2E-8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75829.704875900003</v>
      </c>
      <c r="D5" s="10">
        <v>75724.313848360005</v>
      </c>
      <c r="E5" s="10">
        <v>75807.749755569996</v>
      </c>
      <c r="F5" s="10">
        <v>75936.674092200003</v>
      </c>
      <c r="G5" s="10">
        <v>76117.319220809994</v>
      </c>
      <c r="H5" s="10">
        <v>76347.792342889996</v>
      </c>
      <c r="I5" s="10">
        <v>76630.415701320002</v>
      </c>
      <c r="J5" s="10">
        <v>76965.541452920006</v>
      </c>
      <c r="K5" s="10">
        <v>78651.080965929999</v>
      </c>
      <c r="L5" s="10">
        <v>80390.737220049996</v>
      </c>
      <c r="M5" s="10">
        <v>82419.144317779996</v>
      </c>
      <c r="N5" s="10">
        <v>84274.166074830006</v>
      </c>
      <c r="O5" s="10">
        <v>86850.888514410006</v>
      </c>
      <c r="P5" s="10">
        <v>89784.437005619999</v>
      </c>
      <c r="Q5" s="10">
        <v>92796.206351229994</v>
      </c>
      <c r="R5" s="10">
        <v>95887.940043840004</v>
      </c>
      <c r="S5" s="10">
        <v>99061.470301980007</v>
      </c>
      <c r="T5" s="10">
        <v>102318.5840871</v>
      </c>
      <c r="U5" s="10">
        <v>105661.16446743</v>
      </c>
      <c r="V5" s="10">
        <v>105220.2640948</v>
      </c>
      <c r="W5" s="10">
        <v>106808.39515205</v>
      </c>
      <c r="X5" s="10">
        <v>109348.21765611001</v>
      </c>
      <c r="Y5" s="10">
        <v>112019.54500882</v>
      </c>
      <c r="Z5" s="10">
        <v>114985.70496636</v>
      </c>
      <c r="AA5" s="10">
        <v>117892.89038035</v>
      </c>
      <c r="AB5" s="10">
        <v>120921.91783005001</v>
      </c>
      <c r="AC5" s="10">
        <v>124378.03460331001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228663914.87791699</v>
      </c>
      <c r="D6" s="10">
        <v>233663018.53991699</v>
      </c>
      <c r="E6" s="10">
        <v>238762144.79045299</v>
      </c>
      <c r="F6" s="10">
        <v>243963252.25842699</v>
      </c>
      <c r="G6" s="10">
        <v>249268382.33000001</v>
      </c>
      <c r="H6" s="10">
        <v>254679615.086979</v>
      </c>
      <c r="I6" s="10">
        <v>260199072.69457999</v>
      </c>
      <c r="J6" s="10">
        <v>265828919.74899501</v>
      </c>
      <c r="K6" s="10">
        <v>271571363.48057997</v>
      </c>
      <c r="L6" s="10">
        <v>277428650.91839498</v>
      </c>
      <c r="M6" s="10">
        <v>283403173.99775797</v>
      </c>
      <c r="N6" s="10">
        <v>289497387.83200699</v>
      </c>
      <c r="O6" s="10">
        <v>295713089.05212897</v>
      </c>
      <c r="P6" s="10">
        <v>302053170.91376102</v>
      </c>
      <c r="Q6" s="10">
        <v>308520055.61612803</v>
      </c>
      <c r="R6" s="10">
        <v>315116279.23892802</v>
      </c>
      <c r="S6" s="10">
        <v>321844428.60522097</v>
      </c>
      <c r="T6" s="10">
        <v>328707142.23129499</v>
      </c>
      <c r="U6" s="10">
        <v>335707111.432383</v>
      </c>
      <c r="V6" s="10">
        <v>342850771.45983398</v>
      </c>
      <c r="W6" s="10">
        <v>350219724.413284</v>
      </c>
      <c r="X6" s="10">
        <v>358080616.08407497</v>
      </c>
      <c r="Y6" s="10">
        <v>366629214.53505898</v>
      </c>
      <c r="Z6" s="10">
        <v>375940797.09411901</v>
      </c>
      <c r="AA6" s="10">
        <v>386250648.27073598</v>
      </c>
      <c r="AB6" s="10">
        <v>397824274.16174102</v>
      </c>
      <c r="AC6" s="10">
        <v>410811369.98722303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18185.89347752</v>
      </c>
      <c r="D8" s="10">
        <v>18276.894058099999</v>
      </c>
      <c r="E8" s="10">
        <v>18389.135299419999</v>
      </c>
      <c r="F8" s="10">
        <v>18497.236174599999</v>
      </c>
      <c r="G8" s="10">
        <v>18603.666016340001</v>
      </c>
      <c r="H8" s="10">
        <v>18709.277879900001</v>
      </c>
      <c r="I8" s="10">
        <v>18815.576914220001</v>
      </c>
      <c r="J8" s="10">
        <v>18923.523655069999</v>
      </c>
      <c r="K8" s="10">
        <v>19280.39952839</v>
      </c>
      <c r="L8" s="10">
        <v>19644.467625009998</v>
      </c>
      <c r="M8" s="10">
        <v>20072.636315380001</v>
      </c>
      <c r="N8" s="10">
        <v>20220.206413510001</v>
      </c>
      <c r="O8" s="10">
        <v>22518.403790510001</v>
      </c>
      <c r="P8" s="10">
        <v>24967.709365319999</v>
      </c>
      <c r="Q8" s="10">
        <v>27519.482112289999</v>
      </c>
      <c r="R8" s="10">
        <v>30172.272093</v>
      </c>
      <c r="S8" s="10">
        <v>32924.969406889999</v>
      </c>
      <c r="T8" s="10">
        <v>35776.778539810002</v>
      </c>
      <c r="U8" s="10">
        <v>38727.197251999998</v>
      </c>
      <c r="V8" s="10">
        <v>40961.299230229997</v>
      </c>
      <c r="W8" s="10">
        <v>43424.183746739996</v>
      </c>
      <c r="X8" s="10">
        <v>46372.739146150001</v>
      </c>
      <c r="Y8" s="10">
        <v>49384.19797981</v>
      </c>
      <c r="Z8" s="10">
        <v>52467.50527586</v>
      </c>
      <c r="AA8" s="10">
        <v>55617.210111079999</v>
      </c>
      <c r="AB8" s="10">
        <v>58838.103017540001</v>
      </c>
      <c r="AC8" s="10">
        <v>62143.696427089999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4905.9001415700004</v>
      </c>
      <c r="D9" s="10">
        <v>5047.1981599800001</v>
      </c>
      <c r="E9" s="10">
        <v>5189.8152160600002</v>
      </c>
      <c r="F9" s="10">
        <v>5334.4027827999998</v>
      </c>
      <c r="G9" s="10">
        <v>5481.0280022500001</v>
      </c>
      <c r="H9" s="10">
        <v>5629.7552206399996</v>
      </c>
      <c r="I9" s="10">
        <v>5780.66200321</v>
      </c>
      <c r="J9" s="10">
        <v>5933.8169074999996</v>
      </c>
      <c r="K9" s="10">
        <v>6095.6549876400004</v>
      </c>
      <c r="L9" s="10">
        <v>6259.9951379800004</v>
      </c>
      <c r="M9" s="10">
        <v>6413.3179789899996</v>
      </c>
      <c r="N9" s="10">
        <v>6575.9356361600003</v>
      </c>
      <c r="O9" s="10">
        <v>6480.7876594999998</v>
      </c>
      <c r="P9" s="10">
        <v>6382.4358684299996</v>
      </c>
      <c r="Q9" s="10">
        <v>6279.9167861400001</v>
      </c>
      <c r="R9" s="10">
        <v>6173.1017393499997</v>
      </c>
      <c r="S9" s="10">
        <v>6061.8591153300003</v>
      </c>
      <c r="T9" s="10">
        <v>5946.05423058</v>
      </c>
      <c r="U9" s="10">
        <v>5825.5495273899996</v>
      </c>
      <c r="V9" s="10">
        <v>5718.9156214200002</v>
      </c>
      <c r="W9" s="10">
        <v>5605.1775580100002</v>
      </c>
      <c r="X9" s="10">
        <v>5497.1778184300001</v>
      </c>
      <c r="Y9" s="10">
        <v>5400.1530472900004</v>
      </c>
      <c r="Z9" s="10">
        <v>5315.6062672300004</v>
      </c>
      <c r="AA9" s="10">
        <v>5248.3863210700001</v>
      </c>
      <c r="AB9" s="10">
        <v>5205.20687456</v>
      </c>
      <c r="AC9" s="10">
        <v>5189.4131572699998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1.24E-6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1998.45418258</v>
      </c>
      <c r="D11" s="10">
        <v>4107.9488104599995</v>
      </c>
      <c r="E11" s="10">
        <v>6331.7201865200004</v>
      </c>
      <c r="F11" s="10">
        <v>8671.9381784899997</v>
      </c>
      <c r="G11" s="10">
        <v>11131.154689659999</v>
      </c>
      <c r="H11" s="10">
        <v>13712.027376919999</v>
      </c>
      <c r="I11" s="10">
        <v>16416.837149120001</v>
      </c>
      <c r="J11" s="10">
        <v>19248.149777409999</v>
      </c>
      <c r="K11" s="10">
        <v>21870.972231569998</v>
      </c>
      <c r="L11" s="10">
        <v>24543.80941478</v>
      </c>
      <c r="M11" s="10">
        <v>27304.422153650001</v>
      </c>
      <c r="N11" s="10">
        <v>30597.920638430001</v>
      </c>
      <c r="O11" s="10">
        <v>31786.245035340002</v>
      </c>
      <c r="P11" s="10">
        <v>32723.51799366</v>
      </c>
      <c r="Q11" s="10">
        <v>33390.912752359996</v>
      </c>
      <c r="R11" s="10">
        <v>33775.884390649997</v>
      </c>
      <c r="S11" s="10">
        <v>33865.436681619998</v>
      </c>
      <c r="T11" s="10">
        <v>33646.108551439997</v>
      </c>
      <c r="U11" s="10">
        <v>33103.964380340003</v>
      </c>
      <c r="V11" s="10">
        <v>32373.267051039998</v>
      </c>
      <c r="W11" s="10">
        <v>31353.413256899999</v>
      </c>
      <c r="X11" s="10">
        <v>30115.170656570001</v>
      </c>
      <c r="Y11" s="10">
        <v>28693.710051810001</v>
      </c>
      <c r="Z11" s="10">
        <v>27109.737335649999</v>
      </c>
      <c r="AA11" s="10">
        <v>25416.268086960001</v>
      </c>
      <c r="AB11" s="10">
        <v>23700.143810410002</v>
      </c>
      <c r="AC11" s="10">
        <v>22018.842436629999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23091.79361909</v>
      </c>
      <c r="D12" s="10">
        <v>23324.092218080001</v>
      </c>
      <c r="E12" s="10">
        <v>23578.950515479999</v>
      </c>
      <c r="F12" s="10">
        <v>23831.638957399999</v>
      </c>
      <c r="G12" s="10">
        <v>24084.694018589998</v>
      </c>
      <c r="H12" s="10">
        <v>24339.03310054</v>
      </c>
      <c r="I12" s="10">
        <v>24596.238917430001</v>
      </c>
      <c r="J12" s="10">
        <v>24857.34056257</v>
      </c>
      <c r="K12" s="10">
        <v>25376.054516020002</v>
      </c>
      <c r="L12" s="10">
        <v>25904.462762989999</v>
      </c>
      <c r="M12" s="10">
        <v>26485.95429437</v>
      </c>
      <c r="N12" s="10">
        <v>26796.142049670001</v>
      </c>
      <c r="O12" s="10">
        <v>28999.191450009999</v>
      </c>
      <c r="P12" s="10">
        <v>31350.145233740001</v>
      </c>
      <c r="Q12" s="10">
        <v>33799.398898430001</v>
      </c>
      <c r="R12" s="10">
        <v>36345.37383235</v>
      </c>
      <c r="S12" s="10">
        <v>38986.828522229996</v>
      </c>
      <c r="T12" s="10">
        <v>41722.832770389999</v>
      </c>
      <c r="U12" s="10">
        <v>44552.746780629997</v>
      </c>
      <c r="V12" s="10">
        <v>46680.214851650002</v>
      </c>
      <c r="W12" s="10">
        <v>49029.361304749997</v>
      </c>
      <c r="X12" s="10">
        <v>51869.916964579999</v>
      </c>
      <c r="Y12" s="10">
        <v>54784.351027099998</v>
      </c>
      <c r="Z12" s="10">
        <v>57783.111543090003</v>
      </c>
      <c r="AA12" s="10">
        <v>60865.59643215</v>
      </c>
      <c r="AB12" s="10">
        <v>64043.309892099998</v>
      </c>
      <c r="AC12" s="10">
        <v>67333.109584360005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25090.247801670001</v>
      </c>
      <c r="D13" s="10">
        <v>27432.041028539999</v>
      </c>
      <c r="E13" s="10">
        <v>29910.67070201</v>
      </c>
      <c r="F13" s="10">
        <v>32503.577135889998</v>
      </c>
      <c r="G13" s="10">
        <v>35215.848708259997</v>
      </c>
      <c r="H13" s="10">
        <v>38051.06047746</v>
      </c>
      <c r="I13" s="10">
        <v>41013.076066549998</v>
      </c>
      <c r="J13" s="10">
        <v>44105.490339980002</v>
      </c>
      <c r="K13" s="10">
        <v>47247.026747589996</v>
      </c>
      <c r="L13" s="10">
        <v>50448.272177780003</v>
      </c>
      <c r="M13" s="10">
        <v>53790.376448030001</v>
      </c>
      <c r="N13" s="10">
        <v>57394.062688099999</v>
      </c>
      <c r="O13" s="10">
        <v>60785.436485359998</v>
      </c>
      <c r="P13" s="10">
        <v>64073.663227409997</v>
      </c>
      <c r="Q13" s="10">
        <v>67190.31165078</v>
      </c>
      <c r="R13" s="10">
        <v>70121.258222999997</v>
      </c>
      <c r="S13" s="10">
        <v>72852.265203849995</v>
      </c>
      <c r="T13" s="10">
        <v>75368.941321820006</v>
      </c>
      <c r="U13" s="10">
        <v>77656.711160969993</v>
      </c>
      <c r="V13" s="10">
        <v>79053.481902700005</v>
      </c>
      <c r="W13" s="10">
        <v>80382.774561650003</v>
      </c>
      <c r="X13" s="10">
        <v>81985.087621159997</v>
      </c>
      <c r="Y13" s="10">
        <v>83478.061078910003</v>
      </c>
      <c r="Z13" s="10">
        <v>84892.848878739998</v>
      </c>
      <c r="AA13" s="10">
        <v>86281.864519109993</v>
      </c>
      <c r="AB13" s="10">
        <v>87743.45370251</v>
      </c>
      <c r="AC13" s="10">
        <v>89351.952021000005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27279.5484908</v>
      </c>
      <c r="F17" s="10">
        <v>26370.346030699999</v>
      </c>
      <c r="G17" s="10">
        <v>25491.334496349999</v>
      </c>
      <c r="H17" s="10">
        <v>24641.623346470002</v>
      </c>
      <c r="I17" s="10">
        <v>23820.235901579999</v>
      </c>
      <c r="J17" s="10">
        <v>23026.228115319998</v>
      </c>
      <c r="K17" s="10">
        <v>22258.68717814</v>
      </c>
      <c r="L17" s="10">
        <v>21516.730938870001</v>
      </c>
      <c r="M17" s="10">
        <v>21018.842235920001</v>
      </c>
      <c r="N17" s="10">
        <v>20318.21424044</v>
      </c>
      <c r="O17" s="10">
        <v>21477.691231199999</v>
      </c>
      <c r="P17" s="10">
        <v>22665.069927119999</v>
      </c>
      <c r="Q17" s="10">
        <v>23886.1019829</v>
      </c>
      <c r="R17" s="10">
        <v>25141.643558809999</v>
      </c>
      <c r="S17" s="10">
        <v>26432.580519679999</v>
      </c>
      <c r="T17" s="10">
        <v>27759.818855630001</v>
      </c>
      <c r="U17" s="10">
        <v>29124.28225928</v>
      </c>
      <c r="V17" s="10">
        <v>28153.472850639999</v>
      </c>
      <c r="W17" s="10">
        <v>29151.895179169998</v>
      </c>
      <c r="X17" s="10">
        <v>30573.796990660001</v>
      </c>
      <c r="Y17" s="10">
        <v>32019.308860699999</v>
      </c>
      <c r="Z17" s="10">
        <v>33486.521226899997</v>
      </c>
      <c r="AA17" s="10">
        <v>34987.846256030003</v>
      </c>
      <c r="AB17" s="10">
        <v>36517.963722350003</v>
      </c>
      <c r="AC17" s="10">
        <v>38074.486878559997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9398066.8048153594</v>
      </c>
      <c r="D18" s="10">
        <v>9064786.8985101599</v>
      </c>
      <c r="E18" s="10">
        <v>8762627.4452914894</v>
      </c>
      <c r="F18" s="10">
        <v>8470577.06795986</v>
      </c>
      <c r="G18" s="10">
        <v>8188224.1799594201</v>
      </c>
      <c r="H18" s="10">
        <v>7915283.0492751803</v>
      </c>
      <c r="I18" s="10">
        <v>7651440.2636361402</v>
      </c>
      <c r="J18" s="10">
        <v>7396392.2796207499</v>
      </c>
      <c r="K18" s="10">
        <v>7149845.8673286801</v>
      </c>
      <c r="L18" s="10">
        <v>6911517.6324037798</v>
      </c>
      <c r="M18" s="10">
        <v>6751587.82897662</v>
      </c>
      <c r="N18" s="10">
        <v>6526534.9267383302</v>
      </c>
      <c r="O18" s="10">
        <v>6898977.4547750298</v>
      </c>
      <c r="P18" s="10">
        <v>7280382.4561447296</v>
      </c>
      <c r="Q18" s="10">
        <v>7672597.4541972298</v>
      </c>
      <c r="R18" s="10">
        <v>8075897.4612811599</v>
      </c>
      <c r="S18" s="10">
        <v>8490567.0313366801</v>
      </c>
      <c r="T18" s="10">
        <v>8916897.1828541793</v>
      </c>
      <c r="U18" s="10">
        <v>9355184.6206569504</v>
      </c>
      <c r="V18" s="10">
        <v>9043345.1332850009</v>
      </c>
      <c r="W18" s="10">
        <v>9364054.3315277006</v>
      </c>
      <c r="X18" s="10">
        <v>9820791.9033061806</v>
      </c>
      <c r="Y18" s="10">
        <v>10285113.402980199</v>
      </c>
      <c r="Z18" s="10">
        <v>10756405.4486116</v>
      </c>
      <c r="AA18" s="10">
        <v>11238655.026403699</v>
      </c>
      <c r="AB18" s="10">
        <v>11730153.194881501</v>
      </c>
      <c r="AC18" s="10">
        <v>12230133.2926945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9398066.8048153594</v>
      </c>
      <c r="D19" s="10">
        <v>9064786.8985101599</v>
      </c>
      <c r="E19" s="10">
        <v>8762627.4452914894</v>
      </c>
      <c r="F19" s="10">
        <v>8470577.06795986</v>
      </c>
      <c r="G19" s="10">
        <v>8188224.1799594201</v>
      </c>
      <c r="H19" s="10">
        <v>7915283.0492751803</v>
      </c>
      <c r="I19" s="10">
        <v>7651440.2636361402</v>
      </c>
      <c r="J19" s="10">
        <v>7396392.2796207499</v>
      </c>
      <c r="K19" s="10">
        <v>7149845.8673286801</v>
      </c>
      <c r="L19" s="10">
        <v>6911517.6324037798</v>
      </c>
      <c r="M19" s="10">
        <v>6751587.82897662</v>
      </c>
      <c r="N19" s="10">
        <v>6526534.9267383302</v>
      </c>
      <c r="O19" s="10">
        <v>6898977.4547750298</v>
      </c>
      <c r="P19" s="10">
        <v>7280382.4561447296</v>
      </c>
      <c r="Q19" s="10">
        <v>7672597.4541972298</v>
      </c>
      <c r="R19" s="10">
        <v>8075897.4612811599</v>
      </c>
      <c r="S19" s="10">
        <v>8490567.0313366801</v>
      </c>
      <c r="T19" s="10">
        <v>8916897.1828541793</v>
      </c>
      <c r="U19" s="10">
        <v>9355184.6206569504</v>
      </c>
      <c r="V19" s="10">
        <v>9043345.1332850009</v>
      </c>
      <c r="W19" s="10">
        <v>9364054.3315277006</v>
      </c>
      <c r="X19" s="10">
        <v>9820791.9033061806</v>
      </c>
      <c r="Y19" s="10">
        <v>10285113.402980199</v>
      </c>
      <c r="Z19" s="10">
        <v>10756405.4486116</v>
      </c>
      <c r="AA19" s="10">
        <v>11238655.026403699</v>
      </c>
      <c r="AB19" s="10">
        <v>11730153.194881501</v>
      </c>
      <c r="AC19" s="10">
        <v>12230133.2926945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3348.4943470600001</v>
      </c>
      <c r="D20" s="10">
        <v>3236.8778688299999</v>
      </c>
      <c r="E20" s="10">
        <v>3128.9819791700002</v>
      </c>
      <c r="F20" s="10">
        <v>3024.6958648300001</v>
      </c>
      <c r="G20" s="10">
        <v>2923.8726693399999</v>
      </c>
      <c r="H20" s="10">
        <v>2826.41024702</v>
      </c>
      <c r="I20" s="10">
        <v>2732.1965721199999</v>
      </c>
      <c r="J20" s="10">
        <v>2641.1233619</v>
      </c>
      <c r="K20" s="10">
        <v>2553.0859165000002</v>
      </c>
      <c r="L20" s="10">
        <v>2467.9830526199999</v>
      </c>
      <c r="M20" s="10">
        <v>2410.8748941099998</v>
      </c>
      <c r="N20" s="10">
        <v>2330.5124067100001</v>
      </c>
      <c r="O20" s="10">
        <v>2463.5051727199998</v>
      </c>
      <c r="P20" s="10">
        <v>2599.6982824900001</v>
      </c>
      <c r="Q20" s="10">
        <v>2739.7514545499998</v>
      </c>
      <c r="R20" s="10">
        <v>2883.7628910399999</v>
      </c>
      <c r="S20" s="10">
        <v>3031.8342012500002</v>
      </c>
      <c r="T20" s="10">
        <v>3184.0693028199998</v>
      </c>
      <c r="U20" s="10">
        <v>3340.5741438999999</v>
      </c>
      <c r="V20" s="10">
        <v>3229.2216724300001</v>
      </c>
      <c r="W20" s="10">
        <v>3343.7413637899999</v>
      </c>
      <c r="X20" s="10">
        <v>3506.8344276600001</v>
      </c>
      <c r="Y20" s="10">
        <v>3672.6355806199999</v>
      </c>
      <c r="Z20" s="10">
        <v>3840.9257946299999</v>
      </c>
      <c r="AA20" s="10">
        <v>4013.1287532900001</v>
      </c>
      <c r="AB20" s="10">
        <v>4188.6342232400002</v>
      </c>
      <c r="AC20" s="10">
        <v>4367.1684430300002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0.93980668000000001</v>
      </c>
      <c r="D21" s="10">
        <v>1.8129573800000001</v>
      </c>
      <c r="E21" s="10">
        <v>2.6287882300000001</v>
      </c>
      <c r="F21" s="10">
        <v>3.3882308299999999</v>
      </c>
      <c r="G21" s="10">
        <v>4.0941120900000003</v>
      </c>
      <c r="H21" s="10">
        <v>4.7491698299999996</v>
      </c>
      <c r="I21" s="10">
        <v>5.3560081799999999</v>
      </c>
      <c r="J21" s="10">
        <v>5.91711382</v>
      </c>
      <c r="K21" s="10">
        <v>6.4348612799999998</v>
      </c>
      <c r="L21" s="10">
        <v>6.9115176299999996</v>
      </c>
      <c r="M21" s="10">
        <v>7.4267466100000004</v>
      </c>
      <c r="N21" s="10">
        <v>7.8318419099999996</v>
      </c>
      <c r="O21" s="10">
        <v>8.9686706899999997</v>
      </c>
      <c r="P21" s="10">
        <v>10.19253544</v>
      </c>
      <c r="Q21" s="10">
        <v>11.508896180000001</v>
      </c>
      <c r="R21" s="10">
        <v>12.92143594</v>
      </c>
      <c r="S21" s="10">
        <v>14.433963950000001</v>
      </c>
      <c r="T21" s="10">
        <v>16.050414929999999</v>
      </c>
      <c r="U21" s="10">
        <v>17.774850780000001</v>
      </c>
      <c r="V21" s="10">
        <v>18.086690269999998</v>
      </c>
      <c r="W21" s="10">
        <v>19.664514100000002</v>
      </c>
      <c r="X21" s="10">
        <v>21.605742190000001</v>
      </c>
      <c r="Y21" s="10">
        <v>23.655760829999998</v>
      </c>
      <c r="Z21" s="10">
        <v>25.815373080000001</v>
      </c>
      <c r="AA21" s="10">
        <v>28.096637569999999</v>
      </c>
      <c r="AB21" s="10">
        <v>30.498398309999999</v>
      </c>
      <c r="AC21" s="10">
        <v>33.021359889999999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4.6990329999999997E-2</v>
      </c>
      <c r="D22" s="10">
        <v>4.5323929999999998E-2</v>
      </c>
      <c r="E22" s="10">
        <v>4.381314E-2</v>
      </c>
      <c r="F22" s="10">
        <v>4.2352889999999997E-2</v>
      </c>
      <c r="G22" s="10">
        <v>4.0941119999999998E-2</v>
      </c>
      <c r="H22" s="10">
        <v>3.9576420000000001E-2</v>
      </c>
      <c r="I22" s="10">
        <v>3.8257199999999998E-2</v>
      </c>
      <c r="J22" s="10">
        <v>3.6981960000000001E-2</v>
      </c>
      <c r="K22" s="10">
        <v>3.574923E-2</v>
      </c>
      <c r="L22" s="10">
        <v>3.4557589999999999E-2</v>
      </c>
      <c r="M22" s="10">
        <v>3.375794E-2</v>
      </c>
      <c r="N22" s="10">
        <v>3.2632670000000003E-2</v>
      </c>
      <c r="O22" s="10">
        <v>3.449489E-2</v>
      </c>
      <c r="P22" s="10">
        <v>3.6401910000000003E-2</v>
      </c>
      <c r="Q22" s="10">
        <v>3.836299E-2</v>
      </c>
      <c r="R22" s="10">
        <v>4.0379489999999997E-2</v>
      </c>
      <c r="S22" s="10">
        <v>4.2452839999999999E-2</v>
      </c>
      <c r="T22" s="10">
        <v>4.4584489999999997E-2</v>
      </c>
      <c r="U22" s="10">
        <v>4.6775919999999999E-2</v>
      </c>
      <c r="V22" s="10">
        <v>4.5216729999999997E-2</v>
      </c>
      <c r="W22" s="10">
        <v>4.6820269999999997E-2</v>
      </c>
      <c r="X22" s="10">
        <v>4.9103960000000002E-2</v>
      </c>
      <c r="Y22" s="10">
        <v>5.1425569999999997E-2</v>
      </c>
      <c r="Z22" s="10">
        <v>5.3782030000000002E-2</v>
      </c>
      <c r="AA22" s="10">
        <v>5.6193279999999998E-2</v>
      </c>
      <c r="AB22" s="10">
        <v>5.8650769999999998E-2</v>
      </c>
      <c r="AC22" s="10">
        <v>6.1150669999999997E-2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3348.4943470600001</v>
      </c>
      <c r="D23" s="10">
        <v>3236.8778688299999</v>
      </c>
      <c r="E23" s="10">
        <v>3128.9819791700002</v>
      </c>
      <c r="F23" s="10">
        <v>3024.6958648300001</v>
      </c>
      <c r="G23" s="10">
        <v>2923.8726693399999</v>
      </c>
      <c r="H23" s="10">
        <v>2826.41024702</v>
      </c>
      <c r="I23" s="10">
        <v>2732.1965721199999</v>
      </c>
      <c r="J23" s="10">
        <v>2641.1233619</v>
      </c>
      <c r="K23" s="10">
        <v>2553.0859165000002</v>
      </c>
      <c r="L23" s="10">
        <v>2467.9830526199999</v>
      </c>
      <c r="M23" s="10">
        <v>2410.8748941099998</v>
      </c>
      <c r="N23" s="10">
        <v>2330.5124067100001</v>
      </c>
      <c r="O23" s="10">
        <v>2463.5051727199998</v>
      </c>
      <c r="P23" s="10">
        <v>2599.6982824900001</v>
      </c>
      <c r="Q23" s="10">
        <v>2739.7514545499998</v>
      </c>
      <c r="R23" s="10">
        <v>2883.7628910399999</v>
      </c>
      <c r="S23" s="10">
        <v>3031.8342012500002</v>
      </c>
      <c r="T23" s="10">
        <v>3184.0693028199998</v>
      </c>
      <c r="U23" s="10">
        <v>3340.5741438999999</v>
      </c>
      <c r="V23" s="10">
        <v>3229.2216724300001</v>
      </c>
      <c r="W23" s="10">
        <v>3343.7413637899999</v>
      </c>
      <c r="X23" s="10">
        <v>3506.8344276600001</v>
      </c>
      <c r="Y23" s="10">
        <v>3672.6355806199999</v>
      </c>
      <c r="Z23" s="10">
        <v>3840.9257946299999</v>
      </c>
      <c r="AA23" s="10">
        <v>4013.1287532900001</v>
      </c>
      <c r="AB23" s="10">
        <v>4188.6342232400002</v>
      </c>
      <c r="AC23" s="10">
        <v>4367.1684430300002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0.99988873</v>
      </c>
      <c r="E25" s="10">
        <v>0.99779731000000005</v>
      </c>
      <c r="F25" s="10">
        <v>1.0000000099999999</v>
      </c>
      <c r="G25" s="10">
        <v>1.00000439</v>
      </c>
      <c r="H25" s="10">
        <v>0.99999996000000002</v>
      </c>
      <c r="I25" s="10">
        <v>0.99999996000000002</v>
      </c>
      <c r="J25" s="10">
        <v>1</v>
      </c>
      <c r="K25" s="10">
        <v>1</v>
      </c>
      <c r="L25" s="10">
        <v>1</v>
      </c>
      <c r="M25" s="10">
        <v>0.99999998999999995</v>
      </c>
      <c r="N25" s="10">
        <v>1.01054523</v>
      </c>
      <c r="O25" s="10">
        <v>1</v>
      </c>
      <c r="P25" s="10">
        <v>1.0916641199999999</v>
      </c>
      <c r="Q25" s="10">
        <v>1.0902033499999999</v>
      </c>
      <c r="R25" s="10">
        <v>1.08884899</v>
      </c>
      <c r="S25" s="10">
        <v>1.0875898900000001</v>
      </c>
      <c r="T25" s="10">
        <v>1.0864164300000001</v>
      </c>
      <c r="U25" s="10">
        <v>1.0853201400000001</v>
      </c>
      <c r="V25" s="10">
        <v>1.08429368</v>
      </c>
      <c r="W25" s="10">
        <v>1</v>
      </c>
      <c r="X25" s="10">
        <v>1.0711691999999999</v>
      </c>
      <c r="Y25" s="10">
        <v>1.08338252</v>
      </c>
      <c r="Z25" s="10">
        <v>1.0819993999999999</v>
      </c>
      <c r="AA25" s="10">
        <v>1.08085246</v>
      </c>
      <c r="AB25" s="10">
        <v>1.0797136199999999</v>
      </c>
      <c r="AC25" s="10">
        <v>1.07868136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0.99988873</v>
      </c>
      <c r="D26" s="10">
        <v>0.99779731000000005</v>
      </c>
      <c r="E26" s="10">
        <v>1.0000000099999999</v>
      </c>
      <c r="F26" s="10">
        <v>1.00000439</v>
      </c>
      <c r="G26" s="10">
        <v>0.99999996000000002</v>
      </c>
      <c r="H26" s="10">
        <v>0.99999996000000002</v>
      </c>
      <c r="I26" s="10">
        <v>1</v>
      </c>
      <c r="J26" s="10">
        <v>1</v>
      </c>
      <c r="K26" s="10">
        <v>1</v>
      </c>
      <c r="L26" s="10">
        <v>0.99999998999999995</v>
      </c>
      <c r="M26" s="10">
        <v>1.01054523</v>
      </c>
      <c r="N26" s="10">
        <v>1</v>
      </c>
      <c r="O26" s="10">
        <v>1.0935164399999999</v>
      </c>
      <c r="P26" s="10">
        <v>1.09167339</v>
      </c>
      <c r="Q26" s="10">
        <v>1.0902133000000001</v>
      </c>
      <c r="R26" s="10">
        <v>1.0888589900000001</v>
      </c>
      <c r="S26" s="10">
        <v>1.0875998899999999</v>
      </c>
      <c r="T26" s="10">
        <v>1.0864264299999999</v>
      </c>
      <c r="U26" s="10">
        <v>1.08533013</v>
      </c>
      <c r="V26" s="10">
        <v>1</v>
      </c>
      <c r="W26" s="10">
        <v>1.0711691999999999</v>
      </c>
      <c r="X26" s="10">
        <v>1.0849403</v>
      </c>
      <c r="Y26" s="10">
        <v>1.0833925200000001</v>
      </c>
      <c r="Z26" s="10">
        <v>1.08188559</v>
      </c>
      <c r="AA26" s="10">
        <v>1.0808624600000001</v>
      </c>
      <c r="AB26" s="10">
        <v>1.07972362</v>
      </c>
      <c r="AC26" s="10">
        <v>1.07857603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1.06603958</v>
      </c>
      <c r="E27" s="10">
        <v>1.06756096</v>
      </c>
      <c r="F27" s="10">
        <v>1.0692552</v>
      </c>
      <c r="G27" s="10">
        <v>1.0710400899999999</v>
      </c>
      <c r="H27" s="10">
        <v>1.0729257000000001</v>
      </c>
      <c r="I27" s="10">
        <v>1.0749165000000001</v>
      </c>
      <c r="J27" s="10">
        <v>1.0770204699999999</v>
      </c>
      <c r="K27" s="10">
        <v>1.0792446600000001</v>
      </c>
      <c r="L27" s="10">
        <v>1.08262977</v>
      </c>
      <c r="M27" s="10">
        <v>1.0862224700000001</v>
      </c>
      <c r="N27" s="10">
        <v>1.08950163</v>
      </c>
      <c r="O27" s="10">
        <v>1.09351646</v>
      </c>
      <c r="P27" s="10">
        <v>1.09167412</v>
      </c>
      <c r="Q27" s="10">
        <v>1.09021335</v>
      </c>
      <c r="R27" s="10">
        <v>1.0888589900000001</v>
      </c>
      <c r="S27" s="10">
        <v>1.0875998899999999</v>
      </c>
      <c r="T27" s="10">
        <v>1.0864264299999999</v>
      </c>
      <c r="U27" s="10">
        <v>1.0853301399999999</v>
      </c>
      <c r="V27" s="10">
        <v>1.0843036800000001</v>
      </c>
      <c r="W27" s="10">
        <v>1.0862434700000001</v>
      </c>
      <c r="X27" s="10">
        <v>1.0849403</v>
      </c>
      <c r="Y27" s="10">
        <v>1.0833925200000001</v>
      </c>
      <c r="Z27" s="10">
        <v>1.0820094</v>
      </c>
      <c r="AA27" s="10">
        <v>1.0808624600000001</v>
      </c>
      <c r="AB27" s="10">
        <v>1.07972362</v>
      </c>
      <c r="AC27" s="10">
        <v>1.0786913600000001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1.709198E-2</v>
      </c>
      <c r="E36" s="10">
        <v>0</v>
      </c>
      <c r="F36" s="10">
        <v>0</v>
      </c>
      <c r="G36" s="10">
        <v>7.4699999999999996E-6</v>
      </c>
      <c r="H36" s="10">
        <v>2.0600000000000002E-6</v>
      </c>
      <c r="I36" s="10">
        <v>1.86E-6</v>
      </c>
      <c r="J36" s="10">
        <v>2.1100000000000001E-6</v>
      </c>
      <c r="K36" s="10">
        <v>3.19E-6</v>
      </c>
      <c r="L36" s="10">
        <v>3.18E-6</v>
      </c>
      <c r="M36" s="10">
        <v>5.1800000000000004E-6</v>
      </c>
      <c r="N36" s="10">
        <v>3.6570700000000001E-3</v>
      </c>
      <c r="O36" s="10">
        <v>8.1999999999999998E-7</v>
      </c>
      <c r="P36" s="10">
        <v>0</v>
      </c>
      <c r="Q36" s="10">
        <v>4.6500000000000004E-6</v>
      </c>
      <c r="R36" s="10">
        <v>0</v>
      </c>
      <c r="S36" s="10">
        <v>0</v>
      </c>
      <c r="T36" s="10">
        <v>0</v>
      </c>
      <c r="U36" s="10">
        <v>1.5099999999999999E-6</v>
      </c>
      <c r="V36" s="10">
        <v>1.4500000000000001E-6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1.709198E-2</v>
      </c>
      <c r="D37" s="10">
        <v>0</v>
      </c>
      <c r="E37" s="10">
        <v>0</v>
      </c>
      <c r="F37" s="10">
        <v>7.4699999999999996E-6</v>
      </c>
      <c r="G37" s="10">
        <v>2.0600000000000002E-6</v>
      </c>
      <c r="H37" s="10">
        <v>1.86E-6</v>
      </c>
      <c r="I37" s="10">
        <v>2.1100000000000001E-6</v>
      </c>
      <c r="J37" s="10">
        <v>3.19E-6</v>
      </c>
      <c r="K37" s="10">
        <v>3.18E-6</v>
      </c>
      <c r="L37" s="10">
        <v>5.1800000000000004E-6</v>
      </c>
      <c r="M37" s="10">
        <v>3.6570700000000001E-3</v>
      </c>
      <c r="N37" s="10">
        <v>8.1999999999999998E-7</v>
      </c>
      <c r="O37" s="10">
        <v>0</v>
      </c>
      <c r="P37" s="10">
        <v>4.6500000000000004E-6</v>
      </c>
      <c r="Q37" s="10">
        <v>0</v>
      </c>
      <c r="R37" s="10">
        <v>0</v>
      </c>
      <c r="S37" s="10">
        <v>0</v>
      </c>
      <c r="T37" s="10">
        <v>1.5099999999999999E-6</v>
      </c>
      <c r="U37" s="10">
        <v>1.4500000000000001E-6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3600.1570057700001</v>
      </c>
      <c r="H39" s="10">
        <v>3510.1530806300002</v>
      </c>
      <c r="I39" s="10">
        <v>3422.39925361</v>
      </c>
      <c r="J39" s="10">
        <v>3336.83927713</v>
      </c>
      <c r="K39" s="10">
        <v>3253.4183196200001</v>
      </c>
      <c r="L39" s="10">
        <v>3172.0828709100001</v>
      </c>
      <c r="M39" s="10">
        <v>3187.6117079000001</v>
      </c>
      <c r="N39" s="10">
        <v>3107.9214333199998</v>
      </c>
      <c r="O39" s="10">
        <v>5356.6614305399999</v>
      </c>
      <c r="P39" s="10">
        <v>7662.3387792599997</v>
      </c>
      <c r="Q39" s="10">
        <v>10034.208516500001</v>
      </c>
      <c r="R39" s="10">
        <v>12474.00968945</v>
      </c>
      <c r="S39" s="10">
        <v>14983.518657430001</v>
      </c>
      <c r="T39" s="10">
        <v>17564.551272159999</v>
      </c>
      <c r="U39" s="10">
        <v>20218.961443820001</v>
      </c>
      <c r="V39" s="10">
        <v>22948.643515669999</v>
      </c>
      <c r="W39" s="10">
        <v>25651.45795367</v>
      </c>
      <c r="X39" s="10">
        <v>28382.106610679999</v>
      </c>
      <c r="Y39" s="10">
        <v>31166.024297929998</v>
      </c>
      <c r="Z39" s="10">
        <v>34006.453775050002</v>
      </c>
      <c r="AA39" s="10">
        <v>36911.011320650003</v>
      </c>
      <c r="AB39" s="10">
        <v>39877.758595959996</v>
      </c>
      <c r="AC39" s="10">
        <v>42909.629423699997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29471780.8291726</v>
      </c>
      <c r="D40" s="10">
        <v>28734986.1633734</v>
      </c>
      <c r="E40" s="10">
        <v>28016611.307132401</v>
      </c>
      <c r="F40" s="10">
        <v>27316195.966100499</v>
      </c>
      <c r="G40" s="10">
        <v>26633291.086966202</v>
      </c>
      <c r="H40" s="10">
        <v>25967458.698911399</v>
      </c>
      <c r="I40" s="10">
        <v>25318272.163155898</v>
      </c>
      <c r="J40" s="10">
        <v>24685315.395048201</v>
      </c>
      <c r="K40" s="10">
        <v>24068182.690789498</v>
      </c>
      <c r="L40" s="10">
        <v>23466478.192184702</v>
      </c>
      <c r="M40" s="10">
        <v>23581357.635580398</v>
      </c>
      <c r="N40" s="10">
        <v>22991823.828701399</v>
      </c>
      <c r="O40" s="10">
        <v>39627583.439035997</v>
      </c>
      <c r="P40" s="10">
        <v>56684554.969670698</v>
      </c>
      <c r="Q40" s="10">
        <v>74231205.460443094</v>
      </c>
      <c r="R40" s="10">
        <v>92280400.058554396</v>
      </c>
      <c r="S40" s="10">
        <v>110845279.93922199</v>
      </c>
      <c r="T40" s="10">
        <v>129939278.43541101</v>
      </c>
      <c r="U40" s="10">
        <v>149576110.42917201</v>
      </c>
      <c r="V40" s="10">
        <v>169769789.91908401</v>
      </c>
      <c r="W40" s="10">
        <v>189764707.65857399</v>
      </c>
      <c r="X40" s="10">
        <v>209965537.76547101</v>
      </c>
      <c r="Y40" s="10">
        <v>230560442.23528799</v>
      </c>
      <c r="Z40" s="10">
        <v>251573410.39967999</v>
      </c>
      <c r="AA40" s="10">
        <v>273060786.06908298</v>
      </c>
      <c r="AB40" s="10">
        <v>295008229.77434802</v>
      </c>
      <c r="AC40" s="10">
        <v>317437445.38946402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29471780.8291726</v>
      </c>
      <c r="D41" s="10">
        <v>28734986.1633734</v>
      </c>
      <c r="E41" s="10">
        <v>28016611.307132401</v>
      </c>
      <c r="F41" s="10">
        <v>27316195.966100499</v>
      </c>
      <c r="G41" s="10">
        <v>26633291.086966202</v>
      </c>
      <c r="H41" s="10">
        <v>25967458.698911399</v>
      </c>
      <c r="I41" s="10">
        <v>25318272.163155898</v>
      </c>
      <c r="J41" s="10">
        <v>24685315.395048201</v>
      </c>
      <c r="K41" s="10">
        <v>24068182.690789498</v>
      </c>
      <c r="L41" s="10">
        <v>23466478.192184702</v>
      </c>
      <c r="M41" s="10">
        <v>23581357.635580398</v>
      </c>
      <c r="N41" s="10">
        <v>22991823.828701399</v>
      </c>
      <c r="O41" s="10">
        <v>39627583.439035997</v>
      </c>
      <c r="P41" s="10">
        <v>56684554.969670698</v>
      </c>
      <c r="Q41" s="10">
        <v>74231205.460443094</v>
      </c>
      <c r="R41" s="10">
        <v>92280400.058554396</v>
      </c>
      <c r="S41" s="10">
        <v>110845279.93922199</v>
      </c>
      <c r="T41" s="10">
        <v>129939278.43541101</v>
      </c>
      <c r="U41" s="10">
        <v>149576110.42917201</v>
      </c>
      <c r="V41" s="10">
        <v>169769789.91908401</v>
      </c>
      <c r="W41" s="10">
        <v>189764707.65857399</v>
      </c>
      <c r="X41" s="10">
        <v>209965537.76547101</v>
      </c>
      <c r="Y41" s="10">
        <v>230560442.23528799</v>
      </c>
      <c r="Z41" s="10">
        <v>251573410.39967999</v>
      </c>
      <c r="AA41" s="10">
        <v>273060786.06908298</v>
      </c>
      <c r="AB41" s="10">
        <v>295008229.77434802</v>
      </c>
      <c r="AC41" s="10">
        <v>317437445.38946402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4594.9180404099998</v>
      </c>
      <c r="D42" s="10">
        <v>4480.0450879299997</v>
      </c>
      <c r="E42" s="10">
        <v>4368.0439586900002</v>
      </c>
      <c r="F42" s="10">
        <v>4258.8428591399997</v>
      </c>
      <c r="G42" s="10">
        <v>4152.3717907800001</v>
      </c>
      <c r="H42" s="10">
        <v>4048.5624948899999</v>
      </c>
      <c r="I42" s="10">
        <v>3947.3484318199999</v>
      </c>
      <c r="J42" s="10">
        <v>3848.66472664</v>
      </c>
      <c r="K42" s="10">
        <v>3752.4481366300001</v>
      </c>
      <c r="L42" s="10">
        <v>3658.6369439199998</v>
      </c>
      <c r="M42" s="10">
        <v>3676.5476918499999</v>
      </c>
      <c r="N42" s="10">
        <v>3584.6340204500002</v>
      </c>
      <c r="O42" s="10">
        <v>6178.2999383599999</v>
      </c>
      <c r="P42" s="10">
        <v>8837.6366177899999</v>
      </c>
      <c r="Q42" s="10">
        <v>11573.31869167</v>
      </c>
      <c r="R42" s="10">
        <v>14387.351953240001</v>
      </c>
      <c r="S42" s="10">
        <v>17281.78523098</v>
      </c>
      <c r="T42" s="10">
        <v>20258.712903439999</v>
      </c>
      <c r="U42" s="10">
        <v>23320.273245199998</v>
      </c>
      <c r="V42" s="10">
        <v>26468.651165840001</v>
      </c>
      <c r="W42" s="10">
        <v>29586.040325530001</v>
      </c>
      <c r="X42" s="10">
        <v>32735.533092260001</v>
      </c>
      <c r="Y42" s="10">
        <v>35946.465628990001</v>
      </c>
      <c r="Z42" s="10">
        <v>39222.578090269999</v>
      </c>
      <c r="AA42" s="10">
        <v>42572.654987540001</v>
      </c>
      <c r="AB42" s="10">
        <v>45994.460667419997</v>
      </c>
      <c r="AC42" s="10">
        <v>49491.378960850001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1.7683068500000001</v>
      </c>
      <c r="D43" s="10">
        <v>3.4481983399999998</v>
      </c>
      <c r="E43" s="10">
        <v>5.0429900400000003</v>
      </c>
      <c r="F43" s="10">
        <v>6.5558870300000001</v>
      </c>
      <c r="G43" s="10">
        <v>7.9899873299999999</v>
      </c>
      <c r="H43" s="10">
        <v>9.3482851300000007</v>
      </c>
      <c r="I43" s="10">
        <v>10.63367431</v>
      </c>
      <c r="J43" s="10">
        <v>11.84895139</v>
      </c>
      <c r="K43" s="10">
        <v>12.99681865</v>
      </c>
      <c r="L43" s="10">
        <v>14.07988692</v>
      </c>
      <c r="M43" s="10">
        <v>15.56369604</v>
      </c>
      <c r="N43" s="10">
        <v>16.55411316</v>
      </c>
      <c r="O43" s="10">
        <v>30.909515079999998</v>
      </c>
      <c r="P43" s="10">
        <v>47.61502617</v>
      </c>
      <c r="Q43" s="10">
        <v>66.808084910000005</v>
      </c>
      <c r="R43" s="10">
        <v>88.589184059999994</v>
      </c>
      <c r="S43" s="10">
        <v>113.06218554</v>
      </c>
      <c r="T43" s="10">
        <v>140.33442070999999</v>
      </c>
      <c r="U43" s="10">
        <v>170.51676588999999</v>
      </c>
      <c r="V43" s="10">
        <v>203.72374790000001</v>
      </c>
      <c r="W43" s="10">
        <v>239.10353165000001</v>
      </c>
      <c r="X43" s="10">
        <v>277.15450985000001</v>
      </c>
      <c r="Y43" s="10">
        <v>318.17341027999998</v>
      </c>
      <c r="Z43" s="10">
        <v>362.26571097999999</v>
      </c>
      <c r="AA43" s="10">
        <v>409.59117909999998</v>
      </c>
      <c r="AB43" s="10">
        <v>460.21283844999999</v>
      </c>
      <c r="AC43" s="10">
        <v>514.24866153000005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8.8415339999999995E-2</v>
      </c>
      <c r="D44" s="10">
        <v>8.6204959999999997E-2</v>
      </c>
      <c r="E44" s="10">
        <v>8.4049830000000006E-2</v>
      </c>
      <c r="F44" s="10">
        <v>8.1948590000000002E-2</v>
      </c>
      <c r="G44" s="10">
        <v>7.9899869999999998E-2</v>
      </c>
      <c r="H44" s="10">
        <v>7.7902379999999993E-2</v>
      </c>
      <c r="I44" s="10">
        <v>7.5954820000000006E-2</v>
      </c>
      <c r="J44" s="10">
        <v>7.4055949999999995E-2</v>
      </c>
      <c r="K44" s="10">
        <v>7.2204550000000006E-2</v>
      </c>
      <c r="L44" s="10">
        <v>7.0399429999999999E-2</v>
      </c>
      <c r="M44" s="10">
        <v>7.0744070000000006E-2</v>
      </c>
      <c r="N44" s="10">
        <v>6.8975469999999997E-2</v>
      </c>
      <c r="O44" s="10">
        <v>0.11888275</v>
      </c>
      <c r="P44" s="10">
        <v>0.17005366</v>
      </c>
      <c r="Q44" s="10">
        <v>0.22269362000000001</v>
      </c>
      <c r="R44" s="10">
        <v>0.27684120000000001</v>
      </c>
      <c r="S44" s="10">
        <v>0.33253584000000003</v>
      </c>
      <c r="T44" s="10">
        <v>0.38981784000000003</v>
      </c>
      <c r="U44" s="10">
        <v>0.44872833000000001</v>
      </c>
      <c r="V44" s="10">
        <v>0.50930936999999998</v>
      </c>
      <c r="W44" s="10">
        <v>0.56929412000000001</v>
      </c>
      <c r="X44" s="10">
        <v>0.62989660999999997</v>
      </c>
      <c r="Y44" s="10">
        <v>0.69168132999999998</v>
      </c>
      <c r="Z44" s="10">
        <v>0.75472022999999999</v>
      </c>
      <c r="AA44" s="10">
        <v>0.81918236</v>
      </c>
      <c r="AB44" s="10">
        <v>0.88502468999999995</v>
      </c>
      <c r="AC44" s="10">
        <v>0.95231233999999998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3883.1092178899999</v>
      </c>
      <c r="H45" s="10">
        <v>3786.0314874400001</v>
      </c>
      <c r="I45" s="10">
        <v>3691.3807002600001</v>
      </c>
      <c r="J45" s="10">
        <v>3599.0961879900001</v>
      </c>
      <c r="K45" s="10">
        <v>3509.1188096300002</v>
      </c>
      <c r="L45" s="10">
        <v>3421.3908494000002</v>
      </c>
      <c r="M45" s="10">
        <v>3438.1401661599998</v>
      </c>
      <c r="N45" s="10">
        <v>3352.1866815399999</v>
      </c>
      <c r="O45" s="10">
        <v>5777.6650697900004</v>
      </c>
      <c r="P45" s="10">
        <v>8264.5557670399994</v>
      </c>
      <c r="Q45" s="10">
        <v>10822.84120447</v>
      </c>
      <c r="R45" s="10">
        <v>13454.397108650001</v>
      </c>
      <c r="S45" s="10">
        <v>16161.139450799999</v>
      </c>
      <c r="T45" s="10">
        <v>18945.02679846</v>
      </c>
      <c r="U45" s="10">
        <v>21808.058768759998</v>
      </c>
      <c r="V45" s="10">
        <v>24752.278589760001</v>
      </c>
      <c r="W45" s="10">
        <v>27667.519131100002</v>
      </c>
      <c r="X45" s="10">
        <v>30612.781505449999</v>
      </c>
      <c r="Y45" s="10">
        <v>33615.499557989999</v>
      </c>
      <c r="Z45" s="10">
        <v>36679.170911130001</v>
      </c>
      <c r="AA45" s="10">
        <v>39812.01044038</v>
      </c>
      <c r="AB45" s="10">
        <v>43011.927464400003</v>
      </c>
      <c r="AC45" s="10">
        <v>46282.08638796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297.95970418000002</v>
      </c>
      <c r="D46" s="10">
        <v>290.51071010999999</v>
      </c>
      <c r="E46" s="10">
        <v>283.24794032</v>
      </c>
      <c r="F46" s="10">
        <v>276.16674122000001</v>
      </c>
      <c r="G46" s="10">
        <v>269.26257289</v>
      </c>
      <c r="H46" s="10">
        <v>262.53100745</v>
      </c>
      <c r="I46" s="10">
        <v>255.96773157000001</v>
      </c>
      <c r="J46" s="10">
        <v>249.56853864000001</v>
      </c>
      <c r="K46" s="10">
        <v>243.32932700000001</v>
      </c>
      <c r="L46" s="10">
        <v>237.24609452000001</v>
      </c>
      <c r="M46" s="10">
        <v>238.40752570000001</v>
      </c>
      <c r="N46" s="10">
        <v>232.44733891000001</v>
      </c>
      <c r="O46" s="10">
        <v>400.63486856999998</v>
      </c>
      <c r="P46" s="10">
        <v>573.08085073999996</v>
      </c>
      <c r="Q46" s="10">
        <v>750.47748721000005</v>
      </c>
      <c r="R46" s="10">
        <v>932.95484458999999</v>
      </c>
      <c r="S46" s="10">
        <v>1120.6457801900001</v>
      </c>
      <c r="T46" s="10">
        <v>1313.68610498</v>
      </c>
      <c r="U46" s="10">
        <v>1512.21447644</v>
      </c>
      <c r="V46" s="10">
        <v>1716.37257608</v>
      </c>
      <c r="W46" s="10">
        <v>1918.5211944299999</v>
      </c>
      <c r="X46" s="10">
        <v>2122.7515868099999</v>
      </c>
      <c r="Y46" s="10">
        <v>2330.9660709999998</v>
      </c>
      <c r="Z46" s="10">
        <v>2543.4071791400002</v>
      </c>
      <c r="AA46" s="10">
        <v>2760.64454716</v>
      </c>
      <c r="AB46" s="10">
        <v>2982.5332030200002</v>
      </c>
      <c r="AC46" s="10">
        <v>3209.29257289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0.99783783999999998</v>
      </c>
      <c r="E47" s="10">
        <v>0.99999998999999995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1.0000000099999999</v>
      </c>
      <c r="M47" s="10">
        <v>1</v>
      </c>
      <c r="N47" s="10">
        <v>1.0306620200000001</v>
      </c>
      <c r="O47" s="10">
        <v>1.0000000099999999</v>
      </c>
      <c r="P47" s="10">
        <v>1.4670995200000001</v>
      </c>
      <c r="Q47" s="10">
        <v>1.34311724</v>
      </c>
      <c r="R47" s="10">
        <v>1.27501394</v>
      </c>
      <c r="S47" s="10">
        <v>1.2319684799999999</v>
      </c>
      <c r="T47" s="10">
        <v>1.20230601</v>
      </c>
      <c r="U47" s="10">
        <v>1.1806291200000001</v>
      </c>
      <c r="V47" s="10">
        <v>1.1640987700000001</v>
      </c>
      <c r="W47" s="10">
        <v>1.1464275900000001</v>
      </c>
      <c r="X47" s="10">
        <v>1.1348125499999999</v>
      </c>
      <c r="Y47" s="10">
        <v>1.12623315</v>
      </c>
      <c r="Z47" s="10">
        <v>1.11910657</v>
      </c>
      <c r="AA47" s="10">
        <v>1.11323303</v>
      </c>
      <c r="AB47" s="10">
        <v>1.10806761</v>
      </c>
      <c r="AC47" s="10">
        <v>1.1036096099999999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0.99783783999999998</v>
      </c>
      <c r="D48" s="10">
        <v>0.99999998999999995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1.0000000099999999</v>
      </c>
      <c r="L48" s="10">
        <v>1</v>
      </c>
      <c r="M48" s="10">
        <v>1.0306620200000001</v>
      </c>
      <c r="N48" s="10">
        <v>1.0000000099999999</v>
      </c>
      <c r="O48" s="10">
        <v>1.76774473</v>
      </c>
      <c r="P48" s="10">
        <v>1.4671095199999999</v>
      </c>
      <c r="Q48" s="10">
        <v>1.3431272400000001</v>
      </c>
      <c r="R48" s="10">
        <v>1.2750239400000001</v>
      </c>
      <c r="S48" s="10">
        <v>1.23197848</v>
      </c>
      <c r="T48" s="10">
        <v>1.2023160100000001</v>
      </c>
      <c r="U48" s="10">
        <v>1.1806391199999999</v>
      </c>
      <c r="V48" s="10">
        <v>1.1641087699999999</v>
      </c>
      <c r="W48" s="10">
        <v>1.1464375899999999</v>
      </c>
      <c r="X48" s="10">
        <v>1.13482255</v>
      </c>
      <c r="Y48" s="10">
        <v>1.1262431500000001</v>
      </c>
      <c r="Z48" s="10">
        <v>1.1191165700000001</v>
      </c>
      <c r="AA48" s="10">
        <v>1.11324303</v>
      </c>
      <c r="AB48" s="10">
        <v>1.10807761</v>
      </c>
      <c r="AC48" s="10">
        <v>1.10361961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1.54489235</v>
      </c>
      <c r="E49" s="10">
        <v>1.5576029</v>
      </c>
      <c r="F49" s="10">
        <v>1.5719951299999999</v>
      </c>
      <c r="G49" s="10">
        <v>1.58711169</v>
      </c>
      <c r="H49" s="10">
        <v>1.6030367000000001</v>
      </c>
      <c r="I49" s="10">
        <v>1.61979699</v>
      </c>
      <c r="J49" s="10">
        <v>1.6374536500000001</v>
      </c>
      <c r="K49" s="10">
        <v>1.65605533</v>
      </c>
      <c r="L49" s="10">
        <v>1.68665116</v>
      </c>
      <c r="M49" s="10">
        <v>1.7188683</v>
      </c>
      <c r="N49" s="10">
        <v>1.7330115100000001</v>
      </c>
      <c r="O49" s="10">
        <v>1.76775321</v>
      </c>
      <c r="P49" s="10">
        <v>1.4671095199999999</v>
      </c>
      <c r="Q49" s="10">
        <v>1.3431272400000001</v>
      </c>
      <c r="R49" s="10">
        <v>1.2750239400000001</v>
      </c>
      <c r="S49" s="10">
        <v>1.23197848</v>
      </c>
      <c r="T49" s="10">
        <v>1.2023160100000001</v>
      </c>
      <c r="U49" s="10">
        <v>1.1806391199999999</v>
      </c>
      <c r="V49" s="10">
        <v>1.1641087699999999</v>
      </c>
      <c r="W49" s="10">
        <v>1.1464375899999999</v>
      </c>
      <c r="X49" s="10">
        <v>1.13482255</v>
      </c>
      <c r="Y49" s="10">
        <v>1.1262431500000001</v>
      </c>
      <c r="Z49" s="10">
        <v>1.1191165700000001</v>
      </c>
      <c r="AA49" s="10">
        <v>1.11324303</v>
      </c>
      <c r="AB49" s="10">
        <v>1.10807761</v>
      </c>
      <c r="AC49" s="10">
        <v>1.10361961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37085.271536280001</v>
      </c>
      <c r="D50" s="10">
        <v>38191.769120010002</v>
      </c>
      <c r="E50" s="10">
        <v>39448.686821299998</v>
      </c>
      <c r="F50" s="10">
        <v>40713.801479109999</v>
      </c>
      <c r="G50" s="10">
        <v>41994.771303939997</v>
      </c>
      <c r="H50" s="10">
        <v>43290.735911410004</v>
      </c>
      <c r="I50" s="10">
        <v>44605.132541849998</v>
      </c>
      <c r="J50" s="10">
        <v>45939.392256289997</v>
      </c>
      <c r="K50" s="10">
        <v>48592.470709100002</v>
      </c>
      <c r="L50" s="10">
        <v>51269.081270180002</v>
      </c>
      <c r="M50" s="10">
        <v>53890.669287370001</v>
      </c>
      <c r="N50" s="10">
        <v>56634.059841640003</v>
      </c>
      <c r="O50" s="10">
        <v>55907.914557229997</v>
      </c>
      <c r="P50" s="10">
        <v>55451.12253619</v>
      </c>
      <c r="Q50" s="10">
        <v>54970.137732850002</v>
      </c>
      <c r="R50" s="10">
        <v>54464.172629580004</v>
      </c>
      <c r="S50" s="10">
        <v>53932.459813020003</v>
      </c>
      <c r="T50" s="10">
        <v>53374.125430250002</v>
      </c>
      <c r="U50" s="10">
        <v>52788.334448490001</v>
      </c>
      <c r="V50" s="10">
        <v>50676.801070549998</v>
      </c>
      <c r="W50" s="10">
        <v>48649.729027729998</v>
      </c>
      <c r="X50" s="10">
        <v>47120.883888069999</v>
      </c>
      <c r="Y50" s="10">
        <v>45644.56743766</v>
      </c>
      <c r="Z50" s="10">
        <v>44382.826662189997</v>
      </c>
      <c r="AA50" s="10">
        <v>42961.877084009997</v>
      </c>
      <c r="AB50" s="10">
        <v>41569.843685070002</v>
      </c>
      <c r="AC50" s="10">
        <v>40511.475270030001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169223827.02696699</v>
      </c>
      <c r="D51" s="10">
        <v>175880927.063447</v>
      </c>
      <c r="E51" s="10">
        <v>182500643.99555799</v>
      </c>
      <c r="F51" s="10">
        <v>189181285.13541001</v>
      </c>
      <c r="G51" s="10">
        <v>195926552.892515</v>
      </c>
      <c r="H51" s="10">
        <v>202739569.58689001</v>
      </c>
      <c r="I51" s="10">
        <v>209633949.24415001</v>
      </c>
      <c r="J51" s="10">
        <v>216614710.44813901</v>
      </c>
      <c r="K51" s="10">
        <v>229370685.923859</v>
      </c>
      <c r="L51" s="10">
        <v>242325719.44630799</v>
      </c>
      <c r="M51" s="10">
        <v>253063972.715698</v>
      </c>
      <c r="N51" s="10">
        <v>259979018.16806799</v>
      </c>
      <c r="O51" s="10">
        <v>249186528.122035</v>
      </c>
      <c r="P51" s="10">
        <v>238088233.483677</v>
      </c>
      <c r="Q51" s="10">
        <v>226616252.701487</v>
      </c>
      <c r="R51" s="10">
        <v>214759981.71909299</v>
      </c>
      <c r="S51" s="10">
        <v>202508581.634662</v>
      </c>
      <c r="T51" s="10">
        <v>189850966.61302999</v>
      </c>
      <c r="U51" s="10">
        <v>176775816.38255399</v>
      </c>
      <c r="V51" s="10">
        <v>164037636.407464</v>
      </c>
      <c r="W51" s="10">
        <v>151090962.42318201</v>
      </c>
      <c r="X51" s="10">
        <v>138294286.415297</v>
      </c>
      <c r="Y51" s="10">
        <v>125783658.89679</v>
      </c>
      <c r="Z51" s="10">
        <v>113610981.24582601</v>
      </c>
      <c r="AA51" s="10">
        <v>101951207.175249</v>
      </c>
      <c r="AB51" s="10">
        <v>91085891.192512095</v>
      </c>
      <c r="AC51" s="10">
        <v>81143791.305064201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169223827.02696699</v>
      </c>
      <c r="D52" s="10">
        <v>175880927.063447</v>
      </c>
      <c r="E52" s="10">
        <v>182500643.99555799</v>
      </c>
      <c r="F52" s="10">
        <v>189181285.13541001</v>
      </c>
      <c r="G52" s="10">
        <v>195926552.892515</v>
      </c>
      <c r="H52" s="10">
        <v>202739569.58689001</v>
      </c>
      <c r="I52" s="10">
        <v>209633949.24415001</v>
      </c>
      <c r="J52" s="10">
        <v>216614710.44813901</v>
      </c>
      <c r="K52" s="10">
        <v>229370685.923859</v>
      </c>
      <c r="L52" s="10">
        <v>242325719.44630799</v>
      </c>
      <c r="M52" s="10">
        <v>253063972.715698</v>
      </c>
      <c r="N52" s="10">
        <v>259979018.16806799</v>
      </c>
      <c r="O52" s="10">
        <v>249186528.122035</v>
      </c>
      <c r="P52" s="10">
        <v>238088233.483677</v>
      </c>
      <c r="Q52" s="10">
        <v>226616252.701487</v>
      </c>
      <c r="R52" s="10">
        <v>214759981.71909299</v>
      </c>
      <c r="S52" s="10">
        <v>202508581.634662</v>
      </c>
      <c r="T52" s="10">
        <v>189850966.61302999</v>
      </c>
      <c r="U52" s="10">
        <v>176775816.38255399</v>
      </c>
      <c r="V52" s="10">
        <v>164037636.407464</v>
      </c>
      <c r="W52" s="10">
        <v>151090962.42318201</v>
      </c>
      <c r="X52" s="10">
        <v>138294286.415297</v>
      </c>
      <c r="Y52" s="10">
        <v>125783658.89679</v>
      </c>
      <c r="Z52" s="10">
        <v>113610981.24582601</v>
      </c>
      <c r="AA52" s="10">
        <v>101951207.175249</v>
      </c>
      <c r="AB52" s="10">
        <v>91085891.192512095</v>
      </c>
      <c r="AC52" s="10">
        <v>81143791.305064201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11161.83716035</v>
      </c>
      <c r="D53" s="10">
        <v>11534.10436189</v>
      </c>
      <c r="E53" s="10">
        <v>11933.98478212</v>
      </c>
      <c r="F53" s="10">
        <v>12336.90620725</v>
      </c>
      <c r="G53" s="10">
        <v>12744.411263600001</v>
      </c>
      <c r="H53" s="10">
        <v>13156.41297424</v>
      </c>
      <c r="I53" s="10">
        <v>13573.89535266</v>
      </c>
      <c r="J53" s="10">
        <v>13997.252235849999</v>
      </c>
      <c r="K53" s="10">
        <v>14811.62246165</v>
      </c>
      <c r="L53" s="10">
        <v>15635.31228514</v>
      </c>
      <c r="M53" s="10">
        <v>16394.478306680001</v>
      </c>
      <c r="N53" s="10">
        <v>17083.45644391</v>
      </c>
      <c r="O53" s="10">
        <v>16682.414965799999</v>
      </c>
      <c r="P53" s="10">
        <v>16324.99146295</v>
      </c>
      <c r="Q53" s="10">
        <v>15953.862147960001</v>
      </c>
      <c r="R53" s="10">
        <v>15568.61893859</v>
      </c>
      <c r="S53" s="10">
        <v>15168.85183494</v>
      </c>
      <c r="T53" s="10">
        <v>14754.124626930001</v>
      </c>
      <c r="U53" s="10">
        <v>14324.002746</v>
      </c>
      <c r="V53" s="10">
        <v>13612.764241549999</v>
      </c>
      <c r="W53" s="10">
        <v>12912.45555981</v>
      </c>
      <c r="X53" s="10">
        <v>12310.289569480001</v>
      </c>
      <c r="Y53" s="10">
        <v>11725.06459654</v>
      </c>
      <c r="Z53" s="10">
        <v>11188.77729675</v>
      </c>
      <c r="AA53" s="10">
        <v>10634.81280944</v>
      </c>
      <c r="AB53" s="10">
        <v>10105.716705139999</v>
      </c>
      <c r="AC53" s="10">
        <v>9662.4226252999997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1658.3935048599999</v>
      </c>
      <c r="D54" s="10">
        <v>3447.2661704400002</v>
      </c>
      <c r="E54" s="10">
        <v>5365.5189334699999</v>
      </c>
      <c r="F54" s="10">
        <v>7415.9063773099997</v>
      </c>
      <c r="G54" s="10">
        <v>9600.4010917300002</v>
      </c>
      <c r="H54" s="10">
        <v>11921.086691709999</v>
      </c>
      <c r="I54" s="10">
        <v>14380.88891815</v>
      </c>
      <c r="J54" s="10">
        <v>16982.59329913</v>
      </c>
      <c r="K54" s="10">
        <v>20230.494498479999</v>
      </c>
      <c r="L54" s="10">
        <v>23747.920505739999</v>
      </c>
      <c r="M54" s="10">
        <v>27280.296258750001</v>
      </c>
      <c r="N54" s="10">
        <v>30573.53253656</v>
      </c>
      <c r="O54" s="10">
        <v>31746.363682750001</v>
      </c>
      <c r="P54" s="10">
        <v>32665.705633959999</v>
      </c>
      <c r="Q54" s="10">
        <v>33312.589147120001</v>
      </c>
      <c r="R54" s="10">
        <v>33674.365133550004</v>
      </c>
      <c r="S54" s="10">
        <v>33737.929700330002</v>
      </c>
      <c r="T54" s="10">
        <v>33489.710510539997</v>
      </c>
      <c r="U54" s="10">
        <v>32915.657010429997</v>
      </c>
      <c r="V54" s="10">
        <v>32151.376735860002</v>
      </c>
      <c r="W54" s="10">
        <v>31094.520066689998</v>
      </c>
      <c r="X54" s="10">
        <v>29816.24815114</v>
      </c>
      <c r="Y54" s="10">
        <v>28351.636715339999</v>
      </c>
      <c r="Z54" s="10">
        <v>26721.302789019999</v>
      </c>
      <c r="AA54" s="10">
        <v>24978.045757939999</v>
      </c>
      <c r="AB54" s="10">
        <v>23208.68507585</v>
      </c>
      <c r="AC54" s="10">
        <v>21470.64717932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82.919675240000004</v>
      </c>
      <c r="D55" s="10">
        <v>86.181654260000002</v>
      </c>
      <c r="E55" s="10">
        <v>89.425315560000001</v>
      </c>
      <c r="F55" s="10">
        <v>92.698829720000006</v>
      </c>
      <c r="G55" s="10">
        <v>96.004010919999999</v>
      </c>
      <c r="H55" s="10">
        <v>99.342389100000005</v>
      </c>
      <c r="I55" s="10">
        <v>102.72063513000001</v>
      </c>
      <c r="J55" s="10">
        <v>106.14120812</v>
      </c>
      <c r="K55" s="10">
        <v>112.3916361</v>
      </c>
      <c r="L55" s="10">
        <v>118.73960253</v>
      </c>
      <c r="M55" s="10">
        <v>124.00134663</v>
      </c>
      <c r="N55" s="10">
        <v>127.38971890000001</v>
      </c>
      <c r="O55" s="10">
        <v>122.10139878</v>
      </c>
      <c r="P55" s="10">
        <v>116.66323441</v>
      </c>
      <c r="Q55" s="10">
        <v>111.04196382000001</v>
      </c>
      <c r="R55" s="10">
        <v>105.23239104</v>
      </c>
      <c r="S55" s="10">
        <v>99.229204999999993</v>
      </c>
      <c r="T55" s="10">
        <v>93.026973639999994</v>
      </c>
      <c r="U55" s="10">
        <v>86.620150030000005</v>
      </c>
      <c r="V55" s="10">
        <v>80.378441839999994</v>
      </c>
      <c r="W55" s="10">
        <v>74.034571589999999</v>
      </c>
      <c r="X55" s="10">
        <v>67.764200340000002</v>
      </c>
      <c r="Y55" s="10">
        <v>61.633992859999999</v>
      </c>
      <c r="Z55" s="10">
        <v>55.66938081</v>
      </c>
      <c r="AA55" s="10">
        <v>49.956091520000001</v>
      </c>
      <c r="AB55" s="10">
        <v>44.63208668</v>
      </c>
      <c r="AC55" s="10">
        <v>39.76045774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7032.7757808899996</v>
      </c>
      <c r="D56" s="10">
        <v>7242.6097415499999</v>
      </c>
      <c r="E56" s="10">
        <v>7480.96906863</v>
      </c>
      <c r="F56" s="10">
        <v>7720.8828499499996</v>
      </c>
      <c r="G56" s="10">
        <v>7963.8033730300003</v>
      </c>
      <c r="H56" s="10">
        <v>8209.5674763200004</v>
      </c>
      <c r="I56" s="10">
        <v>8458.8269911099997</v>
      </c>
      <c r="J56" s="10">
        <v>8711.85330092</v>
      </c>
      <c r="K56" s="10">
        <v>9214.9777251100004</v>
      </c>
      <c r="L56" s="10">
        <v>9722.5647306499995</v>
      </c>
      <c r="M56" s="10">
        <v>10219.71737242</v>
      </c>
      <c r="N56" s="10">
        <v>10739.96840061</v>
      </c>
      <c r="O56" s="10">
        <v>10602.26367962</v>
      </c>
      <c r="P56" s="10">
        <v>10515.638565949999</v>
      </c>
      <c r="Q56" s="10">
        <v>10424.425582039999</v>
      </c>
      <c r="R56" s="10">
        <v>10328.475384650001</v>
      </c>
      <c r="S56" s="10">
        <v>10227.64244306</v>
      </c>
      <c r="T56" s="10">
        <v>10121.76104157</v>
      </c>
      <c r="U56" s="10">
        <v>10010.672826260001</v>
      </c>
      <c r="V56" s="10">
        <v>9610.2459132099993</v>
      </c>
      <c r="W56" s="10">
        <v>9225.8360766799997</v>
      </c>
      <c r="X56" s="10">
        <v>8935.9089809500001</v>
      </c>
      <c r="Y56" s="10">
        <v>8655.9433194600006</v>
      </c>
      <c r="Z56" s="10">
        <v>8416.6693543500005</v>
      </c>
      <c r="AA56" s="10">
        <v>8147.20335436</v>
      </c>
      <c r="AB56" s="10">
        <v>7883.2209600400001</v>
      </c>
      <c r="AC56" s="10">
        <v>7682.5141174600003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4129.0613794600004</v>
      </c>
      <c r="D57" s="10">
        <v>4291.4946203500003</v>
      </c>
      <c r="E57" s="10">
        <v>4453.0157134900001</v>
      </c>
      <c r="F57" s="10">
        <v>4616.0233572999996</v>
      </c>
      <c r="G57" s="10">
        <v>4780.6078905799995</v>
      </c>
      <c r="H57" s="10">
        <v>4946.8454979199996</v>
      </c>
      <c r="I57" s="10">
        <v>5115.0683615600001</v>
      </c>
      <c r="J57" s="10">
        <v>5285.39893493</v>
      </c>
      <c r="K57" s="10">
        <v>5596.6447365399999</v>
      </c>
      <c r="L57" s="10">
        <v>5912.7475544899999</v>
      </c>
      <c r="M57" s="10">
        <v>6174.7609342599999</v>
      </c>
      <c r="N57" s="10">
        <v>6343.4880432999998</v>
      </c>
      <c r="O57" s="10">
        <v>6080.1512861800002</v>
      </c>
      <c r="P57" s="10">
        <v>5809.3528969999998</v>
      </c>
      <c r="Q57" s="10">
        <v>5529.4365659200002</v>
      </c>
      <c r="R57" s="10">
        <v>5240.1435539499998</v>
      </c>
      <c r="S57" s="10">
        <v>4941.20939189</v>
      </c>
      <c r="T57" s="10">
        <v>4632.3635853599999</v>
      </c>
      <c r="U57" s="10">
        <v>4313.3299197300003</v>
      </c>
      <c r="V57" s="10">
        <v>4002.5183283400002</v>
      </c>
      <c r="W57" s="10">
        <v>3686.6194831299999</v>
      </c>
      <c r="X57" s="10">
        <v>3374.3805885299998</v>
      </c>
      <c r="Y57" s="10">
        <v>3069.1212770799998</v>
      </c>
      <c r="Z57" s="10">
        <v>2772.1079424</v>
      </c>
      <c r="AA57" s="10">
        <v>2487.6094550799999</v>
      </c>
      <c r="AB57" s="10">
        <v>2222.4957451</v>
      </c>
      <c r="AC57" s="10">
        <v>1979.9085078400001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1.04528212</v>
      </c>
      <c r="E58" s="10">
        <v>1.07274644</v>
      </c>
      <c r="F58" s="10">
        <v>1.07594864</v>
      </c>
      <c r="G58" s="10">
        <v>1.0750727899999999</v>
      </c>
      <c r="H58" s="10">
        <v>1.07444041</v>
      </c>
      <c r="I58" s="10">
        <v>1.07381265</v>
      </c>
      <c r="J58" s="10">
        <v>1.0732938299999999</v>
      </c>
      <c r="K58" s="10">
        <v>1.07282572</v>
      </c>
      <c r="L58" s="10">
        <v>1.09904131</v>
      </c>
      <c r="M58" s="10">
        <v>1.0965714900000001</v>
      </c>
      <c r="N58" s="10">
        <v>1.09468437</v>
      </c>
      <c r="O58" s="10">
        <v>1.0926658499999999</v>
      </c>
      <c r="P58" s="10">
        <v>1.0283107199999999</v>
      </c>
      <c r="Q58" s="10">
        <v>1.0331558000000001</v>
      </c>
      <c r="R58" s="10">
        <v>1.0326312200000001</v>
      </c>
      <c r="S58" s="10">
        <v>1.0320787899999999</v>
      </c>
      <c r="T58" s="10">
        <v>1.03149727</v>
      </c>
      <c r="U58" s="10">
        <v>1.0308828400000001</v>
      </c>
      <c r="V58" s="10">
        <v>1.0302341800000001</v>
      </c>
      <c r="W58" s="10">
        <v>1</v>
      </c>
      <c r="X58" s="10">
        <v>1</v>
      </c>
      <c r="Y58" s="10">
        <v>1.0089317</v>
      </c>
      <c r="Z58" s="10">
        <v>1.0090308299999999</v>
      </c>
      <c r="AA58" s="10">
        <v>1.01287215</v>
      </c>
      <c r="AB58" s="10">
        <v>1.0083169199999999</v>
      </c>
      <c r="AC58" s="10">
        <v>1.0079149999999999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1.04528212</v>
      </c>
      <c r="D59" s="10">
        <v>1.07274644</v>
      </c>
      <c r="E59" s="10">
        <v>1.07594864</v>
      </c>
      <c r="F59" s="10">
        <v>1.0750727899999999</v>
      </c>
      <c r="G59" s="10">
        <v>1.07444041</v>
      </c>
      <c r="H59" s="10">
        <v>1.07381265</v>
      </c>
      <c r="I59" s="10">
        <v>1.0732938299999999</v>
      </c>
      <c r="J59" s="10">
        <v>1.07282572</v>
      </c>
      <c r="K59" s="10">
        <v>1.1018247000000001</v>
      </c>
      <c r="L59" s="10">
        <v>1.09904461</v>
      </c>
      <c r="M59" s="10">
        <v>1.0949311399999999</v>
      </c>
      <c r="N59" s="10">
        <v>1.09469437</v>
      </c>
      <c r="O59" s="10">
        <v>1.0283107199999999</v>
      </c>
      <c r="P59" s="10">
        <v>1.0331558000000001</v>
      </c>
      <c r="Q59" s="10">
        <v>1.0326312200000001</v>
      </c>
      <c r="R59" s="10">
        <v>1.0320787899999999</v>
      </c>
      <c r="S59" s="10">
        <v>1.03149727</v>
      </c>
      <c r="T59" s="10">
        <v>1.0308828400000001</v>
      </c>
      <c r="U59" s="10">
        <v>1.0302341800000001</v>
      </c>
      <c r="V59" s="10">
        <v>1</v>
      </c>
      <c r="W59" s="10">
        <v>1</v>
      </c>
      <c r="X59" s="10">
        <v>1.0089317</v>
      </c>
      <c r="Y59" s="10">
        <v>1.0090308299999999</v>
      </c>
      <c r="Z59" s="10">
        <v>1.01287215</v>
      </c>
      <c r="AA59" s="10">
        <v>1.0083169199999999</v>
      </c>
      <c r="AB59" s="10">
        <v>1.0079149999999999</v>
      </c>
      <c r="AC59" s="10">
        <v>1.01514583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1.1198645300000001</v>
      </c>
      <c r="E60" s="10">
        <v>1.11683646</v>
      </c>
      <c r="F60" s="10">
        <v>1.11385435</v>
      </c>
      <c r="G60" s="10">
        <v>1.1110926400000001</v>
      </c>
      <c r="H60" s="10">
        <v>1.10852412</v>
      </c>
      <c r="I60" s="10">
        <v>1.1061340500000001</v>
      </c>
      <c r="J60" s="10">
        <v>1.1039053599999999</v>
      </c>
      <c r="K60" s="10">
        <v>1.1018247000000001</v>
      </c>
      <c r="L60" s="10">
        <v>1.0990513099999999</v>
      </c>
      <c r="M60" s="10">
        <v>1.0965814899999999</v>
      </c>
      <c r="N60" s="10">
        <v>1.09469437</v>
      </c>
      <c r="O60" s="10">
        <v>1.09267585</v>
      </c>
      <c r="P60" s="10">
        <v>1.0958707400000001</v>
      </c>
      <c r="Q60" s="10">
        <v>1.09907953</v>
      </c>
      <c r="R60" s="10">
        <v>1.10244736</v>
      </c>
      <c r="S60" s="10">
        <v>1.1059857399999999</v>
      </c>
      <c r="T60" s="10">
        <v>1.1097073200000001</v>
      </c>
      <c r="U60" s="10">
        <v>1.11362614</v>
      </c>
      <c r="V60" s="10">
        <v>1.1177576600000001</v>
      </c>
      <c r="W60" s="10">
        <v>1.12140598</v>
      </c>
      <c r="X60" s="10">
        <v>1.1272255600000001</v>
      </c>
      <c r="Y60" s="10">
        <v>1.1333369799999999</v>
      </c>
      <c r="Z60" s="10">
        <v>1.1398610499999999</v>
      </c>
      <c r="AA60" s="10">
        <v>1.1465325500000001</v>
      </c>
      <c r="AB60" s="10">
        <v>1.1540225</v>
      </c>
      <c r="AC60" s="10">
        <v>1.16206922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5567.25000628</v>
      </c>
      <c r="D61" s="10">
        <v>5428.0687561300001</v>
      </c>
      <c r="E61" s="10">
        <v>5292.3670372200004</v>
      </c>
      <c r="F61" s="10">
        <v>5160.0578612899999</v>
      </c>
      <c r="G61" s="10">
        <v>5031.0564147599998</v>
      </c>
      <c r="H61" s="10">
        <v>4905.2800043899997</v>
      </c>
      <c r="I61" s="10">
        <v>4782.6480042800004</v>
      </c>
      <c r="J61" s="10">
        <v>4663.0818041700004</v>
      </c>
      <c r="K61" s="10">
        <v>4546.5047590699996</v>
      </c>
      <c r="L61" s="10">
        <v>4432.8421400899997</v>
      </c>
      <c r="M61" s="10">
        <v>4322.0210865899999</v>
      </c>
      <c r="N61" s="10">
        <v>4213.9705594300003</v>
      </c>
      <c r="O61" s="10">
        <v>4108.6212954399998</v>
      </c>
      <c r="P61" s="10">
        <v>4005.9057630500001</v>
      </c>
      <c r="Q61" s="10">
        <v>3905.7581189799998</v>
      </c>
      <c r="R61" s="10">
        <v>3808.1141659999998</v>
      </c>
      <c r="S61" s="10">
        <v>3712.9113118499999</v>
      </c>
      <c r="T61" s="10">
        <v>3620.0885290599999</v>
      </c>
      <c r="U61" s="10">
        <v>3529.5863158299999</v>
      </c>
      <c r="V61" s="10">
        <v>3441.3466579300002</v>
      </c>
      <c r="W61" s="10">
        <v>3355.3129914900001</v>
      </c>
      <c r="X61" s="10">
        <v>3271.4301667</v>
      </c>
      <c r="Y61" s="10">
        <v>3189.64441253</v>
      </c>
      <c r="Z61" s="10">
        <v>3109.9033022200001</v>
      </c>
      <c r="AA61" s="10">
        <v>3032.1557196600002</v>
      </c>
      <c r="AB61" s="10">
        <v>2956.3518266699998</v>
      </c>
      <c r="AC61" s="10">
        <v>2882.4430309999998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20570240.2169622</v>
      </c>
      <c r="D62" s="10">
        <v>19982318.414585602</v>
      </c>
      <c r="E62" s="10">
        <v>19482262.0424705</v>
      </c>
      <c r="F62" s="10">
        <v>18995194.088957202</v>
      </c>
      <c r="G62" s="10">
        <v>18520314.170559201</v>
      </c>
      <c r="H62" s="10">
        <v>18057303.7519021</v>
      </c>
      <c r="I62" s="10">
        <v>17595411.023637801</v>
      </c>
      <c r="J62" s="10">
        <v>17132501.6261869</v>
      </c>
      <c r="K62" s="10">
        <v>10982648.9986025</v>
      </c>
      <c r="L62" s="10">
        <v>4724935.6474985899</v>
      </c>
      <c r="M62" s="10">
        <v>6255.8175034699998</v>
      </c>
      <c r="N62" s="10">
        <v>10.90849951</v>
      </c>
      <c r="O62" s="10">
        <v>3.628373E-2</v>
      </c>
      <c r="P62" s="10">
        <v>4.2684899999999998E-3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20570240.2169622</v>
      </c>
      <c r="D63" s="10">
        <v>19982318.414585602</v>
      </c>
      <c r="E63" s="10">
        <v>19482262.0424705</v>
      </c>
      <c r="F63" s="10">
        <v>18995194.088957202</v>
      </c>
      <c r="G63" s="10">
        <v>18520314.170559201</v>
      </c>
      <c r="H63" s="10">
        <v>18057303.7519021</v>
      </c>
      <c r="I63" s="10">
        <v>17595411.023637801</v>
      </c>
      <c r="J63" s="10">
        <v>17132501.6261869</v>
      </c>
      <c r="K63" s="10">
        <v>10982648.9986025</v>
      </c>
      <c r="L63" s="10">
        <v>4724935.6474985899</v>
      </c>
      <c r="M63" s="10">
        <v>6255.8175034699998</v>
      </c>
      <c r="N63" s="10">
        <v>10.90849951</v>
      </c>
      <c r="O63" s="10">
        <v>3.628373E-2</v>
      </c>
      <c r="P63" s="10">
        <v>4.2684899999999998E-3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3811.2189589899999</v>
      </c>
      <c r="D64" s="10">
        <v>3714.2235452700002</v>
      </c>
      <c r="E64" s="10">
        <v>3621.35635361</v>
      </c>
      <c r="F64" s="10">
        <v>3530.82217932</v>
      </c>
      <c r="G64" s="10">
        <v>3442.5516232999998</v>
      </c>
      <c r="H64" s="10">
        <v>3356.4877730100002</v>
      </c>
      <c r="I64" s="10">
        <v>3272.3320667600001</v>
      </c>
      <c r="J64" s="10">
        <v>3189.9877635299999</v>
      </c>
      <c r="K64" s="10">
        <v>2977.0406162200002</v>
      </c>
      <c r="L64" s="10">
        <v>2763.3269357200002</v>
      </c>
      <c r="M64" s="10">
        <v>2587.1428084300001</v>
      </c>
      <c r="N64" s="10">
        <v>2522.3224976199999</v>
      </c>
      <c r="O64" s="10">
        <v>2459.2641884300001</v>
      </c>
      <c r="P64" s="10">
        <v>2397.7825829899998</v>
      </c>
      <c r="Q64" s="10">
        <v>2337.8380183200002</v>
      </c>
      <c r="R64" s="10">
        <v>2279.3920678600002</v>
      </c>
      <c r="S64" s="10">
        <v>2222.4072661700002</v>
      </c>
      <c r="T64" s="10">
        <v>2166.8470845100001</v>
      </c>
      <c r="U64" s="10">
        <v>2112.6759074000001</v>
      </c>
      <c r="V64" s="10">
        <v>2059.85900971</v>
      </c>
      <c r="W64" s="10">
        <v>2008.3625344699999</v>
      </c>
      <c r="X64" s="10">
        <v>1958.1534711100001</v>
      </c>
      <c r="Y64" s="10">
        <v>1909.19963433</v>
      </c>
      <c r="Z64" s="10">
        <v>1861.4696434699999</v>
      </c>
      <c r="AA64" s="10">
        <v>1814.93290239</v>
      </c>
      <c r="AB64" s="10">
        <v>1769.5595798300001</v>
      </c>
      <c r="AC64" s="10">
        <v>1725.32059033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337.35193956000001</v>
      </c>
      <c r="D65" s="10">
        <v>655.42004399999996</v>
      </c>
      <c r="E65" s="10">
        <v>958.52729249000004</v>
      </c>
      <c r="F65" s="10">
        <v>1246.08473224</v>
      </c>
      <c r="G65" s="10">
        <v>1518.66576199</v>
      </c>
      <c r="H65" s="10">
        <v>1776.83868919</v>
      </c>
      <c r="I65" s="10">
        <v>2019.9531855099999</v>
      </c>
      <c r="J65" s="10">
        <v>2247.7842133600002</v>
      </c>
      <c r="K65" s="10">
        <v>1621.03899219</v>
      </c>
      <c r="L65" s="10">
        <v>774.88944618999994</v>
      </c>
      <c r="M65" s="10">
        <v>1.12854948</v>
      </c>
      <c r="N65" s="10">
        <v>2.14679E-3</v>
      </c>
      <c r="O65" s="10">
        <v>7.7400000000000004E-6</v>
      </c>
      <c r="P65" s="10">
        <v>9.7999999999999993E-7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16.867596979999998</v>
      </c>
      <c r="D66" s="10">
        <v>16.385501099999999</v>
      </c>
      <c r="E66" s="10">
        <v>15.97545487</v>
      </c>
      <c r="F66" s="10">
        <v>15.576059150000001</v>
      </c>
      <c r="G66" s="10">
        <v>15.18665762</v>
      </c>
      <c r="H66" s="10">
        <v>14.806989079999999</v>
      </c>
      <c r="I66" s="10">
        <v>14.428237040000001</v>
      </c>
      <c r="J66" s="10">
        <v>14.04865133</v>
      </c>
      <c r="K66" s="10">
        <v>9.0057721799999992</v>
      </c>
      <c r="L66" s="10">
        <v>3.8744472299999999</v>
      </c>
      <c r="M66" s="10">
        <v>5.1297699999999996E-3</v>
      </c>
      <c r="N66" s="10">
        <v>8.9400000000000008E-6</v>
      </c>
      <c r="O66" s="10">
        <v>2.9999999999999997E-8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3332.3437667399999</v>
      </c>
      <c r="D67" s="10">
        <v>3249.0351725700002</v>
      </c>
      <c r="E67" s="10">
        <v>3167.8092932599998</v>
      </c>
      <c r="F67" s="10">
        <v>3088.6140609300001</v>
      </c>
      <c r="G67" s="10">
        <v>3011.3987093999999</v>
      </c>
      <c r="H67" s="10">
        <v>2936.1137416699999</v>
      </c>
      <c r="I67" s="10">
        <v>2862.7108981299998</v>
      </c>
      <c r="J67" s="10">
        <v>2791.1431256699998</v>
      </c>
      <c r="K67" s="10">
        <v>2721.36454753</v>
      </c>
      <c r="L67" s="10">
        <v>2653.3304338399998</v>
      </c>
      <c r="M67" s="10">
        <v>2586.9971730000002</v>
      </c>
      <c r="N67" s="10">
        <v>2522.3222436699998</v>
      </c>
      <c r="O67" s="10">
        <v>2459.26418758</v>
      </c>
      <c r="P67" s="10">
        <v>2397.78258289</v>
      </c>
      <c r="Q67" s="10">
        <v>2337.8380183200002</v>
      </c>
      <c r="R67" s="10">
        <v>2279.3920678600002</v>
      </c>
      <c r="S67" s="10">
        <v>2222.4072661700002</v>
      </c>
      <c r="T67" s="10">
        <v>2166.8470845100001</v>
      </c>
      <c r="U67" s="10">
        <v>2112.6759074000001</v>
      </c>
      <c r="V67" s="10">
        <v>2059.85900971</v>
      </c>
      <c r="W67" s="10">
        <v>2008.3625344699999</v>
      </c>
      <c r="X67" s="10">
        <v>1958.1534711100001</v>
      </c>
      <c r="Y67" s="10">
        <v>1909.19963433</v>
      </c>
      <c r="Z67" s="10">
        <v>1861.4696434699999</v>
      </c>
      <c r="AA67" s="10">
        <v>1814.93290239</v>
      </c>
      <c r="AB67" s="10">
        <v>1769.5595798300001</v>
      </c>
      <c r="AC67" s="10">
        <v>1725.32059033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478.87519225</v>
      </c>
      <c r="D68" s="10">
        <v>465.18837268999999</v>
      </c>
      <c r="E68" s="10">
        <v>453.54706034999998</v>
      </c>
      <c r="F68" s="10">
        <v>442.20811838999998</v>
      </c>
      <c r="G68" s="10">
        <v>431.15291388999998</v>
      </c>
      <c r="H68" s="10">
        <v>420.37403133999999</v>
      </c>
      <c r="I68" s="10">
        <v>409.62116863</v>
      </c>
      <c r="J68" s="10">
        <v>398.84463785999998</v>
      </c>
      <c r="K68" s="10">
        <v>255.67606868999999</v>
      </c>
      <c r="L68" s="10">
        <v>109.99650187</v>
      </c>
      <c r="M68" s="10">
        <v>0.14563543000000001</v>
      </c>
      <c r="N68" s="10">
        <v>2.5395000000000002E-4</v>
      </c>
      <c r="O68" s="10">
        <v>8.4E-7</v>
      </c>
      <c r="P68" s="10">
        <v>9.9999999999999995E-8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0.99632699000000002</v>
      </c>
      <c r="F69" s="10">
        <v>0.99997442000000003</v>
      </c>
      <c r="G69" s="10">
        <v>0.99999939999999998</v>
      </c>
      <c r="H69" s="10">
        <v>1</v>
      </c>
      <c r="I69" s="10">
        <v>0.99999985999999996</v>
      </c>
      <c r="J69" s="10">
        <v>0.99940587000000003</v>
      </c>
      <c r="K69" s="10">
        <v>0.99865791999999998</v>
      </c>
      <c r="L69" s="10">
        <v>0.65747873000000001</v>
      </c>
      <c r="M69" s="10">
        <v>0.44124944999999999</v>
      </c>
      <c r="N69" s="10">
        <v>1.3579499999999999E-3</v>
      </c>
      <c r="O69" s="10">
        <v>1.78845E-3</v>
      </c>
      <c r="P69" s="10">
        <v>3.4114800000000002E-3</v>
      </c>
      <c r="Q69" s="10">
        <v>0.12065834</v>
      </c>
      <c r="R69" s="10">
        <v>0</v>
      </c>
      <c r="S69" s="10">
        <v>5.3130000000000001E-5</v>
      </c>
      <c r="T69" s="10">
        <v>7.0539999999999999E-5</v>
      </c>
      <c r="U69" s="10">
        <v>7.7830000000000005E-5</v>
      </c>
      <c r="V69" s="10">
        <v>9.5920000000000003E-5</v>
      </c>
      <c r="W69" s="10">
        <v>4.2979049999999998E-2</v>
      </c>
      <c r="X69" s="10">
        <v>4.5786149999999998E-2</v>
      </c>
      <c r="Y69" s="10">
        <v>2.3423000000000001E-4</v>
      </c>
      <c r="Z69" s="10">
        <v>2.0212E-4</v>
      </c>
      <c r="AA69" s="10">
        <v>1.0553750000000001E-2</v>
      </c>
      <c r="AB69" s="10">
        <v>0.21469763</v>
      </c>
      <c r="AC69" s="10">
        <v>0.99999280999999995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0.99632699000000002</v>
      </c>
      <c r="E70" s="10">
        <v>0.99997442000000003</v>
      </c>
      <c r="F70" s="10">
        <v>0.99999939999999998</v>
      </c>
      <c r="G70" s="10">
        <v>1</v>
      </c>
      <c r="H70" s="10">
        <v>0.99999985999999996</v>
      </c>
      <c r="I70" s="10">
        <v>0.99940587000000003</v>
      </c>
      <c r="J70" s="10">
        <v>0.99865791999999998</v>
      </c>
      <c r="K70" s="10">
        <v>0.65747873000000001</v>
      </c>
      <c r="L70" s="10">
        <v>0.44124944999999999</v>
      </c>
      <c r="M70" s="10">
        <v>1.3579499999999999E-3</v>
      </c>
      <c r="N70" s="10">
        <v>1.78845E-3</v>
      </c>
      <c r="O70" s="10">
        <v>3.4114800000000002E-3</v>
      </c>
      <c r="P70" s="10">
        <v>0.12065834</v>
      </c>
      <c r="Q70" s="10">
        <v>0</v>
      </c>
      <c r="R70" s="10">
        <v>5.3130000000000001E-5</v>
      </c>
      <c r="S70" s="10">
        <v>7.0539999999999999E-5</v>
      </c>
      <c r="T70" s="10">
        <v>7.7830000000000005E-5</v>
      </c>
      <c r="U70" s="10">
        <v>9.5920000000000003E-5</v>
      </c>
      <c r="V70" s="10">
        <v>4.2979049999999998E-2</v>
      </c>
      <c r="W70" s="10">
        <v>4.5786149999999998E-2</v>
      </c>
      <c r="X70" s="10">
        <v>2.3423000000000001E-4</v>
      </c>
      <c r="Y70" s="10">
        <v>2.0212E-4</v>
      </c>
      <c r="Z70" s="10">
        <v>1.0553750000000001E-2</v>
      </c>
      <c r="AA70" s="10">
        <v>0.21469763</v>
      </c>
      <c r="AB70" s="10">
        <v>0.99999280999999995</v>
      </c>
      <c r="AC70" s="10">
        <v>0.98728855999999998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2.6161333</v>
      </c>
      <c r="E71" s="10">
        <v>2.6547845400000001</v>
      </c>
      <c r="F71" s="10">
        <v>2.6985495500000001</v>
      </c>
      <c r="G71" s="10">
        <v>2.7445171400000001</v>
      </c>
      <c r="H71" s="10">
        <v>2.7929431600000001</v>
      </c>
      <c r="I71" s="10">
        <v>2.8439091300000001</v>
      </c>
      <c r="J71" s="10">
        <v>2.8976008700000002</v>
      </c>
      <c r="K71" s="10">
        <v>2.9541662899999999</v>
      </c>
      <c r="L71" s="10">
        <v>3.0472044999999999</v>
      </c>
      <c r="M71" s="10">
        <v>3.1451728600000002</v>
      </c>
      <c r="N71" s="10">
        <v>3.25466144</v>
      </c>
      <c r="O71" s="10">
        <v>3.3635459999999999</v>
      </c>
      <c r="P71" s="10">
        <v>3.4971292599999999</v>
      </c>
      <c r="Q71" s="10">
        <v>3.6464603599999998</v>
      </c>
      <c r="R71" s="10">
        <v>3.8041677200000001</v>
      </c>
      <c r="S71" s="10">
        <v>3.9706965200000002</v>
      </c>
      <c r="T71" s="10">
        <v>4.1465163900000004</v>
      </c>
      <c r="U71" s="10">
        <v>4.33211835</v>
      </c>
      <c r="V71" s="10">
        <v>4.5280203300000004</v>
      </c>
      <c r="W71" s="10">
        <v>4.6029560500000004</v>
      </c>
      <c r="X71" s="10">
        <v>4.7502923299999997</v>
      </c>
      <c r="Y71" s="10">
        <v>4.9369188199999998</v>
      </c>
      <c r="Z71" s="10">
        <v>5.1354947400000004</v>
      </c>
      <c r="AA71" s="10">
        <v>5.3527884300000004</v>
      </c>
      <c r="AB71" s="10">
        <v>5.5762403999999997</v>
      </c>
      <c r="AC71" s="10">
        <v>5.8131323999999998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1126.1640528200001</v>
      </c>
      <c r="D72" s="10">
        <v>2304.9643009699998</v>
      </c>
      <c r="E72" s="10">
        <v>3382.4438549500001</v>
      </c>
      <c r="F72" s="10">
        <v>4370.2927593699997</v>
      </c>
      <c r="G72" s="10">
        <v>5276.7338185799999</v>
      </c>
      <c r="H72" s="10">
        <v>6109.6787113399996</v>
      </c>
      <c r="I72" s="10">
        <v>6876.0379539599999</v>
      </c>
      <c r="J72" s="10">
        <v>7581.6257568700003</v>
      </c>
      <c r="K72" s="10">
        <v>8233.8921718000001</v>
      </c>
      <c r="L72" s="10">
        <v>8859.1877394500007</v>
      </c>
      <c r="M72" s="10">
        <v>9101.4034731699994</v>
      </c>
      <c r="N72" s="10">
        <v>8191.2672513199996</v>
      </c>
      <c r="O72" s="10">
        <v>7809.0024062900002</v>
      </c>
      <c r="P72" s="10">
        <v>7644.1031904800002</v>
      </c>
      <c r="Q72" s="10">
        <v>7673.5975716800003</v>
      </c>
      <c r="R72" s="10">
        <v>7876.69869604</v>
      </c>
      <c r="S72" s="10">
        <v>8234.4928654899995</v>
      </c>
      <c r="T72" s="10">
        <v>8729.9210195300002</v>
      </c>
      <c r="U72" s="10">
        <v>9347.4780500100005</v>
      </c>
      <c r="V72" s="10">
        <v>8412.7302450099996</v>
      </c>
      <c r="W72" s="10">
        <v>7571.4572210699998</v>
      </c>
      <c r="X72" s="10">
        <v>8729.8339725299993</v>
      </c>
      <c r="Y72" s="10">
        <v>9833.7593329299998</v>
      </c>
      <c r="Z72" s="10">
        <v>10722.4390843</v>
      </c>
      <c r="AA72" s="10">
        <v>11754.460305840001</v>
      </c>
      <c r="AB72" s="10">
        <v>12748.97537305</v>
      </c>
      <c r="AC72" s="10">
        <v>13403.17682913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280.73208151</v>
      </c>
      <c r="D73" s="10">
        <v>323.66228174000003</v>
      </c>
      <c r="E73" s="10">
        <v>326.93578997999998</v>
      </c>
      <c r="F73" s="10">
        <v>331.58234156999998</v>
      </c>
      <c r="G73" s="10">
        <v>335.86758153</v>
      </c>
      <c r="H73" s="10">
        <v>340.15455616999998</v>
      </c>
      <c r="I73" s="10">
        <v>344.33178468</v>
      </c>
      <c r="J73" s="10">
        <v>348.29789794999999</v>
      </c>
      <c r="K73" s="10">
        <v>352.60725079000002</v>
      </c>
      <c r="L73" s="10">
        <v>362.17119203999999</v>
      </c>
      <c r="M73" s="10">
        <v>282.03362075000001</v>
      </c>
      <c r="N73" s="10">
        <v>0</v>
      </c>
      <c r="O73" s="10">
        <v>109.21651564</v>
      </c>
      <c r="P73" s="10">
        <v>154.00025908000001</v>
      </c>
      <c r="Q73" s="10">
        <v>198.47617550000001</v>
      </c>
      <c r="R73" s="10">
        <v>242.61522036</v>
      </c>
      <c r="S73" s="10">
        <v>286.36600881999999</v>
      </c>
      <c r="T73" s="10">
        <v>329.71936053000002</v>
      </c>
      <c r="U73" s="10">
        <v>372.63728371000002</v>
      </c>
      <c r="V73" s="10">
        <v>1794.9889653</v>
      </c>
      <c r="W73" s="10">
        <v>2678.3192432300002</v>
      </c>
      <c r="X73" s="10">
        <v>3314.67616972</v>
      </c>
      <c r="Y73" s="10">
        <v>4771.1844017599997</v>
      </c>
      <c r="Z73" s="10">
        <v>6619.1494518999998</v>
      </c>
      <c r="AA73" s="10">
        <v>9609.2109463500001</v>
      </c>
      <c r="AB73" s="10">
        <v>12921.310323260001</v>
      </c>
      <c r="AC73" s="10">
        <v>15401.34654151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280.73208151</v>
      </c>
      <c r="D74" s="10">
        <v>323.66228174000003</v>
      </c>
      <c r="E74" s="10">
        <v>326.93578997999998</v>
      </c>
      <c r="F74" s="10">
        <v>331.58234156999998</v>
      </c>
      <c r="G74" s="10">
        <v>335.86758153</v>
      </c>
      <c r="H74" s="10">
        <v>340.15455616999998</v>
      </c>
      <c r="I74" s="10">
        <v>344.33178468</v>
      </c>
      <c r="J74" s="10">
        <v>348.29789794999999</v>
      </c>
      <c r="K74" s="10">
        <v>352.60725079000002</v>
      </c>
      <c r="L74" s="10">
        <v>362.17119203999999</v>
      </c>
      <c r="M74" s="10">
        <v>282.03362075000001</v>
      </c>
      <c r="N74" s="10">
        <v>0</v>
      </c>
      <c r="O74" s="10">
        <v>109.21651564</v>
      </c>
      <c r="P74" s="10">
        <v>154.00025908000001</v>
      </c>
      <c r="Q74" s="10">
        <v>198.47617550000001</v>
      </c>
      <c r="R74" s="10">
        <v>242.61522036</v>
      </c>
      <c r="S74" s="10">
        <v>286.36600881999999</v>
      </c>
      <c r="T74" s="10">
        <v>329.71936053000002</v>
      </c>
      <c r="U74" s="10">
        <v>372.63728371000002</v>
      </c>
      <c r="V74" s="10">
        <v>1794.9889653</v>
      </c>
      <c r="W74" s="10">
        <v>2678.3192432300002</v>
      </c>
      <c r="X74" s="10">
        <v>3314.67616972</v>
      </c>
      <c r="Y74" s="10">
        <v>4771.1844017599997</v>
      </c>
      <c r="Z74" s="10">
        <v>6619.1494518999998</v>
      </c>
      <c r="AA74" s="10">
        <v>9609.2109463500001</v>
      </c>
      <c r="AB74" s="10">
        <v>12921.310323260001</v>
      </c>
      <c r="AC74" s="10">
        <v>15401.34654151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175.32511227000001</v>
      </c>
      <c r="D75" s="10">
        <v>358.84135415999998</v>
      </c>
      <c r="E75" s="10">
        <v>526.58344189000002</v>
      </c>
      <c r="F75" s="10">
        <v>680.37184686000001</v>
      </c>
      <c r="G75" s="10">
        <v>821.48667158000001</v>
      </c>
      <c r="H75" s="10">
        <v>951.15961136999999</v>
      </c>
      <c r="I75" s="10">
        <v>1070.4664940600001</v>
      </c>
      <c r="J75" s="10">
        <v>1180.31247465</v>
      </c>
      <c r="K75" s="10">
        <v>1281.85738502</v>
      </c>
      <c r="L75" s="10">
        <v>1379.20354559</v>
      </c>
      <c r="M75" s="10">
        <v>1416.9105933000001</v>
      </c>
      <c r="N75" s="10">
        <v>1275.2166809800001</v>
      </c>
      <c r="O75" s="10">
        <v>1215.7071847</v>
      </c>
      <c r="P75" s="10">
        <v>1190.03628753</v>
      </c>
      <c r="Q75" s="10">
        <v>1194.6285859300001</v>
      </c>
      <c r="R75" s="10">
        <v>1226.2479816</v>
      </c>
      <c r="S75" s="10">
        <v>1281.94998889</v>
      </c>
      <c r="T75" s="10">
        <v>1359.0788526900001</v>
      </c>
      <c r="U75" s="10">
        <v>1455.2207369</v>
      </c>
      <c r="V75" s="10">
        <v>1309.7187621200001</v>
      </c>
      <c r="W75" s="10">
        <v>1178.7615211499999</v>
      </c>
      <c r="X75" s="10">
        <v>1359.1064040700001</v>
      </c>
      <c r="Y75" s="10">
        <v>1530.9855866099999</v>
      </c>
      <c r="Z75" s="10">
        <v>1669.36071797</v>
      </c>
      <c r="AA75" s="10">
        <v>1830.0669794999999</v>
      </c>
      <c r="AB75" s="10">
        <v>1984.93871648</v>
      </c>
      <c r="AC75" s="10">
        <v>2086.8189648600001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6.2463000000000004E-4</v>
      </c>
      <c r="D76" s="10">
        <v>1.4403E-3</v>
      </c>
      <c r="E76" s="10">
        <v>2.1822999999999999E-3</v>
      </c>
      <c r="F76" s="10">
        <v>2.95108E-3</v>
      </c>
      <c r="G76" s="10">
        <v>3.7365300000000001E-3</v>
      </c>
      <c r="H76" s="10">
        <v>4.5410600000000004E-3</v>
      </c>
      <c r="I76" s="10">
        <v>5.3629699999999999E-3</v>
      </c>
      <c r="J76" s="10">
        <v>6.1996999999999998E-3</v>
      </c>
      <c r="K76" s="10">
        <v>7.0609599999999998E-3</v>
      </c>
      <c r="L76" s="10">
        <v>8.0583100000000008E-3</v>
      </c>
      <c r="M76" s="10">
        <v>6.9027699999999999E-3</v>
      </c>
      <c r="N76" s="10">
        <v>0</v>
      </c>
      <c r="O76" s="10">
        <v>3.1590899999999998E-3</v>
      </c>
      <c r="P76" s="10">
        <v>4.7971100000000003E-3</v>
      </c>
      <c r="Q76" s="10">
        <v>6.6241399999999997E-3</v>
      </c>
      <c r="R76" s="10">
        <v>8.6371E-3</v>
      </c>
      <c r="S76" s="10">
        <v>1.0831790000000001E-2</v>
      </c>
      <c r="T76" s="10">
        <v>1.320526E-2</v>
      </c>
      <c r="U76" s="10">
        <v>1.5753240000000002E-2</v>
      </c>
      <c r="V76" s="10">
        <v>7.9877009999999998E-2</v>
      </c>
      <c r="W76" s="10">
        <v>0.12514447000000001</v>
      </c>
      <c r="X76" s="10">
        <v>0.16225339999999999</v>
      </c>
      <c r="Y76" s="10">
        <v>0.24416536</v>
      </c>
      <c r="Z76" s="10">
        <v>0.35346258000000003</v>
      </c>
      <c r="AA76" s="10">
        <v>0.53451236000000002</v>
      </c>
      <c r="AB76" s="10">
        <v>0.74749779999999999</v>
      </c>
      <c r="AC76" s="10">
        <v>0.92523588999999995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3.1229999999999997E-5</v>
      </c>
      <c r="D77" s="10">
        <v>3.6010000000000003E-5</v>
      </c>
      <c r="E77" s="10">
        <v>3.6369999999999999E-5</v>
      </c>
      <c r="F77" s="10">
        <v>3.6890000000000001E-5</v>
      </c>
      <c r="G77" s="10">
        <v>3.7370000000000003E-5</v>
      </c>
      <c r="H77" s="10">
        <v>3.7839999999999997E-5</v>
      </c>
      <c r="I77" s="10">
        <v>3.8309999999999997E-5</v>
      </c>
      <c r="J77" s="10">
        <v>3.875E-5</v>
      </c>
      <c r="K77" s="10">
        <v>3.9230000000000002E-5</v>
      </c>
      <c r="L77" s="10">
        <v>4.0290000000000002E-5</v>
      </c>
      <c r="M77" s="10">
        <v>3.1380000000000001E-5</v>
      </c>
      <c r="N77" s="10">
        <v>0</v>
      </c>
      <c r="O77" s="10">
        <v>1.2150000000000001E-5</v>
      </c>
      <c r="P77" s="10">
        <v>1.713E-5</v>
      </c>
      <c r="Q77" s="10">
        <v>2.2079999999999999E-5</v>
      </c>
      <c r="R77" s="10">
        <v>2.6990000000000001E-5</v>
      </c>
      <c r="S77" s="10">
        <v>3.1860000000000003E-5</v>
      </c>
      <c r="T77" s="10">
        <v>3.6680000000000001E-5</v>
      </c>
      <c r="U77" s="10">
        <v>4.1459999999999999E-5</v>
      </c>
      <c r="V77" s="10">
        <v>1.9969000000000001E-4</v>
      </c>
      <c r="W77" s="10">
        <v>2.9796E-4</v>
      </c>
      <c r="X77" s="10">
        <v>3.6875999999999999E-4</v>
      </c>
      <c r="Y77" s="10">
        <v>5.3078999999999995E-4</v>
      </c>
      <c r="Z77" s="10">
        <v>7.3638000000000002E-4</v>
      </c>
      <c r="AA77" s="10">
        <v>1.06902E-3</v>
      </c>
      <c r="AB77" s="10">
        <v>1.4375E-3</v>
      </c>
      <c r="AC77" s="10">
        <v>1.7133999999999999E-3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175.32124658999999</v>
      </c>
      <c r="D78" s="10">
        <v>358.83689733</v>
      </c>
      <c r="E78" s="10">
        <v>526.57893997999997</v>
      </c>
      <c r="F78" s="10">
        <v>680.36728097000002</v>
      </c>
      <c r="G78" s="10">
        <v>821.48204668000005</v>
      </c>
      <c r="H78" s="10">
        <v>951.15492744999995</v>
      </c>
      <c r="I78" s="10">
        <v>1070.4617526100001</v>
      </c>
      <c r="J78" s="10">
        <v>1180.30767859</v>
      </c>
      <c r="K78" s="10">
        <v>1281.85252962</v>
      </c>
      <c r="L78" s="10">
        <v>1379.1985585</v>
      </c>
      <c r="M78" s="10">
        <v>1416.9067097</v>
      </c>
      <c r="N78" s="10">
        <v>1275.2166809800001</v>
      </c>
      <c r="O78" s="10">
        <v>1215.7056807900001</v>
      </c>
      <c r="P78" s="10">
        <v>1190.03416694</v>
      </c>
      <c r="Q78" s="10">
        <v>1194.62585291</v>
      </c>
      <c r="R78" s="10">
        <v>1226.2446407899999</v>
      </c>
      <c r="S78" s="10">
        <v>1281.9460456300001</v>
      </c>
      <c r="T78" s="10">
        <v>1359.0743124600001</v>
      </c>
      <c r="U78" s="10">
        <v>1455.2156056900001</v>
      </c>
      <c r="V78" s="10">
        <v>1309.6940451200001</v>
      </c>
      <c r="W78" s="10">
        <v>1178.7246406899999</v>
      </c>
      <c r="X78" s="10">
        <v>1359.0607609799999</v>
      </c>
      <c r="Y78" s="10">
        <v>1530.91988741</v>
      </c>
      <c r="Z78" s="10">
        <v>1669.26957229</v>
      </c>
      <c r="AA78" s="10">
        <v>1829.93466066</v>
      </c>
      <c r="AB78" s="10">
        <v>1984.76079003</v>
      </c>
      <c r="AC78" s="10">
        <v>2086.6068883100002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3.8656799999999998E-3</v>
      </c>
      <c r="D79" s="10">
        <v>4.4568300000000002E-3</v>
      </c>
      <c r="E79" s="10">
        <v>4.5019099999999996E-3</v>
      </c>
      <c r="F79" s="10">
        <v>4.5658900000000004E-3</v>
      </c>
      <c r="G79" s="10">
        <v>4.6249000000000004E-3</v>
      </c>
      <c r="H79" s="10">
        <v>4.6839300000000002E-3</v>
      </c>
      <c r="I79" s="10">
        <v>4.7414500000000004E-3</v>
      </c>
      <c r="J79" s="10">
        <v>4.7960600000000004E-3</v>
      </c>
      <c r="K79" s="10">
        <v>4.8554000000000002E-3</v>
      </c>
      <c r="L79" s="10">
        <v>4.9871000000000004E-3</v>
      </c>
      <c r="M79" s="10">
        <v>3.8836000000000001E-3</v>
      </c>
      <c r="N79" s="10">
        <v>0</v>
      </c>
      <c r="O79" s="10">
        <v>1.50391E-3</v>
      </c>
      <c r="P79" s="10">
        <v>2.1205799999999999E-3</v>
      </c>
      <c r="Q79" s="10">
        <v>2.7330200000000001E-3</v>
      </c>
      <c r="R79" s="10">
        <v>3.34081E-3</v>
      </c>
      <c r="S79" s="10">
        <v>3.9432599999999996E-3</v>
      </c>
      <c r="T79" s="10">
        <v>4.5402400000000001E-3</v>
      </c>
      <c r="U79" s="10">
        <v>5.1312199999999997E-3</v>
      </c>
      <c r="V79" s="10">
        <v>2.4716999999999999E-2</v>
      </c>
      <c r="W79" s="10">
        <v>3.6880459999999997E-2</v>
      </c>
      <c r="X79" s="10">
        <v>4.5643089999999997E-2</v>
      </c>
      <c r="Y79" s="10">
        <v>6.5699209999999994E-2</v>
      </c>
      <c r="Z79" s="10">
        <v>9.1145690000000001E-2</v>
      </c>
      <c r="AA79" s="10">
        <v>0.13231883</v>
      </c>
      <c r="AB79" s="10">
        <v>0.17792643999999999</v>
      </c>
      <c r="AC79" s="10">
        <v>0.21207654000000001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1.8711399099999999</v>
      </c>
      <c r="E80" s="10">
        <v>1.9999835800000001</v>
      </c>
      <c r="F80" s="10">
        <v>1.9999899999999999</v>
      </c>
      <c r="G80" s="10">
        <v>1.9999899999999999</v>
      </c>
      <c r="H80" s="10">
        <v>1.9999266099999999</v>
      </c>
      <c r="I80" s="10">
        <v>1.9999853000000001</v>
      </c>
      <c r="J80" s="10">
        <v>1.9999517899999999</v>
      </c>
      <c r="K80" s="10">
        <v>1.9994332100000001</v>
      </c>
      <c r="L80" s="10">
        <v>1.9999499000000001</v>
      </c>
      <c r="M80" s="10">
        <v>1.9999442199999999</v>
      </c>
      <c r="N80" s="10">
        <v>1.7584006299999999</v>
      </c>
      <c r="O80" s="10">
        <v>1.0000027</v>
      </c>
      <c r="P80" s="10">
        <v>1.28335138</v>
      </c>
      <c r="Q80" s="10">
        <v>1.3899842899999999</v>
      </c>
      <c r="R80" s="10">
        <v>1.4880365799999999</v>
      </c>
      <c r="S80" s="10">
        <v>1.5782447399999999</v>
      </c>
      <c r="T80" s="10">
        <v>1.66061963</v>
      </c>
      <c r="U80" s="10">
        <v>1.7354162399999999</v>
      </c>
      <c r="V80" s="10">
        <v>1.8029220699999999</v>
      </c>
      <c r="W80" s="10">
        <v>1</v>
      </c>
      <c r="X80" s="10">
        <v>1</v>
      </c>
      <c r="Y80" s="10">
        <v>1.9999899999999999</v>
      </c>
      <c r="Z80" s="10">
        <v>1.99995174</v>
      </c>
      <c r="AA80" s="10">
        <v>1.91774278</v>
      </c>
      <c r="AB80" s="10">
        <v>1.9999899999999999</v>
      </c>
      <c r="AC80" s="10">
        <v>1.9999899999999999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1.8711399099999999</v>
      </c>
      <c r="D81" s="10">
        <v>1.9999835800000001</v>
      </c>
      <c r="E81" s="10">
        <v>1.9999981499999999</v>
      </c>
      <c r="F81" s="10">
        <v>2</v>
      </c>
      <c r="G81" s="10">
        <v>1.9999266099999999</v>
      </c>
      <c r="H81" s="10">
        <v>1.9999853000000001</v>
      </c>
      <c r="I81" s="10">
        <v>1.9999517899999999</v>
      </c>
      <c r="J81" s="10">
        <v>1.9994332100000001</v>
      </c>
      <c r="K81" s="10">
        <v>1.9999499000000001</v>
      </c>
      <c r="L81" s="10">
        <v>1.9999442199999999</v>
      </c>
      <c r="M81" s="10">
        <v>1.7584006299999999</v>
      </c>
      <c r="N81" s="10">
        <v>1.0000027</v>
      </c>
      <c r="O81" s="10">
        <v>1.28335138</v>
      </c>
      <c r="P81" s="10">
        <v>1.3899842899999999</v>
      </c>
      <c r="Q81" s="10">
        <v>1.4880365799999999</v>
      </c>
      <c r="R81" s="10">
        <v>1.5782447399999999</v>
      </c>
      <c r="S81" s="10">
        <v>1.66061963</v>
      </c>
      <c r="T81" s="10">
        <v>1.7354162399999999</v>
      </c>
      <c r="U81" s="10">
        <v>1.8029220699999999</v>
      </c>
      <c r="V81" s="10">
        <v>1</v>
      </c>
      <c r="W81" s="10">
        <v>1</v>
      </c>
      <c r="X81" s="10">
        <v>1.99999978</v>
      </c>
      <c r="Y81" s="10">
        <v>1.99995174</v>
      </c>
      <c r="Z81" s="10">
        <v>1.91774278</v>
      </c>
      <c r="AA81" s="10">
        <v>2</v>
      </c>
      <c r="AB81" s="10">
        <v>1.99999846</v>
      </c>
      <c r="AC81" s="10">
        <v>1.86230852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0E57F-447F-4EB2-8E00-C1DC77966A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180378.89928193</v>
      </c>
      <c r="D5" s="10">
        <v>182770.70509027</v>
      </c>
      <c r="E5" s="10">
        <v>185164.12623503001</v>
      </c>
      <c r="F5" s="10">
        <v>191698.63641542001</v>
      </c>
      <c r="G5" s="10">
        <v>201152.45106932</v>
      </c>
      <c r="H5" s="10">
        <v>209008.93814171999</v>
      </c>
      <c r="I5" s="10">
        <v>222868.01128437999</v>
      </c>
      <c r="J5" s="10">
        <v>237697.99242199</v>
      </c>
      <c r="K5" s="10">
        <v>253555.51612136001</v>
      </c>
      <c r="L5" s="10">
        <v>270523.05065719999</v>
      </c>
      <c r="M5" s="10">
        <v>288664.72371153999</v>
      </c>
      <c r="N5" s="10">
        <v>302364.59127169999</v>
      </c>
      <c r="O5" s="10">
        <v>314939.736508</v>
      </c>
      <c r="P5" s="10">
        <v>327608.70741778001</v>
      </c>
      <c r="Q5" s="10">
        <v>342856.28412080999</v>
      </c>
      <c r="R5" s="10">
        <v>359606.63355621998</v>
      </c>
      <c r="S5" s="10">
        <v>377759.40741525003</v>
      </c>
      <c r="T5" s="10">
        <v>396631.60009657999</v>
      </c>
      <c r="U5" s="10">
        <v>416250.55477892997</v>
      </c>
      <c r="V5" s="10">
        <v>435803.03209469997</v>
      </c>
      <c r="W5" s="10">
        <v>454882.86265706999</v>
      </c>
      <c r="X5" s="10">
        <v>473752.56448911998</v>
      </c>
      <c r="Y5" s="10">
        <v>493008.57764296001</v>
      </c>
      <c r="Z5" s="10">
        <v>512277.88096909999</v>
      </c>
      <c r="AA5" s="10">
        <v>532672.70678454998</v>
      </c>
      <c r="AB5" s="10">
        <v>553693.06677470997</v>
      </c>
      <c r="AC5" s="10">
        <v>575485.08472358005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808051093.21067798</v>
      </c>
      <c r="D6" s="10">
        <v>824799097.74525201</v>
      </c>
      <c r="E6" s="10">
        <v>841882060.84160602</v>
      </c>
      <c r="F6" s="10">
        <v>859306637.74233603</v>
      </c>
      <c r="G6" s="10">
        <v>877079752.94564402</v>
      </c>
      <c r="H6" s="10">
        <v>895207836.96129501</v>
      </c>
      <c r="I6" s="10">
        <v>913698690.18172503</v>
      </c>
      <c r="J6" s="10">
        <v>932559735.95355296</v>
      </c>
      <c r="K6" s="10">
        <v>951798123.20238602</v>
      </c>
      <c r="L6" s="10">
        <v>971421404.70437801</v>
      </c>
      <c r="M6" s="10">
        <v>991436552.77458096</v>
      </c>
      <c r="N6" s="10">
        <v>1011852567.20134</v>
      </c>
      <c r="O6" s="10">
        <v>1032676583.35666</v>
      </c>
      <c r="P6" s="10">
        <v>1053917280.94208</v>
      </c>
      <c r="Q6" s="10">
        <v>1075672981.8127401</v>
      </c>
      <c r="R6" s="10">
        <v>1098451486.3027301</v>
      </c>
      <c r="S6" s="10">
        <v>1123351813.4933901</v>
      </c>
      <c r="T6" s="10">
        <v>1151806003.3509901</v>
      </c>
      <c r="U6" s="10">
        <v>1185671891.0612099</v>
      </c>
      <c r="V6" s="10">
        <v>1226731566.5987699</v>
      </c>
      <c r="W6" s="10">
        <v>1265498130.4442101</v>
      </c>
      <c r="X6" s="10">
        <v>1302994599.1212101</v>
      </c>
      <c r="Y6" s="10">
        <v>1341683404.2307899</v>
      </c>
      <c r="Z6" s="10">
        <v>1383316253.26863</v>
      </c>
      <c r="AA6" s="10">
        <v>1426156234.6377399</v>
      </c>
      <c r="AB6" s="10">
        <v>1470733850.1180501</v>
      </c>
      <c r="AC6" s="10">
        <v>1516922889.57055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90587.758636080005</v>
      </c>
      <c r="D8" s="10">
        <v>89639.188639080006</v>
      </c>
      <c r="E8" s="10">
        <v>88747.699468410006</v>
      </c>
      <c r="F8" s="10">
        <v>88615.320643209998</v>
      </c>
      <c r="G8" s="10">
        <v>88813.256898799998</v>
      </c>
      <c r="H8" s="10">
        <v>89023.915937779995</v>
      </c>
      <c r="I8" s="10">
        <v>90543.326672149997</v>
      </c>
      <c r="J8" s="10">
        <v>92165.251641010007</v>
      </c>
      <c r="K8" s="10">
        <v>93823.769521359995</v>
      </c>
      <c r="L8" s="10">
        <v>95476.663262550006</v>
      </c>
      <c r="M8" s="10">
        <v>97515.463822680002</v>
      </c>
      <c r="N8" s="10">
        <v>98552.893393229999</v>
      </c>
      <c r="O8" s="10">
        <v>99361.141462419997</v>
      </c>
      <c r="P8" s="10">
        <v>100284.40855579</v>
      </c>
      <c r="Q8" s="10">
        <v>109855.16051421</v>
      </c>
      <c r="R8" s="10">
        <v>120039.97077006</v>
      </c>
      <c r="S8" s="10">
        <v>130849.58621238</v>
      </c>
      <c r="T8" s="10">
        <v>142182.07486478999</v>
      </c>
      <c r="U8" s="10">
        <v>154055.12545018</v>
      </c>
      <c r="V8" s="10">
        <v>166327.70868608</v>
      </c>
      <c r="W8" s="10">
        <v>173129.66693494999</v>
      </c>
      <c r="X8" s="10">
        <v>177644.80480786</v>
      </c>
      <c r="Y8" s="10">
        <v>181983.98939109</v>
      </c>
      <c r="Z8" s="10">
        <v>187044.80835131</v>
      </c>
      <c r="AA8" s="10">
        <v>191970.02656555001</v>
      </c>
      <c r="AB8" s="10">
        <v>197004.35764115999</v>
      </c>
      <c r="AC8" s="10">
        <v>202103.04832505001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14945.72452836</v>
      </c>
      <c r="D9" s="10">
        <v>15469.51643243</v>
      </c>
      <c r="E9" s="10">
        <v>15989.125386719999</v>
      </c>
      <c r="F9" s="10">
        <v>16218.94423311</v>
      </c>
      <c r="G9" s="10">
        <v>16345.054490549999</v>
      </c>
      <c r="H9" s="10">
        <v>16461.922158310001</v>
      </c>
      <c r="I9" s="10">
        <v>16602.767361089998</v>
      </c>
      <c r="J9" s="10">
        <v>16723.69011394</v>
      </c>
      <c r="K9" s="10">
        <v>16827.348963519999</v>
      </c>
      <c r="L9" s="10">
        <v>16912.13721823</v>
      </c>
      <c r="M9" s="10">
        <v>16985.78040887</v>
      </c>
      <c r="N9" s="10">
        <v>17003.267286279999</v>
      </c>
      <c r="O9" s="10">
        <v>17008.498463579999</v>
      </c>
      <c r="P9" s="10">
        <v>17002.99144166</v>
      </c>
      <c r="Q9" s="10">
        <v>16195.50071092</v>
      </c>
      <c r="R9" s="10">
        <v>15360.223120950001</v>
      </c>
      <c r="S9" s="10">
        <v>14517.821692719999</v>
      </c>
      <c r="T9" s="10">
        <v>13697.63655986</v>
      </c>
      <c r="U9" s="10">
        <v>12942.50291856</v>
      </c>
      <c r="V9" s="10">
        <v>12293.330523709999</v>
      </c>
      <c r="W9" s="10">
        <v>12070.513229509999</v>
      </c>
      <c r="X9" s="10">
        <v>12002.38866314</v>
      </c>
      <c r="Y9" s="10">
        <v>11966.423467549999</v>
      </c>
      <c r="Z9" s="10">
        <v>11922.12977462</v>
      </c>
      <c r="AA9" s="10">
        <v>11903.35388461</v>
      </c>
      <c r="AB9" s="10">
        <v>11897.952606000001</v>
      </c>
      <c r="AC9" s="10">
        <v>11906.618267170001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6014.7465380000003</v>
      </c>
      <c r="D11" s="10">
        <v>12449.69212869</v>
      </c>
      <c r="E11" s="10">
        <v>19299.8804705</v>
      </c>
      <c r="F11" s="10">
        <v>26066.826554890002</v>
      </c>
      <c r="G11" s="10">
        <v>32843.874343089999</v>
      </c>
      <c r="H11" s="10">
        <v>39703.108506850003</v>
      </c>
      <c r="I11" s="10">
        <v>45545.326146009997</v>
      </c>
      <c r="J11" s="10">
        <v>51297.913222199997</v>
      </c>
      <c r="K11" s="10">
        <v>56831.607564799997</v>
      </c>
      <c r="L11" s="10">
        <v>62074.264817850002</v>
      </c>
      <c r="M11" s="10">
        <v>66446.619882619998</v>
      </c>
      <c r="N11" s="10">
        <v>72486.127400500001</v>
      </c>
      <c r="O11" s="10">
        <v>78841.741838019996</v>
      </c>
      <c r="P11" s="10">
        <v>85170.155184470001</v>
      </c>
      <c r="Q11" s="10">
        <v>83354.770969250007</v>
      </c>
      <c r="R11" s="10">
        <v>80171.570182409996</v>
      </c>
      <c r="S11" s="10">
        <v>75687.37299715</v>
      </c>
      <c r="T11" s="10">
        <v>70062.433598200005</v>
      </c>
      <c r="U11" s="10">
        <v>63612.125270140001</v>
      </c>
      <c r="V11" s="10">
        <v>56703.196472119998</v>
      </c>
      <c r="W11" s="10">
        <v>55373.244073269998</v>
      </c>
      <c r="X11" s="10">
        <v>56328.241431620001</v>
      </c>
      <c r="Y11" s="10">
        <v>57619.63469603</v>
      </c>
      <c r="Z11" s="10">
        <v>58363.917088620001</v>
      </c>
      <c r="AA11" s="10">
        <v>59376.940227530002</v>
      </c>
      <c r="AB11" s="10">
        <v>60413.562515899997</v>
      </c>
      <c r="AC11" s="10">
        <v>61532.128280960002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105533.48316443</v>
      </c>
      <c r="D12" s="10">
        <v>105108.70507152</v>
      </c>
      <c r="E12" s="10">
        <v>104736.82485513001</v>
      </c>
      <c r="F12" s="10">
        <v>104834.26487632</v>
      </c>
      <c r="G12" s="10">
        <v>105158.31138935</v>
      </c>
      <c r="H12" s="10">
        <v>105485.83809609</v>
      </c>
      <c r="I12" s="10">
        <v>107146.09403324001</v>
      </c>
      <c r="J12" s="10">
        <v>108888.94175495001</v>
      </c>
      <c r="K12" s="10">
        <v>110651.11848487001</v>
      </c>
      <c r="L12" s="10">
        <v>112388.80048078</v>
      </c>
      <c r="M12" s="10">
        <v>114501.24423154999</v>
      </c>
      <c r="N12" s="10">
        <v>115556.16067950999</v>
      </c>
      <c r="O12" s="10">
        <v>116369.639926</v>
      </c>
      <c r="P12" s="10">
        <v>117287.39999745</v>
      </c>
      <c r="Q12" s="10">
        <v>126050.66122513</v>
      </c>
      <c r="R12" s="10">
        <v>135400.19389101001</v>
      </c>
      <c r="S12" s="10">
        <v>145367.4079051</v>
      </c>
      <c r="T12" s="10">
        <v>155879.71142465001</v>
      </c>
      <c r="U12" s="10">
        <v>166997.62836874</v>
      </c>
      <c r="V12" s="10">
        <v>178621.03920979</v>
      </c>
      <c r="W12" s="10">
        <v>185200.18016446999</v>
      </c>
      <c r="X12" s="10">
        <v>189647.19347100999</v>
      </c>
      <c r="Y12" s="10">
        <v>193950.41285863999</v>
      </c>
      <c r="Z12" s="10">
        <v>198966.93812593</v>
      </c>
      <c r="AA12" s="10">
        <v>203873.38045016001</v>
      </c>
      <c r="AB12" s="10">
        <v>208902.31024716</v>
      </c>
      <c r="AC12" s="10">
        <v>214009.66659221999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111548.22970243001</v>
      </c>
      <c r="D13" s="10">
        <v>117558.39720021001</v>
      </c>
      <c r="E13" s="10">
        <v>124036.70532563</v>
      </c>
      <c r="F13" s="10">
        <v>130901.09143121001</v>
      </c>
      <c r="G13" s="10">
        <v>138002.18573244999</v>
      </c>
      <c r="H13" s="10">
        <v>145188.94660292999</v>
      </c>
      <c r="I13" s="10">
        <v>152691.42017925001</v>
      </c>
      <c r="J13" s="10">
        <v>160186.85497715001</v>
      </c>
      <c r="K13" s="10">
        <v>167482.72604968</v>
      </c>
      <c r="L13" s="10">
        <v>174463.06529863001</v>
      </c>
      <c r="M13" s="10">
        <v>180947.86411416999</v>
      </c>
      <c r="N13" s="10">
        <v>188042.28808001001</v>
      </c>
      <c r="O13" s="10">
        <v>195211.38176401</v>
      </c>
      <c r="P13" s="10">
        <v>202457.55518192</v>
      </c>
      <c r="Q13" s="10">
        <v>209405.43219436999</v>
      </c>
      <c r="R13" s="10">
        <v>215571.76407342</v>
      </c>
      <c r="S13" s="10">
        <v>221054.78090223999</v>
      </c>
      <c r="T13" s="10">
        <v>225942.14502286</v>
      </c>
      <c r="U13" s="10">
        <v>230609.75363888001</v>
      </c>
      <c r="V13" s="10">
        <v>235324.23568191001</v>
      </c>
      <c r="W13" s="10">
        <v>240573.42423773001</v>
      </c>
      <c r="X13" s="10">
        <v>245975.43490262999</v>
      </c>
      <c r="Y13" s="10">
        <v>251570.04755468</v>
      </c>
      <c r="Z13" s="10">
        <v>257330.85521455001</v>
      </c>
      <c r="AA13" s="10">
        <v>263250.32067768998</v>
      </c>
      <c r="AB13" s="10">
        <v>269315.87276305998</v>
      </c>
      <c r="AC13" s="10">
        <v>275541.79487317998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4842.9572038200004</v>
      </c>
      <c r="D17" s="10">
        <v>5169.15309798</v>
      </c>
      <c r="E17" s="10">
        <v>5038.8125631599996</v>
      </c>
      <c r="F17" s="10">
        <v>4874.0540373100002</v>
      </c>
      <c r="G17" s="10">
        <v>8012.66687482</v>
      </c>
      <c r="H17" s="10">
        <v>11346.03404436</v>
      </c>
      <c r="I17" s="10">
        <v>14768.296468590001</v>
      </c>
      <c r="J17" s="10">
        <v>18380.1051138</v>
      </c>
      <c r="K17" s="10">
        <v>22195.441258719999</v>
      </c>
      <c r="L17" s="10">
        <v>26229.06191389</v>
      </c>
      <c r="M17" s="10">
        <v>30496.929375309999</v>
      </c>
      <c r="N17" s="10">
        <v>35015.881583560003</v>
      </c>
      <c r="O17" s="10">
        <v>39706.29854656</v>
      </c>
      <c r="P17" s="10">
        <v>44546.509087799997</v>
      </c>
      <c r="Q17" s="10">
        <v>49536.023662209998</v>
      </c>
      <c r="R17" s="10">
        <v>54716.933199660001</v>
      </c>
      <c r="S17" s="10">
        <v>60112.306304539998</v>
      </c>
      <c r="T17" s="10">
        <v>65743.169275670007</v>
      </c>
      <c r="U17" s="10">
        <v>71618.551597190002</v>
      </c>
      <c r="V17" s="10">
        <v>77747.824831649996</v>
      </c>
      <c r="W17" s="10">
        <v>84126.295499679996</v>
      </c>
      <c r="X17" s="10">
        <v>90742.376625899997</v>
      </c>
      <c r="Y17" s="10">
        <v>97589.140462569994</v>
      </c>
      <c r="Z17" s="10">
        <v>104669.97822971</v>
      </c>
      <c r="AA17" s="10">
        <v>111981.83937591</v>
      </c>
      <c r="AB17" s="10">
        <v>119540.77462970999</v>
      </c>
      <c r="AC17" s="10">
        <v>127354.04238621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6188880.6671564803</v>
      </c>
      <c r="D18" s="10">
        <v>6605730.8225665595</v>
      </c>
      <c r="E18" s="10">
        <v>6439166.8860847801</v>
      </c>
      <c r="F18" s="10">
        <v>6228619.7322517196</v>
      </c>
      <c r="G18" s="10">
        <v>10239495.627764201</v>
      </c>
      <c r="H18" s="10">
        <v>14499250.724468</v>
      </c>
      <c r="I18" s="10">
        <v>18872606.272305701</v>
      </c>
      <c r="J18" s="10">
        <v>23488185.5056227</v>
      </c>
      <c r="K18" s="10">
        <v>28363855.2900635</v>
      </c>
      <c r="L18" s="10">
        <v>33518473.809459999</v>
      </c>
      <c r="M18" s="10">
        <v>38972439.498263396</v>
      </c>
      <c r="N18" s="10">
        <v>44747269.789016597</v>
      </c>
      <c r="O18" s="10">
        <v>50741217.214428999</v>
      </c>
      <c r="P18" s="10">
        <v>56926592.059923299</v>
      </c>
      <c r="Q18" s="10">
        <v>63302756.202165402</v>
      </c>
      <c r="R18" s="10">
        <v>69923510.738109395</v>
      </c>
      <c r="S18" s="10">
        <v>76818331.174389601</v>
      </c>
      <c r="T18" s="10">
        <v>84014087.303299606</v>
      </c>
      <c r="U18" s="10">
        <v>91522318.025039405</v>
      </c>
      <c r="V18" s="10">
        <v>99354999.386448607</v>
      </c>
      <c r="W18" s="10">
        <v>107506133.526619</v>
      </c>
      <c r="X18" s="10">
        <v>115960913.292603</v>
      </c>
      <c r="Y18" s="10">
        <v>124710485.62165999</v>
      </c>
      <c r="Z18" s="10">
        <v>133759184.199838</v>
      </c>
      <c r="AA18" s="10">
        <v>143103110.68609899</v>
      </c>
      <c r="AB18" s="10">
        <v>152762776.52408999</v>
      </c>
      <c r="AC18" s="10">
        <v>162747457.315267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6188880.6671564803</v>
      </c>
      <c r="D19" s="10">
        <v>6605730.8225665595</v>
      </c>
      <c r="E19" s="10">
        <v>6439166.8860847801</v>
      </c>
      <c r="F19" s="10">
        <v>6228619.7322517196</v>
      </c>
      <c r="G19" s="10">
        <v>10239495.627764201</v>
      </c>
      <c r="H19" s="10">
        <v>14499250.724468</v>
      </c>
      <c r="I19" s="10">
        <v>18872606.272305701</v>
      </c>
      <c r="J19" s="10">
        <v>23488185.5056227</v>
      </c>
      <c r="K19" s="10">
        <v>28363855.2900635</v>
      </c>
      <c r="L19" s="10">
        <v>33518473.809459999</v>
      </c>
      <c r="M19" s="10">
        <v>38972439.498263396</v>
      </c>
      <c r="N19" s="10">
        <v>44747269.789016597</v>
      </c>
      <c r="O19" s="10">
        <v>50741217.214428999</v>
      </c>
      <c r="P19" s="10">
        <v>56926587.884239003</v>
      </c>
      <c r="Q19" s="10">
        <v>63302756.202165402</v>
      </c>
      <c r="R19" s="10">
        <v>69923510.738109395</v>
      </c>
      <c r="S19" s="10">
        <v>76818331.174389601</v>
      </c>
      <c r="T19" s="10">
        <v>84014087.303299606</v>
      </c>
      <c r="U19" s="10">
        <v>91522318.025039405</v>
      </c>
      <c r="V19" s="10">
        <v>99354999.386448607</v>
      </c>
      <c r="W19" s="10">
        <v>107506133.526619</v>
      </c>
      <c r="X19" s="10">
        <v>115960913.292603</v>
      </c>
      <c r="Y19" s="10">
        <v>124710485.62165999</v>
      </c>
      <c r="Z19" s="10">
        <v>133759184.199838</v>
      </c>
      <c r="AA19" s="10">
        <v>143103110.68609899</v>
      </c>
      <c r="AB19" s="10">
        <v>152762776.52408999</v>
      </c>
      <c r="AC19" s="10">
        <v>162747457.315267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555.49034551</v>
      </c>
      <c r="D20" s="10">
        <v>592.90522702999999</v>
      </c>
      <c r="E20" s="10">
        <v>577.95508279000001</v>
      </c>
      <c r="F20" s="10">
        <v>559.05717257000003</v>
      </c>
      <c r="G20" s="10">
        <v>919.05810922000001</v>
      </c>
      <c r="H20" s="10">
        <v>1301.3974946000001</v>
      </c>
      <c r="I20" s="10">
        <v>1693.9332236</v>
      </c>
      <c r="J20" s="10">
        <v>2108.2100275900002</v>
      </c>
      <c r="K20" s="10">
        <v>2545.83156835</v>
      </c>
      <c r="L20" s="10">
        <v>3008.4904846099998</v>
      </c>
      <c r="M20" s="10">
        <v>3498.0176621199998</v>
      </c>
      <c r="N20" s="10">
        <v>4016.3444236099999</v>
      </c>
      <c r="O20" s="10">
        <v>4554.33830416</v>
      </c>
      <c r="P20" s="10">
        <v>5109.5136056800002</v>
      </c>
      <c r="Q20" s="10">
        <v>5681.8141770599996</v>
      </c>
      <c r="R20" s="10">
        <v>6276.0678753499997</v>
      </c>
      <c r="S20" s="10">
        <v>6894.9206845099998</v>
      </c>
      <c r="T20" s="10">
        <v>7540.7843346999998</v>
      </c>
      <c r="U20" s="10">
        <v>8214.6945136400009</v>
      </c>
      <c r="V20" s="10">
        <v>8917.72614565</v>
      </c>
      <c r="W20" s="10">
        <v>9649.3408855899997</v>
      </c>
      <c r="X20" s="10">
        <v>10408.20969985</v>
      </c>
      <c r="Y20" s="10">
        <v>11193.537971240001</v>
      </c>
      <c r="Z20" s="10">
        <v>12005.714674909999</v>
      </c>
      <c r="AA20" s="10">
        <v>12844.389910620001</v>
      </c>
      <c r="AB20" s="10">
        <v>13711.404707399999</v>
      </c>
      <c r="AC20" s="10">
        <v>14607.59160788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0.61888807000000001</v>
      </c>
      <c r="D21" s="10">
        <v>1.3211461600000001</v>
      </c>
      <c r="E21" s="10">
        <v>1.9317500700000001</v>
      </c>
      <c r="F21" s="10">
        <v>2.4914478899999999</v>
      </c>
      <c r="G21" s="10">
        <v>5.1197478099999998</v>
      </c>
      <c r="H21" s="10">
        <v>8.6995504300000004</v>
      </c>
      <c r="I21" s="10">
        <v>13.210824390000001</v>
      </c>
      <c r="J21" s="10">
        <v>18.790548399999999</v>
      </c>
      <c r="K21" s="10">
        <v>25.527469759999999</v>
      </c>
      <c r="L21" s="10">
        <v>33.518473810000003</v>
      </c>
      <c r="M21" s="10">
        <v>42.869683449999997</v>
      </c>
      <c r="N21" s="10">
        <v>53.696723749999997</v>
      </c>
      <c r="O21" s="10">
        <v>65.963582380000005</v>
      </c>
      <c r="P21" s="10">
        <v>79.697223039999997</v>
      </c>
      <c r="Q21" s="10">
        <v>94.954134300000007</v>
      </c>
      <c r="R21" s="10">
        <v>111.87761718</v>
      </c>
      <c r="S21" s="10">
        <v>130.59116299999999</v>
      </c>
      <c r="T21" s="10">
        <v>151.22535715000001</v>
      </c>
      <c r="U21" s="10">
        <v>173.89240425</v>
      </c>
      <c r="V21" s="10">
        <v>198.70999877</v>
      </c>
      <c r="W21" s="10">
        <v>225.76288041000001</v>
      </c>
      <c r="X21" s="10">
        <v>255.11400924</v>
      </c>
      <c r="Y21" s="10">
        <v>286.83411692999999</v>
      </c>
      <c r="Z21" s="10">
        <v>321.02204208000001</v>
      </c>
      <c r="AA21" s="10">
        <v>357.75777671999998</v>
      </c>
      <c r="AB21" s="10">
        <v>397.18321895999998</v>
      </c>
      <c r="AC21" s="10">
        <v>439.41813474999998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3.09444E-2</v>
      </c>
      <c r="D22" s="10">
        <v>3.302865E-2</v>
      </c>
      <c r="E22" s="10">
        <v>3.2195830000000002E-2</v>
      </c>
      <c r="F22" s="10">
        <v>3.11431E-2</v>
      </c>
      <c r="G22" s="10">
        <v>5.1197479999999997E-2</v>
      </c>
      <c r="H22" s="10">
        <v>7.2496249999999998E-2</v>
      </c>
      <c r="I22" s="10">
        <v>9.4363030000000001E-2</v>
      </c>
      <c r="J22" s="10">
        <v>0.11744093</v>
      </c>
      <c r="K22" s="10">
        <v>0.14181927999999999</v>
      </c>
      <c r="L22" s="10">
        <v>0.16759236999999999</v>
      </c>
      <c r="M22" s="10">
        <v>0.19486220000000001</v>
      </c>
      <c r="N22" s="10">
        <v>0.22373635</v>
      </c>
      <c r="O22" s="10">
        <v>0.25370609</v>
      </c>
      <c r="P22" s="10">
        <v>0.28463294</v>
      </c>
      <c r="Q22" s="10">
        <v>0.31651378000000002</v>
      </c>
      <c r="R22" s="10">
        <v>0.34961755</v>
      </c>
      <c r="S22" s="10">
        <v>0.38409166</v>
      </c>
      <c r="T22" s="10">
        <v>0.42007043999999999</v>
      </c>
      <c r="U22" s="10">
        <v>0.45761159000000001</v>
      </c>
      <c r="V22" s="10">
        <v>0.49677500000000002</v>
      </c>
      <c r="W22" s="10">
        <v>0.53753066999999999</v>
      </c>
      <c r="X22" s="10">
        <v>0.57980456999999996</v>
      </c>
      <c r="Y22" s="10">
        <v>0.62355243000000005</v>
      </c>
      <c r="Z22" s="10">
        <v>0.66879591999999999</v>
      </c>
      <c r="AA22" s="10">
        <v>0.71551555</v>
      </c>
      <c r="AB22" s="10">
        <v>0.76381387999999995</v>
      </c>
      <c r="AC22" s="10">
        <v>0.81373728999999995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555.49034551</v>
      </c>
      <c r="D23" s="10">
        <v>592.90522702999999</v>
      </c>
      <c r="E23" s="10">
        <v>577.95508279000001</v>
      </c>
      <c r="F23" s="10">
        <v>559.05717257000003</v>
      </c>
      <c r="G23" s="10">
        <v>919.05810922000001</v>
      </c>
      <c r="H23" s="10">
        <v>1301.3974946000001</v>
      </c>
      <c r="I23" s="10">
        <v>1693.9332236</v>
      </c>
      <c r="J23" s="10">
        <v>2108.2100275900002</v>
      </c>
      <c r="K23" s="10">
        <v>2545.83156835</v>
      </c>
      <c r="L23" s="10">
        <v>3008.4904846099998</v>
      </c>
      <c r="M23" s="10">
        <v>3498.0176621199998</v>
      </c>
      <c r="N23" s="10">
        <v>4016.3444236099999</v>
      </c>
      <c r="O23" s="10">
        <v>4554.33830416</v>
      </c>
      <c r="P23" s="10">
        <v>5109.5136056800002</v>
      </c>
      <c r="Q23" s="10">
        <v>5681.8141770599996</v>
      </c>
      <c r="R23" s="10">
        <v>6276.0678753499997</v>
      </c>
      <c r="S23" s="10">
        <v>6894.9206845099998</v>
      </c>
      <c r="T23" s="10">
        <v>7540.7843346999998</v>
      </c>
      <c r="U23" s="10">
        <v>8214.6945136400009</v>
      </c>
      <c r="V23" s="10">
        <v>8917.72614565</v>
      </c>
      <c r="W23" s="10">
        <v>9649.3408855899997</v>
      </c>
      <c r="X23" s="10">
        <v>10408.20969985</v>
      </c>
      <c r="Y23" s="10">
        <v>11193.537971240001</v>
      </c>
      <c r="Z23" s="10">
        <v>12005.714674909999</v>
      </c>
      <c r="AA23" s="10">
        <v>12844.389910620001</v>
      </c>
      <c r="AB23" s="10">
        <v>13711.404707399999</v>
      </c>
      <c r="AC23" s="10">
        <v>14607.59160788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1.0160121099999999</v>
      </c>
      <c r="E25" s="10">
        <v>1.1041600300000001</v>
      </c>
      <c r="F25" s="10">
        <v>1.00839821</v>
      </c>
      <c r="G25" s="10">
        <v>1.0006573599999999</v>
      </c>
      <c r="H25" s="10">
        <v>1.46495303</v>
      </c>
      <c r="I25" s="10">
        <v>1.3464999799999999</v>
      </c>
      <c r="J25" s="10">
        <v>1.28747105</v>
      </c>
      <c r="K25" s="10">
        <v>1.2492103699999999</v>
      </c>
      <c r="L25" s="10">
        <v>1.2224713199999999</v>
      </c>
      <c r="M25" s="10">
        <v>1.20279884</v>
      </c>
      <c r="N25" s="10">
        <v>1.1877596100000001</v>
      </c>
      <c r="O25" s="10">
        <v>1.1730429</v>
      </c>
      <c r="P25" s="10">
        <v>1.1605765400000001</v>
      </c>
      <c r="Q25" s="10">
        <v>1.15034192</v>
      </c>
      <c r="R25" s="10">
        <v>1.1426679900000001</v>
      </c>
      <c r="S25" s="10">
        <v>1.13647812</v>
      </c>
      <c r="T25" s="10">
        <v>1.13137522</v>
      </c>
      <c r="U25" s="10">
        <v>1.1269231500000001</v>
      </c>
      <c r="V25" s="10">
        <v>1.12300607</v>
      </c>
      <c r="W25" s="10">
        <v>1.1193422399999999</v>
      </c>
      <c r="X25" s="10">
        <v>1.1158292700000001</v>
      </c>
      <c r="Y25" s="10">
        <v>1.1125273600000001</v>
      </c>
      <c r="Z25" s="10">
        <v>1.10953239</v>
      </c>
      <c r="AA25" s="10">
        <v>1.1067379399999999</v>
      </c>
      <c r="AB25" s="10">
        <v>1.10430183</v>
      </c>
      <c r="AC25" s="10">
        <v>1.10208727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1.0160121099999999</v>
      </c>
      <c r="D26" s="10">
        <v>1.1041600300000001</v>
      </c>
      <c r="E26" s="10">
        <v>1.00839821</v>
      </c>
      <c r="F26" s="10">
        <v>1.0006573599999999</v>
      </c>
      <c r="G26" s="10">
        <v>1.7006306600000001</v>
      </c>
      <c r="H26" s="10">
        <v>1.46484021</v>
      </c>
      <c r="I26" s="10">
        <v>1.34650998</v>
      </c>
      <c r="J26" s="10">
        <v>1.28748105</v>
      </c>
      <c r="K26" s="10">
        <v>1.2492203500000001</v>
      </c>
      <c r="L26" s="10">
        <v>1.22248132</v>
      </c>
      <c r="M26" s="10">
        <v>1.2028088400000001</v>
      </c>
      <c r="N26" s="10">
        <v>1.1877696099999999</v>
      </c>
      <c r="O26" s="10">
        <v>1.1730528899999999</v>
      </c>
      <c r="P26" s="10">
        <v>1.1605865399999999</v>
      </c>
      <c r="Q26" s="10">
        <v>1.1503519200000001</v>
      </c>
      <c r="R26" s="10">
        <v>1.1426779899999999</v>
      </c>
      <c r="S26" s="10">
        <v>1.1364881200000001</v>
      </c>
      <c r="T26" s="10">
        <v>1.1313852200000001</v>
      </c>
      <c r="U26" s="10">
        <v>1.1269331499999999</v>
      </c>
      <c r="V26" s="10">
        <v>1.12301607</v>
      </c>
      <c r="W26" s="10">
        <v>1.11935224</v>
      </c>
      <c r="X26" s="10">
        <v>1.1158392699999999</v>
      </c>
      <c r="Y26" s="10">
        <v>1.11253735</v>
      </c>
      <c r="Z26" s="10">
        <v>1.1095423900000001</v>
      </c>
      <c r="AA26" s="10">
        <v>1.10674793</v>
      </c>
      <c r="AB26" s="10">
        <v>1.1043118300000001</v>
      </c>
      <c r="AC26" s="10">
        <v>1.10209727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1.6801623999999999</v>
      </c>
      <c r="E27" s="10">
        <v>1.6467045899999999</v>
      </c>
      <c r="F27" s="10">
        <v>1.6713348699999999</v>
      </c>
      <c r="G27" s="10">
        <v>1.7171149000000001</v>
      </c>
      <c r="H27" s="10">
        <v>1.4649630300000001</v>
      </c>
      <c r="I27" s="10">
        <v>1.34650998</v>
      </c>
      <c r="J27" s="10">
        <v>1.28748105</v>
      </c>
      <c r="K27" s="10">
        <v>1.24922037</v>
      </c>
      <c r="L27" s="10">
        <v>1.22248132</v>
      </c>
      <c r="M27" s="10">
        <v>1.2028088400000001</v>
      </c>
      <c r="N27" s="10">
        <v>1.1877696099999999</v>
      </c>
      <c r="O27" s="10">
        <v>1.1730529000000001</v>
      </c>
      <c r="P27" s="10">
        <v>1.1605865399999999</v>
      </c>
      <c r="Q27" s="10">
        <v>1.1503519200000001</v>
      </c>
      <c r="R27" s="10">
        <v>1.1426779899999999</v>
      </c>
      <c r="S27" s="10">
        <v>1.1364881200000001</v>
      </c>
      <c r="T27" s="10">
        <v>1.1313852200000001</v>
      </c>
      <c r="U27" s="10">
        <v>1.1269331499999999</v>
      </c>
      <c r="V27" s="10">
        <v>1.12301607</v>
      </c>
      <c r="W27" s="10">
        <v>1.11935224</v>
      </c>
      <c r="X27" s="10">
        <v>1.1158392699999999</v>
      </c>
      <c r="Y27" s="10">
        <v>1.1125373599999999</v>
      </c>
      <c r="Z27" s="10">
        <v>1.1095423900000001</v>
      </c>
      <c r="AA27" s="10">
        <v>1.10674794</v>
      </c>
      <c r="AB27" s="10">
        <v>1.1043118300000001</v>
      </c>
      <c r="AC27" s="10">
        <v>1.10209727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9115.5483458599992</v>
      </c>
      <c r="E28" s="10">
        <v>9085.3655314799998</v>
      </c>
      <c r="F28" s="10">
        <v>13379.2097896</v>
      </c>
      <c r="G28" s="10">
        <v>17749.689304920001</v>
      </c>
      <c r="H28" s="10">
        <v>22258.483700609999</v>
      </c>
      <c r="I28" s="10">
        <v>26864.055921070001</v>
      </c>
      <c r="J28" s="10">
        <v>31709.920195819999</v>
      </c>
      <c r="K28" s="10">
        <v>36814.623349599999</v>
      </c>
      <c r="L28" s="10">
        <v>42197.699843629998</v>
      </c>
      <c r="M28" s="10">
        <v>47880.277710349998</v>
      </c>
      <c r="N28" s="10">
        <v>53884.600640559998</v>
      </c>
      <c r="O28" s="10">
        <v>60096.260790330001</v>
      </c>
      <c r="P28" s="10">
        <v>66483.670632590001</v>
      </c>
      <c r="Q28" s="10">
        <v>73045.449860859997</v>
      </c>
      <c r="R28" s="10">
        <v>79840.50377481</v>
      </c>
      <c r="S28" s="10">
        <v>86900.422855769997</v>
      </c>
      <c r="T28" s="10">
        <v>94253.707771879999</v>
      </c>
      <c r="U28" s="10">
        <v>101911.70243215001</v>
      </c>
      <c r="V28" s="10">
        <v>109886.17814516999</v>
      </c>
      <c r="W28" s="10">
        <v>118168.94000282</v>
      </c>
      <c r="X28" s="10">
        <v>126742.11378427999</v>
      </c>
      <c r="Y28" s="10">
        <v>135594.56321743</v>
      </c>
      <c r="Z28" s="10">
        <v>144729.84756970999</v>
      </c>
      <c r="AA28" s="10">
        <v>154142.40616668999</v>
      </c>
      <c r="AB28" s="10">
        <v>163853.76606565001</v>
      </c>
      <c r="AC28" s="10">
        <v>173872.88164846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26847507.216557998</v>
      </c>
      <c r="D29" s="10">
        <v>25773614.691633798</v>
      </c>
      <c r="E29" s="10">
        <v>25688274.764895201</v>
      </c>
      <c r="F29" s="10">
        <v>37828837.598385803</v>
      </c>
      <c r="G29" s="10">
        <v>50186081.592005201</v>
      </c>
      <c r="H29" s="10">
        <v>62934401.832227796</v>
      </c>
      <c r="I29" s="10">
        <v>75956355.020457506</v>
      </c>
      <c r="J29" s="10">
        <v>89657718.221722797</v>
      </c>
      <c r="K29" s="10">
        <v>104090931.36575399</v>
      </c>
      <c r="L29" s="10">
        <v>119311226.859643</v>
      </c>
      <c r="M29" s="10">
        <v>135378342.82844999</v>
      </c>
      <c r="N29" s="10">
        <v>152355171.84800401</v>
      </c>
      <c r="O29" s="10">
        <v>169918233.24829799</v>
      </c>
      <c r="P29" s="10">
        <v>187978229.15817201</v>
      </c>
      <c r="Q29" s="10">
        <v>206531215.48589599</v>
      </c>
      <c r="R29" s="10">
        <v>225743784.466068</v>
      </c>
      <c r="S29" s="10">
        <v>245705242.322797</v>
      </c>
      <c r="T29" s="10">
        <v>266496172.824705</v>
      </c>
      <c r="U29" s="10">
        <v>288148650.13005</v>
      </c>
      <c r="V29" s="10">
        <v>310695956.84127599</v>
      </c>
      <c r="W29" s="10">
        <v>334114922.39354199</v>
      </c>
      <c r="X29" s="10">
        <v>358355008.60053802</v>
      </c>
      <c r="Y29" s="10">
        <v>383384728.38375902</v>
      </c>
      <c r="Z29" s="10">
        <v>409214145.33827001</v>
      </c>
      <c r="AA29" s="10">
        <v>435827537.022071</v>
      </c>
      <c r="AB29" s="10">
        <v>463285769.77679598</v>
      </c>
      <c r="AC29" s="10">
        <v>491614161.52948803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26847507.216557998</v>
      </c>
      <c r="D30" s="10">
        <v>25773614.691633798</v>
      </c>
      <c r="E30" s="10">
        <v>25688274.764895201</v>
      </c>
      <c r="F30" s="10">
        <v>37828837.598385803</v>
      </c>
      <c r="G30" s="10">
        <v>50186081.592005201</v>
      </c>
      <c r="H30" s="10">
        <v>62934401.832227796</v>
      </c>
      <c r="I30" s="10">
        <v>75956355.020457506</v>
      </c>
      <c r="J30" s="10">
        <v>89657718.221722797</v>
      </c>
      <c r="K30" s="10">
        <v>104090931.36575399</v>
      </c>
      <c r="L30" s="10">
        <v>119311226.859643</v>
      </c>
      <c r="M30" s="10">
        <v>135378342.82844999</v>
      </c>
      <c r="N30" s="10">
        <v>152355171.84800401</v>
      </c>
      <c r="O30" s="10">
        <v>169918233.24829799</v>
      </c>
      <c r="P30" s="10">
        <v>187978215.36957699</v>
      </c>
      <c r="Q30" s="10">
        <v>206531215.48589599</v>
      </c>
      <c r="R30" s="10">
        <v>225743784.466068</v>
      </c>
      <c r="S30" s="10">
        <v>245705242.322797</v>
      </c>
      <c r="T30" s="10">
        <v>266496172.824705</v>
      </c>
      <c r="U30" s="10">
        <v>288148650.13005</v>
      </c>
      <c r="V30" s="10">
        <v>310695956.84127599</v>
      </c>
      <c r="W30" s="10">
        <v>334114922.39354199</v>
      </c>
      <c r="X30" s="10">
        <v>358355008.60053802</v>
      </c>
      <c r="Y30" s="10">
        <v>383384728.38375902</v>
      </c>
      <c r="Z30" s="10">
        <v>409214145.33827001</v>
      </c>
      <c r="AA30" s="10">
        <v>435827537.022071</v>
      </c>
      <c r="AB30" s="10">
        <v>463285769.77679598</v>
      </c>
      <c r="AC30" s="10">
        <v>491614161.52948803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1611.1417119800001</v>
      </c>
      <c r="D31" s="10">
        <v>1546.6965094100001</v>
      </c>
      <c r="E31" s="10">
        <v>1541.57518792</v>
      </c>
      <c r="F31" s="10">
        <v>2270.1406755899998</v>
      </c>
      <c r="G31" s="10">
        <v>3011.7093837299999</v>
      </c>
      <c r="H31" s="10">
        <v>3776.7469095900001</v>
      </c>
      <c r="I31" s="10">
        <v>4558.2053810899997</v>
      </c>
      <c r="J31" s="10">
        <v>5380.4358245599997</v>
      </c>
      <c r="K31" s="10">
        <v>6246.5852047099997</v>
      </c>
      <c r="L31" s="10">
        <v>7159.9680652099996</v>
      </c>
      <c r="M31" s="10">
        <v>8124.1693416999997</v>
      </c>
      <c r="N31" s="10">
        <v>9142.9632710499991</v>
      </c>
      <c r="O31" s="10">
        <v>10196.93750351</v>
      </c>
      <c r="P31" s="10">
        <v>11280.73237052</v>
      </c>
      <c r="Q31" s="10">
        <v>12394.11366617</v>
      </c>
      <c r="R31" s="10">
        <v>13547.07624957</v>
      </c>
      <c r="S31" s="10">
        <v>14744.98029055</v>
      </c>
      <c r="T31" s="10">
        <v>15992.66168951</v>
      </c>
      <c r="U31" s="10">
        <v>17292.045243929999</v>
      </c>
      <c r="V31" s="10">
        <v>18645.128271050002</v>
      </c>
      <c r="W31" s="10">
        <v>20050.5202856</v>
      </c>
      <c r="X31" s="10">
        <v>21505.188448090001</v>
      </c>
      <c r="Y31" s="10">
        <v>23007.243192189999</v>
      </c>
      <c r="Z31" s="10">
        <v>24557.2884428</v>
      </c>
      <c r="AA31" s="10">
        <v>26154.380682800002</v>
      </c>
      <c r="AB31" s="10">
        <v>27802.172553069999</v>
      </c>
      <c r="AC31" s="10">
        <v>29502.183403909999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2.1478005800000002</v>
      </c>
      <c r="D32" s="10">
        <v>4.1237783500000003</v>
      </c>
      <c r="E32" s="10">
        <v>6.1651859399999998</v>
      </c>
      <c r="F32" s="10">
        <v>12.105228029999999</v>
      </c>
      <c r="G32" s="10">
        <v>20.074432640000001</v>
      </c>
      <c r="H32" s="10">
        <v>30.208512880000001</v>
      </c>
      <c r="I32" s="10">
        <v>42.535558809999998</v>
      </c>
      <c r="J32" s="10">
        <v>57.380939660000003</v>
      </c>
      <c r="K32" s="10">
        <v>74.945470580000006</v>
      </c>
      <c r="L32" s="10">
        <v>95.448981489999994</v>
      </c>
      <c r="M32" s="10">
        <v>119.13294169</v>
      </c>
      <c r="N32" s="10">
        <v>146.26096497</v>
      </c>
      <c r="O32" s="10">
        <v>176.71496257999999</v>
      </c>
      <c r="P32" s="10">
        <v>210.53560121000001</v>
      </c>
      <c r="Q32" s="10">
        <v>247.83745858</v>
      </c>
      <c r="R32" s="10">
        <v>288.95204411999998</v>
      </c>
      <c r="S32" s="10">
        <v>334.15912956</v>
      </c>
      <c r="T32" s="10">
        <v>383.75448886999999</v>
      </c>
      <c r="U32" s="10">
        <v>437.9859482</v>
      </c>
      <c r="V32" s="10">
        <v>497.11353094999998</v>
      </c>
      <c r="W32" s="10">
        <v>561.31306961999996</v>
      </c>
      <c r="X32" s="10">
        <v>630.70481514000005</v>
      </c>
      <c r="Y32" s="10">
        <v>705.42790022999998</v>
      </c>
      <c r="Z32" s="10">
        <v>785.69115905000001</v>
      </c>
      <c r="AA32" s="10">
        <v>871.65507404000004</v>
      </c>
      <c r="AB32" s="10">
        <v>963.63440114000002</v>
      </c>
      <c r="AC32" s="10">
        <v>1061.8865889000001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0.10309446</v>
      </c>
      <c r="E33" s="10">
        <v>0.1027531</v>
      </c>
      <c r="F33" s="10">
        <v>0.15131534999999999</v>
      </c>
      <c r="G33" s="10">
        <v>0.20074433</v>
      </c>
      <c r="H33" s="10">
        <v>0.25173761</v>
      </c>
      <c r="I33" s="10">
        <v>0.30382542000000001</v>
      </c>
      <c r="J33" s="10">
        <v>0.35863086999999999</v>
      </c>
      <c r="K33" s="10">
        <v>0.41636372999999999</v>
      </c>
      <c r="L33" s="10">
        <v>0.47724491000000002</v>
      </c>
      <c r="M33" s="10">
        <v>0.54151336999999999</v>
      </c>
      <c r="N33" s="10">
        <v>0.60942068999999999</v>
      </c>
      <c r="O33" s="10">
        <v>0.67967292999999995</v>
      </c>
      <c r="P33" s="10">
        <v>0.75191286000000002</v>
      </c>
      <c r="Q33" s="10">
        <v>0.82612485999999996</v>
      </c>
      <c r="R33" s="10">
        <v>0.90297514000000001</v>
      </c>
      <c r="S33" s="10">
        <v>0.98282097000000002</v>
      </c>
      <c r="T33" s="10">
        <v>1.0659846900000001</v>
      </c>
      <c r="U33" s="10">
        <v>1.1525946</v>
      </c>
      <c r="V33" s="10">
        <v>1.24278383</v>
      </c>
      <c r="W33" s="10">
        <v>1.3364596900000001</v>
      </c>
      <c r="X33" s="10">
        <v>1.43342003</v>
      </c>
      <c r="Y33" s="10">
        <v>1.5335389100000001</v>
      </c>
      <c r="Z33" s="10">
        <v>1.6368565799999999</v>
      </c>
      <c r="AA33" s="10">
        <v>1.7433101499999999</v>
      </c>
      <c r="AB33" s="10">
        <v>1.8531430799999999</v>
      </c>
      <c r="AC33" s="10">
        <v>1.96645665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1611.1417119800001</v>
      </c>
      <c r="D34" s="10">
        <v>1546.6965094100001</v>
      </c>
      <c r="E34" s="10">
        <v>1541.57518792</v>
      </c>
      <c r="F34" s="10">
        <v>2270.1406755899998</v>
      </c>
      <c r="G34" s="10">
        <v>3011.7093837299999</v>
      </c>
      <c r="H34" s="10">
        <v>3776.7469095900001</v>
      </c>
      <c r="I34" s="10">
        <v>4558.2053810899997</v>
      </c>
      <c r="J34" s="10">
        <v>5380.4358245599997</v>
      </c>
      <c r="K34" s="10">
        <v>6246.5852047099997</v>
      </c>
      <c r="L34" s="10">
        <v>7159.9680652099996</v>
      </c>
      <c r="M34" s="10">
        <v>8124.1693416999997</v>
      </c>
      <c r="N34" s="10">
        <v>9142.9632710499991</v>
      </c>
      <c r="O34" s="10">
        <v>10196.93750351</v>
      </c>
      <c r="P34" s="10">
        <v>11280.73237052</v>
      </c>
      <c r="Q34" s="10">
        <v>12394.11366617</v>
      </c>
      <c r="R34" s="10">
        <v>13547.07624957</v>
      </c>
      <c r="S34" s="10">
        <v>14744.98029055</v>
      </c>
      <c r="T34" s="10">
        <v>15992.66168951</v>
      </c>
      <c r="U34" s="10">
        <v>17292.045243929999</v>
      </c>
      <c r="V34" s="10">
        <v>18645.128271050002</v>
      </c>
      <c r="W34" s="10">
        <v>20050.5202856</v>
      </c>
      <c r="X34" s="10">
        <v>21505.188448090001</v>
      </c>
      <c r="Y34" s="10">
        <v>23007.243192189999</v>
      </c>
      <c r="Z34" s="10">
        <v>24557.2884428</v>
      </c>
      <c r="AA34" s="10">
        <v>26154.380682800002</v>
      </c>
      <c r="AB34" s="10">
        <v>27802.172553069999</v>
      </c>
      <c r="AC34" s="10">
        <v>29502.183403909999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0.99999998999999995</v>
      </c>
      <c r="E36" s="10">
        <v>1.0000003</v>
      </c>
      <c r="F36" s="10">
        <v>1.03821757</v>
      </c>
      <c r="G36" s="10">
        <v>1.3819295899999999</v>
      </c>
      <c r="H36" s="10">
        <v>1.30626413</v>
      </c>
      <c r="I36" s="10">
        <v>1.2571911600000001</v>
      </c>
      <c r="J36" s="10">
        <v>1.2295573799999999</v>
      </c>
      <c r="K36" s="10">
        <v>1.20934549</v>
      </c>
      <c r="L36" s="10">
        <v>1.19397036</v>
      </c>
      <c r="M36" s="10">
        <v>1.18193332</v>
      </c>
      <c r="N36" s="10">
        <v>1.17228463</v>
      </c>
      <c r="O36" s="10">
        <v>1.16173697</v>
      </c>
      <c r="P36" s="10">
        <v>1.1523715699999999</v>
      </c>
      <c r="Q36" s="10">
        <v>1.1444666699999999</v>
      </c>
      <c r="R36" s="10">
        <v>1.1385577200000001</v>
      </c>
      <c r="S36" s="10">
        <v>1.13376634</v>
      </c>
      <c r="T36" s="10">
        <v>1.12979976</v>
      </c>
      <c r="U36" s="10">
        <v>1.12629077</v>
      </c>
      <c r="V36" s="10">
        <v>1.12316591</v>
      </c>
      <c r="W36" s="10">
        <v>1.12017316</v>
      </c>
      <c r="X36" s="10">
        <v>1.11722973</v>
      </c>
      <c r="Y36" s="10">
        <v>1.1144130800000001</v>
      </c>
      <c r="Z36" s="10">
        <v>1.11183589</v>
      </c>
      <c r="AA36" s="10">
        <v>1.1094018400000001</v>
      </c>
      <c r="AB36" s="10">
        <v>1.1072842899999999</v>
      </c>
      <c r="AC36" s="10">
        <v>1.10535114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0.99999998999999995</v>
      </c>
      <c r="D37" s="10">
        <v>1.0000003</v>
      </c>
      <c r="E37" s="10">
        <v>1.03821757</v>
      </c>
      <c r="F37" s="10">
        <v>1.53396986</v>
      </c>
      <c r="G37" s="10">
        <v>1.38193959</v>
      </c>
      <c r="H37" s="10">
        <v>1.30627191</v>
      </c>
      <c r="I37" s="10">
        <v>1.2572011599999999</v>
      </c>
      <c r="J37" s="10">
        <v>1.22956738</v>
      </c>
      <c r="K37" s="10">
        <v>1.2093554900000001</v>
      </c>
      <c r="L37" s="10">
        <v>1.1939803600000001</v>
      </c>
      <c r="M37" s="10">
        <v>1.18194332</v>
      </c>
      <c r="N37" s="10">
        <v>1.1722946299999999</v>
      </c>
      <c r="O37" s="10">
        <v>1.16174697</v>
      </c>
      <c r="P37" s="10">
        <v>1.15238157</v>
      </c>
      <c r="Q37" s="10">
        <v>1.14447667</v>
      </c>
      <c r="R37" s="10">
        <v>1.1385677199999999</v>
      </c>
      <c r="S37" s="10">
        <v>1.13377634</v>
      </c>
      <c r="T37" s="10">
        <v>1.1298097600000001</v>
      </c>
      <c r="U37" s="10">
        <v>1.1263007700000001</v>
      </c>
      <c r="V37" s="10">
        <v>1.1231759100000001</v>
      </c>
      <c r="W37" s="10">
        <v>1.1201831600000001</v>
      </c>
      <c r="X37" s="10">
        <v>1.1172397300000001</v>
      </c>
      <c r="Y37" s="10">
        <v>1.1144230799999999</v>
      </c>
      <c r="Z37" s="10">
        <v>1.1118458899999999</v>
      </c>
      <c r="AA37" s="10">
        <v>1.1094118399999999</v>
      </c>
      <c r="AB37" s="10">
        <v>1.10729429</v>
      </c>
      <c r="AC37" s="10">
        <v>1.1053611400000001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1.49986804</v>
      </c>
      <c r="E38" s="10">
        <v>1.5264905200000001</v>
      </c>
      <c r="F38" s="10">
        <v>1.5348277800000001</v>
      </c>
      <c r="G38" s="10">
        <v>1.38193959</v>
      </c>
      <c r="H38" s="10">
        <v>1.30627413</v>
      </c>
      <c r="I38" s="10">
        <v>1.2572011599999999</v>
      </c>
      <c r="J38" s="10">
        <v>1.22956738</v>
      </c>
      <c r="K38" s="10">
        <v>1.2093554900000001</v>
      </c>
      <c r="L38" s="10">
        <v>1.1939803600000001</v>
      </c>
      <c r="M38" s="10">
        <v>1.18194332</v>
      </c>
      <c r="N38" s="10">
        <v>1.1722946299999999</v>
      </c>
      <c r="O38" s="10">
        <v>1.16174697</v>
      </c>
      <c r="P38" s="10">
        <v>1.15238157</v>
      </c>
      <c r="Q38" s="10">
        <v>1.14447667</v>
      </c>
      <c r="R38" s="10">
        <v>1.1385677199999999</v>
      </c>
      <c r="S38" s="10">
        <v>1.13377634</v>
      </c>
      <c r="T38" s="10">
        <v>1.1298097600000001</v>
      </c>
      <c r="U38" s="10">
        <v>1.1263007700000001</v>
      </c>
      <c r="V38" s="10">
        <v>1.1231759100000001</v>
      </c>
      <c r="W38" s="10">
        <v>1.1201831600000001</v>
      </c>
      <c r="X38" s="10">
        <v>1.1172397300000001</v>
      </c>
      <c r="Y38" s="10">
        <v>1.1144230799999999</v>
      </c>
      <c r="Z38" s="10">
        <v>1.1118458899999999</v>
      </c>
      <c r="AA38" s="10">
        <v>1.1094118399999999</v>
      </c>
      <c r="AB38" s="10">
        <v>1.10729429</v>
      </c>
      <c r="AC38" s="10">
        <v>1.1053611400000001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43732.635856399997</v>
      </c>
      <c r="E39" s="10">
        <v>42639.319959990004</v>
      </c>
      <c r="F39" s="10">
        <v>41573.336980580003</v>
      </c>
      <c r="G39" s="10">
        <v>40534.003556479998</v>
      </c>
      <c r="H39" s="10">
        <v>39520.653477430002</v>
      </c>
      <c r="I39" s="10">
        <v>38532.637140500003</v>
      </c>
      <c r="J39" s="10">
        <v>37573.881183209996</v>
      </c>
      <c r="K39" s="10">
        <v>36634.534153629997</v>
      </c>
      <c r="L39" s="10">
        <v>35724.403743130002</v>
      </c>
      <c r="M39" s="10">
        <v>34831.537202469997</v>
      </c>
      <c r="N39" s="10">
        <v>34004.863521519997</v>
      </c>
      <c r="O39" s="10">
        <v>33154.741933489997</v>
      </c>
      <c r="P39" s="10">
        <v>32353.22569073</v>
      </c>
      <c r="Q39" s="10">
        <v>40983.619606920001</v>
      </c>
      <c r="R39" s="10">
        <v>49976.504289899996</v>
      </c>
      <c r="S39" s="10">
        <v>59370.290731169996</v>
      </c>
      <c r="T39" s="10">
        <v>69200.48061929</v>
      </c>
      <c r="U39" s="10">
        <v>79484.016576399998</v>
      </c>
      <c r="V39" s="10">
        <v>90238.483209669997</v>
      </c>
      <c r="W39" s="10">
        <v>94948.058541930004</v>
      </c>
      <c r="X39" s="10">
        <v>97138.267910209994</v>
      </c>
      <c r="Y39" s="10">
        <v>98979.485285629999</v>
      </c>
      <c r="Z39" s="10">
        <v>101451.63137557</v>
      </c>
      <c r="AA39" s="10">
        <v>103658.84379396</v>
      </c>
      <c r="AB39" s="10">
        <v>105874.40057398</v>
      </c>
      <c r="AC39" s="10">
        <v>108043.69770115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265529304.626715</v>
      </c>
      <c r="D40" s="10">
        <v>258891565.470211</v>
      </c>
      <c r="E40" s="10">
        <v>252419276.320667</v>
      </c>
      <c r="F40" s="10">
        <v>246108794.528579</v>
      </c>
      <c r="G40" s="10">
        <v>239956074.66782701</v>
      </c>
      <c r="H40" s="10">
        <v>233957172.859541</v>
      </c>
      <c r="I40" s="10">
        <v>228108168.404735</v>
      </c>
      <c r="J40" s="10">
        <v>222432458.62741199</v>
      </c>
      <c r="K40" s="10">
        <v>216871646.820678</v>
      </c>
      <c r="L40" s="10">
        <v>211483793.92432299</v>
      </c>
      <c r="M40" s="10">
        <v>206198140.87763399</v>
      </c>
      <c r="N40" s="10">
        <v>201304340.89592901</v>
      </c>
      <c r="O40" s="10">
        <v>196271732.242486</v>
      </c>
      <c r="P40" s="10">
        <v>191526861.005009</v>
      </c>
      <c r="Q40" s="10">
        <v>242617663.257799</v>
      </c>
      <c r="R40" s="10">
        <v>295854363.39941198</v>
      </c>
      <c r="S40" s="10">
        <v>351464349.47145098</v>
      </c>
      <c r="T40" s="10">
        <v>409657786.82301402</v>
      </c>
      <c r="U40" s="10">
        <v>470534973.55935198</v>
      </c>
      <c r="V40" s="10">
        <v>534200008.25304902</v>
      </c>
      <c r="W40" s="10">
        <v>562080077.72981203</v>
      </c>
      <c r="X40" s="10">
        <v>575045830.48845196</v>
      </c>
      <c r="Y40" s="10">
        <v>585945596.33288503</v>
      </c>
      <c r="Z40" s="10">
        <v>600580377.57781994</v>
      </c>
      <c r="AA40" s="10">
        <v>613646786.167413</v>
      </c>
      <c r="AB40" s="10">
        <v>626762592.285532</v>
      </c>
      <c r="AC40" s="10">
        <v>639604547.31425202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265529304.626715</v>
      </c>
      <c r="D41" s="10">
        <v>258891565.470211</v>
      </c>
      <c r="E41" s="10">
        <v>252419276.320667</v>
      </c>
      <c r="F41" s="10">
        <v>246108794.528579</v>
      </c>
      <c r="G41" s="10">
        <v>239956074.66782701</v>
      </c>
      <c r="H41" s="10">
        <v>233957172.859541</v>
      </c>
      <c r="I41" s="10">
        <v>228108168.404735</v>
      </c>
      <c r="J41" s="10">
        <v>222432458.62741199</v>
      </c>
      <c r="K41" s="10">
        <v>216871646.820678</v>
      </c>
      <c r="L41" s="10">
        <v>211483793.92432299</v>
      </c>
      <c r="M41" s="10">
        <v>206198140.87763399</v>
      </c>
      <c r="N41" s="10">
        <v>201304340.89592901</v>
      </c>
      <c r="O41" s="10">
        <v>196271732.242486</v>
      </c>
      <c r="P41" s="10">
        <v>191526861.005009</v>
      </c>
      <c r="Q41" s="10">
        <v>242617663.257799</v>
      </c>
      <c r="R41" s="10">
        <v>295854363.39941198</v>
      </c>
      <c r="S41" s="10">
        <v>351464349.47145098</v>
      </c>
      <c r="T41" s="10">
        <v>409657786.82301402</v>
      </c>
      <c r="U41" s="10">
        <v>470534973.55935198</v>
      </c>
      <c r="V41" s="10">
        <v>534200008.25304902</v>
      </c>
      <c r="W41" s="10">
        <v>562080077.72981203</v>
      </c>
      <c r="X41" s="10">
        <v>575045830.48845196</v>
      </c>
      <c r="Y41" s="10">
        <v>585945596.33288503</v>
      </c>
      <c r="Z41" s="10">
        <v>600580377.57781994</v>
      </c>
      <c r="AA41" s="10">
        <v>613646786.167413</v>
      </c>
      <c r="AB41" s="10">
        <v>626762592.285532</v>
      </c>
      <c r="AC41" s="10">
        <v>639604547.31425202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51063.667030880002</v>
      </c>
      <c r="D42" s="10">
        <v>49787.17025173</v>
      </c>
      <c r="E42" s="10">
        <v>48542.49099531</v>
      </c>
      <c r="F42" s="10">
        <v>47328.928742720003</v>
      </c>
      <c r="G42" s="10">
        <v>46145.705524620003</v>
      </c>
      <c r="H42" s="10">
        <v>44992.062897739997</v>
      </c>
      <c r="I42" s="10">
        <v>43867.260565700002</v>
      </c>
      <c r="J42" s="10">
        <v>42775.770324739999</v>
      </c>
      <c r="K42" s="10">
        <v>41706.376063169999</v>
      </c>
      <c r="L42" s="10">
        <v>40670.243298180001</v>
      </c>
      <c r="M42" s="10">
        <v>39653.764487159999</v>
      </c>
      <c r="N42" s="10">
        <v>38712.642559020001</v>
      </c>
      <c r="O42" s="10">
        <v>37744.82649372</v>
      </c>
      <c r="P42" s="10">
        <v>36832.344907359999</v>
      </c>
      <c r="Q42" s="10">
        <v>46657.567543470002</v>
      </c>
      <c r="R42" s="10">
        <v>56895.465721590001</v>
      </c>
      <c r="S42" s="10">
        <v>67589.768215520002</v>
      </c>
      <c r="T42" s="10">
        <v>78780.891719709995</v>
      </c>
      <c r="U42" s="10">
        <v>90488.124465529996</v>
      </c>
      <c r="V42" s="10">
        <v>102731.48554853001</v>
      </c>
      <c r="W42" s="10">
        <v>108093.07467301001</v>
      </c>
      <c r="X42" s="10">
        <v>110586.50601252999</v>
      </c>
      <c r="Y42" s="10">
        <v>112682.62941206001</v>
      </c>
      <c r="Z42" s="10">
        <v>115497.03000124999</v>
      </c>
      <c r="AA42" s="10">
        <v>118009.81836601</v>
      </c>
      <c r="AB42" s="10">
        <v>120532.10632157</v>
      </c>
      <c r="AC42" s="10">
        <v>123001.73023971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15.93175828</v>
      </c>
      <c r="D43" s="10">
        <v>31.066987860000001</v>
      </c>
      <c r="E43" s="10">
        <v>45.435469740000002</v>
      </c>
      <c r="F43" s="10">
        <v>59.066110690000002</v>
      </c>
      <c r="G43" s="10">
        <v>71.986822399999994</v>
      </c>
      <c r="H43" s="10">
        <v>84.224582229999996</v>
      </c>
      <c r="I43" s="10">
        <v>95.805430729999998</v>
      </c>
      <c r="J43" s="10">
        <v>106.76758014000001</v>
      </c>
      <c r="K43" s="10">
        <v>117.11068928</v>
      </c>
      <c r="L43" s="10">
        <v>126.89027634999999</v>
      </c>
      <c r="M43" s="10">
        <v>136.09077298</v>
      </c>
      <c r="N43" s="10">
        <v>144.93912545000001</v>
      </c>
      <c r="O43" s="10">
        <v>153.09195115</v>
      </c>
      <c r="P43" s="10">
        <v>160.88256324</v>
      </c>
      <c r="Q43" s="10">
        <v>218.35589693</v>
      </c>
      <c r="R43" s="10">
        <v>284.02018886000002</v>
      </c>
      <c r="S43" s="10">
        <v>358.49363646</v>
      </c>
      <c r="T43" s="10">
        <v>442.43040976999998</v>
      </c>
      <c r="U43" s="10">
        <v>536.40986985999996</v>
      </c>
      <c r="V43" s="10">
        <v>641.04000989999997</v>
      </c>
      <c r="W43" s="10">
        <v>708.22089793999999</v>
      </c>
      <c r="X43" s="10">
        <v>759.06049624000002</v>
      </c>
      <c r="Y43" s="10">
        <v>808.60492294000005</v>
      </c>
      <c r="Z43" s="10">
        <v>864.83574370999997</v>
      </c>
      <c r="AA43" s="10">
        <v>920.47017925</v>
      </c>
      <c r="AB43" s="10">
        <v>977.74964396999997</v>
      </c>
      <c r="AC43" s="10">
        <v>1036.15936665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0.79658790999999995</v>
      </c>
      <c r="D44" s="10">
        <v>0.77667470000000005</v>
      </c>
      <c r="E44" s="10">
        <v>0.75725783000000002</v>
      </c>
      <c r="F44" s="10">
        <v>0.73832637999999995</v>
      </c>
      <c r="G44" s="10">
        <v>0.71986821999999995</v>
      </c>
      <c r="H44" s="10">
        <v>0.70187151999999997</v>
      </c>
      <c r="I44" s="10">
        <v>0.68432451000000005</v>
      </c>
      <c r="J44" s="10">
        <v>0.66729738000000005</v>
      </c>
      <c r="K44" s="10">
        <v>0.65061493999999997</v>
      </c>
      <c r="L44" s="10">
        <v>0.63445138000000001</v>
      </c>
      <c r="M44" s="10">
        <v>0.61859441999999998</v>
      </c>
      <c r="N44" s="10">
        <v>0.60391302000000002</v>
      </c>
      <c r="O44" s="10">
        <v>0.58881519999999998</v>
      </c>
      <c r="P44" s="10">
        <v>0.57458058000000001</v>
      </c>
      <c r="Q44" s="10">
        <v>0.72785299000000003</v>
      </c>
      <c r="R44" s="10">
        <v>0.88756309</v>
      </c>
      <c r="S44" s="10">
        <v>1.0543930500000001</v>
      </c>
      <c r="T44" s="10">
        <v>1.2289733599999999</v>
      </c>
      <c r="U44" s="10">
        <v>1.41160492</v>
      </c>
      <c r="V44" s="10">
        <v>1.6026000199999999</v>
      </c>
      <c r="W44" s="10">
        <v>1.6862402299999999</v>
      </c>
      <c r="X44" s="10">
        <v>1.7251374900000001</v>
      </c>
      <c r="Y44" s="10">
        <v>1.75783679</v>
      </c>
      <c r="Z44" s="10">
        <v>1.8017411299999999</v>
      </c>
      <c r="AA44" s="10">
        <v>1.8409403600000001</v>
      </c>
      <c r="AB44" s="10">
        <v>1.88028778</v>
      </c>
      <c r="AC44" s="10">
        <v>1.91881364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48379.165761099997</v>
      </c>
      <c r="D45" s="10">
        <v>47169.776524829998</v>
      </c>
      <c r="E45" s="10">
        <v>45990.532111699998</v>
      </c>
      <c r="F45" s="10">
        <v>44840.76883003</v>
      </c>
      <c r="G45" s="10">
        <v>43719.749609730003</v>
      </c>
      <c r="H45" s="10">
        <v>42626.755880129997</v>
      </c>
      <c r="I45" s="10">
        <v>41561.086983130001</v>
      </c>
      <c r="J45" s="10">
        <v>40526.978168020003</v>
      </c>
      <c r="K45" s="10">
        <v>39513.803713820002</v>
      </c>
      <c r="L45" s="10">
        <v>38532.142141609998</v>
      </c>
      <c r="M45" s="10">
        <v>37569.101282889998</v>
      </c>
      <c r="N45" s="10">
        <v>36677.455672559998</v>
      </c>
      <c r="O45" s="10">
        <v>35760.519280749999</v>
      </c>
      <c r="P45" s="10">
        <v>34896.008342599998</v>
      </c>
      <c r="Q45" s="10">
        <v>44204.702967930003</v>
      </c>
      <c r="R45" s="10">
        <v>53904.37810763</v>
      </c>
      <c r="S45" s="10">
        <v>64036.463642360002</v>
      </c>
      <c r="T45" s="10">
        <v>74639.251494929995</v>
      </c>
      <c r="U45" s="10">
        <v>85731.015882849999</v>
      </c>
      <c r="V45" s="10">
        <v>97330.723465090006</v>
      </c>
      <c r="W45" s="10">
        <v>102410.44508716</v>
      </c>
      <c r="X45" s="10">
        <v>104772.79266629</v>
      </c>
      <c r="Y45" s="10">
        <v>106758.71943314</v>
      </c>
      <c r="Z45" s="10">
        <v>109425.16238393</v>
      </c>
      <c r="AA45" s="10">
        <v>111805.84935785001</v>
      </c>
      <c r="AB45" s="10">
        <v>114195.53651357</v>
      </c>
      <c r="AC45" s="10">
        <v>116535.32826636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2684.5012697799998</v>
      </c>
      <c r="D46" s="10">
        <v>2617.3937268999998</v>
      </c>
      <c r="E46" s="10">
        <v>2551.9588835999998</v>
      </c>
      <c r="F46" s="10">
        <v>2488.1599126800002</v>
      </c>
      <c r="G46" s="10">
        <v>2425.9559148899998</v>
      </c>
      <c r="H46" s="10">
        <v>2365.30701761</v>
      </c>
      <c r="I46" s="10">
        <v>2306.1735825699998</v>
      </c>
      <c r="J46" s="10">
        <v>2248.7921567200001</v>
      </c>
      <c r="K46" s="10">
        <v>2192.5723493599999</v>
      </c>
      <c r="L46" s="10">
        <v>2138.1011565700001</v>
      </c>
      <c r="M46" s="10">
        <v>2084.6632042699998</v>
      </c>
      <c r="N46" s="10">
        <v>2035.1868864600001</v>
      </c>
      <c r="O46" s="10">
        <v>1984.3072129699999</v>
      </c>
      <c r="P46" s="10">
        <v>1936.3365647600001</v>
      </c>
      <c r="Q46" s="10">
        <v>2452.8645755399998</v>
      </c>
      <c r="R46" s="10">
        <v>2991.0876139699999</v>
      </c>
      <c r="S46" s="10">
        <v>3553.30457316</v>
      </c>
      <c r="T46" s="10">
        <v>4141.6402247799997</v>
      </c>
      <c r="U46" s="10">
        <v>4757.1085826899998</v>
      </c>
      <c r="V46" s="10">
        <v>5400.7620834400004</v>
      </c>
      <c r="W46" s="10">
        <v>5682.6295858499998</v>
      </c>
      <c r="X46" s="10">
        <v>5813.7133462399997</v>
      </c>
      <c r="Y46" s="10">
        <v>5923.9099789299999</v>
      </c>
      <c r="Z46" s="10">
        <v>6071.8676173100002</v>
      </c>
      <c r="AA46" s="10">
        <v>6203.9690081500003</v>
      </c>
      <c r="AB46" s="10">
        <v>6336.5698080100001</v>
      </c>
      <c r="AC46" s="10">
        <v>6466.4019733499999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1.0000019099999999</v>
      </c>
      <c r="F47" s="10">
        <v>1</v>
      </c>
      <c r="G47" s="10">
        <v>1</v>
      </c>
      <c r="H47" s="10">
        <v>1</v>
      </c>
      <c r="I47" s="10">
        <v>1</v>
      </c>
      <c r="J47" s="10">
        <v>0.99999967000000001</v>
      </c>
      <c r="K47" s="10">
        <v>1.00012137</v>
      </c>
      <c r="L47" s="10">
        <v>1</v>
      </c>
      <c r="M47" s="10">
        <v>1.0001605</v>
      </c>
      <c r="N47" s="10">
        <v>1.0000069899999999</v>
      </c>
      <c r="O47" s="10">
        <v>1.00129899</v>
      </c>
      <c r="P47" s="10">
        <v>1</v>
      </c>
      <c r="Q47" s="10">
        <v>1.0008461399999999</v>
      </c>
      <c r="R47" s="10">
        <v>1.25068366</v>
      </c>
      <c r="S47" s="10">
        <v>1.21841467</v>
      </c>
      <c r="T47" s="10">
        <v>1.1954507400000001</v>
      </c>
      <c r="U47" s="10">
        <v>1.17804639</v>
      </c>
      <c r="V47" s="10">
        <v>1.16440386</v>
      </c>
      <c r="W47" s="10">
        <v>1.1531679500000001</v>
      </c>
      <c r="X47" s="10">
        <v>1.07916956</v>
      </c>
      <c r="Y47" s="10">
        <v>1.04929995</v>
      </c>
      <c r="Z47" s="10">
        <v>1.04508164</v>
      </c>
      <c r="AA47" s="10">
        <v>1.05125779</v>
      </c>
      <c r="AB47" s="10">
        <v>1.04795518</v>
      </c>
      <c r="AC47" s="10">
        <v>1.0475626099999999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1.0000019099999999</v>
      </c>
      <c r="E48" s="10">
        <v>1</v>
      </c>
      <c r="F48" s="10">
        <v>1</v>
      </c>
      <c r="G48" s="10">
        <v>1</v>
      </c>
      <c r="H48" s="10">
        <v>1</v>
      </c>
      <c r="I48" s="10">
        <v>0.99999967000000001</v>
      </c>
      <c r="J48" s="10">
        <v>1.00012137</v>
      </c>
      <c r="K48" s="10">
        <v>1</v>
      </c>
      <c r="L48" s="10">
        <v>1.0001605</v>
      </c>
      <c r="M48" s="10">
        <v>1.0000069899999999</v>
      </c>
      <c r="N48" s="10">
        <v>1.00129899</v>
      </c>
      <c r="O48" s="10">
        <v>1</v>
      </c>
      <c r="P48" s="10">
        <v>1.0008461399999999</v>
      </c>
      <c r="Q48" s="10">
        <v>1.29923619</v>
      </c>
      <c r="R48" s="10">
        <v>1.25069366</v>
      </c>
      <c r="S48" s="10">
        <v>1.2184246700000001</v>
      </c>
      <c r="T48" s="10">
        <v>1.1954607399999999</v>
      </c>
      <c r="U48" s="10">
        <v>1.1780563900000001</v>
      </c>
      <c r="V48" s="10">
        <v>1.16441386</v>
      </c>
      <c r="W48" s="10">
        <v>1.07916956</v>
      </c>
      <c r="X48" s="10">
        <v>1.04929995</v>
      </c>
      <c r="Y48" s="10">
        <v>1.04508164</v>
      </c>
      <c r="Z48" s="10">
        <v>1.05125779</v>
      </c>
      <c r="AA48" s="10">
        <v>1.04795518</v>
      </c>
      <c r="AB48" s="10">
        <v>1.0475626099999999</v>
      </c>
      <c r="AC48" s="10">
        <v>1.0466557400000001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1.13089689</v>
      </c>
      <c r="E49" s="10">
        <v>1.13524837</v>
      </c>
      <c r="F49" s="10">
        <v>1.1397513500000001</v>
      </c>
      <c r="G49" s="10">
        <v>1.1471563300000001</v>
      </c>
      <c r="H49" s="10">
        <v>1.1568483899999999</v>
      </c>
      <c r="I49" s="10">
        <v>1.16583931</v>
      </c>
      <c r="J49" s="10">
        <v>1.17949712</v>
      </c>
      <c r="K49" s="10">
        <v>1.1944509400000001</v>
      </c>
      <c r="L49" s="10">
        <v>1.2108605800000001</v>
      </c>
      <c r="M49" s="10">
        <v>1.2288205000000001</v>
      </c>
      <c r="N49" s="10">
        <v>1.24853616</v>
      </c>
      <c r="O49" s="10">
        <v>1.26520185</v>
      </c>
      <c r="P49" s="10">
        <v>1.28194835</v>
      </c>
      <c r="Q49" s="10">
        <v>1.29923619</v>
      </c>
      <c r="R49" s="10">
        <v>1.25069366</v>
      </c>
      <c r="S49" s="10">
        <v>1.2184246700000001</v>
      </c>
      <c r="T49" s="10">
        <v>1.1954607399999999</v>
      </c>
      <c r="U49" s="10">
        <v>1.1780563900000001</v>
      </c>
      <c r="V49" s="10">
        <v>1.16441386</v>
      </c>
      <c r="W49" s="10">
        <v>1.1531779499999999</v>
      </c>
      <c r="X49" s="10">
        <v>1.15211354</v>
      </c>
      <c r="Y49" s="10">
        <v>1.15449157</v>
      </c>
      <c r="Z49" s="10">
        <v>1.15735458</v>
      </c>
      <c r="AA49" s="10">
        <v>1.1592452600000001</v>
      </c>
      <c r="AB49" s="10">
        <v>1.1617059000000001</v>
      </c>
      <c r="AC49" s="10">
        <v>1.16421551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79575.632078109993</v>
      </c>
      <c r="D50" s="10">
        <v>84182.594031550005</v>
      </c>
      <c r="E50" s="10">
        <v>88844.123765879995</v>
      </c>
      <c r="F50" s="10">
        <v>93304.443803770002</v>
      </c>
      <c r="G50" s="10">
        <v>97252.689324050007</v>
      </c>
      <c r="H50" s="10">
        <v>99220.449960490005</v>
      </c>
      <c r="I50" s="10">
        <v>106956.28771936</v>
      </c>
      <c r="J50" s="10">
        <v>115181.02024518</v>
      </c>
      <c r="K50" s="10">
        <v>123929.17831752999</v>
      </c>
      <c r="L50" s="10">
        <v>133239.68959071001</v>
      </c>
      <c r="M50" s="10">
        <v>143152.0887467</v>
      </c>
      <c r="N50" s="10">
        <v>147962.95211628001</v>
      </c>
      <c r="O50" s="10">
        <v>151273.54916309001</v>
      </c>
      <c r="P50" s="10">
        <v>154284.13808398999</v>
      </c>
      <c r="Q50" s="10">
        <v>150098.55616621001</v>
      </c>
      <c r="R50" s="10">
        <v>146609.87333785999</v>
      </c>
      <c r="S50" s="10">
        <v>143625.13904363001</v>
      </c>
      <c r="T50" s="10">
        <v>140376.77516161001</v>
      </c>
      <c r="U50" s="10">
        <v>136855.25358677001</v>
      </c>
      <c r="V50" s="10">
        <v>132209.04108644999</v>
      </c>
      <c r="W50" s="10">
        <v>132561.10141141</v>
      </c>
      <c r="X50" s="10">
        <v>134678.30064753999</v>
      </c>
      <c r="Y50" s="10">
        <v>137005.17079417</v>
      </c>
      <c r="Z50" s="10">
        <v>138182.21135803001</v>
      </c>
      <c r="AA50" s="10">
        <v>140226.51032281001</v>
      </c>
      <c r="AB50" s="10">
        <v>142327.59605831001</v>
      </c>
      <c r="AC50" s="10">
        <v>144670.34677688999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357501915.09482002</v>
      </c>
      <c r="D51" s="10">
        <v>385344288.26457</v>
      </c>
      <c r="E51" s="10">
        <v>412856122.388156</v>
      </c>
      <c r="F51" s="10">
        <v>429638124.05901998</v>
      </c>
      <c r="G51" s="10">
        <v>440683395.79481798</v>
      </c>
      <c r="H51" s="10">
        <v>451202675.32242799</v>
      </c>
      <c r="I51" s="10">
        <v>485404037.44261003</v>
      </c>
      <c r="J51" s="10">
        <v>515321900.52522999</v>
      </c>
      <c r="K51" s="10">
        <v>543953022.34761596</v>
      </c>
      <c r="L51" s="10">
        <v>571928730.43987095</v>
      </c>
      <c r="M51" s="10">
        <v>606826651.96475804</v>
      </c>
      <c r="N51" s="10">
        <v>613445784.66839397</v>
      </c>
      <c r="O51" s="10">
        <v>615745400.65145302</v>
      </c>
      <c r="P51" s="10">
        <v>617485616.683254</v>
      </c>
      <c r="Q51" s="10">
        <v>563221346.86688495</v>
      </c>
      <c r="R51" s="10">
        <v>506929827.69914001</v>
      </c>
      <c r="S51" s="10">
        <v>449363890.52475399</v>
      </c>
      <c r="T51" s="10">
        <v>391637956.39997</v>
      </c>
      <c r="U51" s="10">
        <v>335465949.34676898</v>
      </c>
      <c r="V51" s="10">
        <v>282480602.11799502</v>
      </c>
      <c r="W51" s="10">
        <v>261796996.79423901</v>
      </c>
      <c r="X51" s="10">
        <v>253632846.73962101</v>
      </c>
      <c r="Y51" s="10">
        <v>247642593.89249101</v>
      </c>
      <c r="Z51" s="10">
        <v>239762546.15270099</v>
      </c>
      <c r="AA51" s="10">
        <v>233578800.76215899</v>
      </c>
      <c r="AB51" s="10">
        <v>227922711.531634</v>
      </c>
      <c r="AC51" s="10">
        <v>222956723.41154999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357501915.09482002</v>
      </c>
      <c r="D52" s="10">
        <v>385344288.26457</v>
      </c>
      <c r="E52" s="10">
        <v>412856122.388156</v>
      </c>
      <c r="F52" s="10">
        <v>429638124.05901998</v>
      </c>
      <c r="G52" s="10">
        <v>440683395.79481798</v>
      </c>
      <c r="H52" s="10">
        <v>451202675.32242799</v>
      </c>
      <c r="I52" s="10">
        <v>485404037.44261003</v>
      </c>
      <c r="J52" s="10">
        <v>515321900.52522999</v>
      </c>
      <c r="K52" s="10">
        <v>543953022.34761596</v>
      </c>
      <c r="L52" s="10">
        <v>571928730.43987095</v>
      </c>
      <c r="M52" s="10">
        <v>606826651.96475804</v>
      </c>
      <c r="N52" s="10">
        <v>613445784.66839397</v>
      </c>
      <c r="O52" s="10">
        <v>615745400.65145302</v>
      </c>
      <c r="P52" s="10">
        <v>617485616.683254</v>
      </c>
      <c r="Q52" s="10">
        <v>563221346.86688495</v>
      </c>
      <c r="R52" s="10">
        <v>506929827.69914001</v>
      </c>
      <c r="S52" s="10">
        <v>449363890.52475399</v>
      </c>
      <c r="T52" s="10">
        <v>391637956.39997</v>
      </c>
      <c r="U52" s="10">
        <v>335465949.34676898</v>
      </c>
      <c r="V52" s="10">
        <v>282480602.11799502</v>
      </c>
      <c r="W52" s="10">
        <v>261796996.79423901</v>
      </c>
      <c r="X52" s="10">
        <v>253632846.73962101</v>
      </c>
      <c r="Y52" s="10">
        <v>247642593.89249101</v>
      </c>
      <c r="Z52" s="10">
        <v>239762546.15270099</v>
      </c>
      <c r="AA52" s="10">
        <v>233578800.76215899</v>
      </c>
      <c r="AB52" s="10">
        <v>227922711.531634</v>
      </c>
      <c r="AC52" s="10">
        <v>222956723.41154999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23813.60842153</v>
      </c>
      <c r="D53" s="10">
        <v>25366.61726069</v>
      </c>
      <c r="E53" s="10">
        <v>26921.909070559999</v>
      </c>
      <c r="F53" s="10">
        <v>28177.2359693</v>
      </c>
      <c r="G53" s="10">
        <v>29195.477883259999</v>
      </c>
      <c r="H53" s="10">
        <v>29825.310445290001</v>
      </c>
      <c r="I53" s="10">
        <v>32126.832285289998</v>
      </c>
      <c r="J53" s="10">
        <v>34416.549762169998</v>
      </c>
      <c r="K53" s="10">
        <v>36774.132112779997</v>
      </c>
      <c r="L53" s="10">
        <v>39222.365890380002</v>
      </c>
      <c r="M53" s="10">
        <v>41953.642474760003</v>
      </c>
      <c r="N53" s="10">
        <v>43027.471698109999</v>
      </c>
      <c r="O53" s="10">
        <v>43711.397246710003</v>
      </c>
      <c r="P53" s="10">
        <v>44324.780503139998</v>
      </c>
      <c r="Q53" s="10">
        <v>42206.987042289998</v>
      </c>
      <c r="R53" s="10">
        <v>40171.887229079999</v>
      </c>
      <c r="S53" s="10">
        <v>38201.2593958</v>
      </c>
      <c r="T53" s="10">
        <v>36176.733455870002</v>
      </c>
      <c r="U53" s="10">
        <v>34138.32226488</v>
      </c>
      <c r="V53" s="10">
        <v>31964.38146447</v>
      </c>
      <c r="W53" s="10">
        <v>31526.465501530001</v>
      </c>
      <c r="X53" s="10">
        <v>31728.761615120002</v>
      </c>
      <c r="Y53" s="10">
        <v>32023.862387370002</v>
      </c>
      <c r="Z53" s="10">
        <v>32054.800811040001</v>
      </c>
      <c r="AA53" s="10">
        <v>32291.59413863</v>
      </c>
      <c r="AB53" s="10">
        <v>32552.031204710001</v>
      </c>
      <c r="AC53" s="10">
        <v>32875.135595790001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3503.5187679300002</v>
      </c>
      <c r="D54" s="10">
        <v>7552.7480499900003</v>
      </c>
      <c r="E54" s="10">
        <v>12137.969998209999</v>
      </c>
      <c r="F54" s="10">
        <v>16841.81446311</v>
      </c>
      <c r="G54" s="10">
        <v>21593.486393949999</v>
      </c>
      <c r="H54" s="10">
        <v>26530.71730896</v>
      </c>
      <c r="I54" s="10">
        <v>33298.716968560002</v>
      </c>
      <c r="J54" s="10">
        <v>40401.237001180001</v>
      </c>
      <c r="K54" s="10">
        <v>47976.656571059997</v>
      </c>
      <c r="L54" s="10">
        <v>56049.015583109998</v>
      </c>
      <c r="M54" s="10">
        <v>65415.913081799998</v>
      </c>
      <c r="N54" s="10">
        <v>72141.224277000001</v>
      </c>
      <c r="O54" s="10">
        <v>78445.964043</v>
      </c>
      <c r="P54" s="10">
        <v>84719.026608939996</v>
      </c>
      <c r="Q54" s="10">
        <v>82793.537989429999</v>
      </c>
      <c r="R54" s="10">
        <v>79486.596983230003</v>
      </c>
      <c r="S54" s="10">
        <v>74864.024161420006</v>
      </c>
      <c r="T54" s="10">
        <v>69084.935508950002</v>
      </c>
      <c r="U54" s="10">
        <v>62463.759768370001</v>
      </c>
      <c r="V54" s="10">
        <v>55366.198015130001</v>
      </c>
      <c r="W54" s="10">
        <v>53877.821940250004</v>
      </c>
      <c r="X54" s="10">
        <v>54683.241757060001</v>
      </c>
      <c r="Y54" s="10">
        <v>55818.640663370003</v>
      </c>
      <c r="Z54" s="10">
        <v>56392.150855120002</v>
      </c>
      <c r="AA54" s="10">
        <v>57226.806186729998</v>
      </c>
      <c r="AB54" s="10">
        <v>58074.706898260003</v>
      </c>
      <c r="AC54" s="10">
        <v>58994.349014699997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175.17593840000001</v>
      </c>
      <c r="D55" s="10">
        <v>188.81870125</v>
      </c>
      <c r="E55" s="10">
        <v>202.29949997</v>
      </c>
      <c r="F55" s="10">
        <v>210.52268079000001</v>
      </c>
      <c r="G55" s="10">
        <v>215.93486394000001</v>
      </c>
      <c r="H55" s="10">
        <v>221.08931090999999</v>
      </c>
      <c r="I55" s="10">
        <v>237.84797835000001</v>
      </c>
      <c r="J55" s="10">
        <v>252.50773126000001</v>
      </c>
      <c r="K55" s="10">
        <v>266.53698094999999</v>
      </c>
      <c r="L55" s="10">
        <v>280.24507792000003</v>
      </c>
      <c r="M55" s="10">
        <v>297.34505946000002</v>
      </c>
      <c r="N55" s="10">
        <v>300.58843449</v>
      </c>
      <c r="O55" s="10">
        <v>301.71524632000001</v>
      </c>
      <c r="P55" s="10">
        <v>302.56795217000001</v>
      </c>
      <c r="Q55" s="10">
        <v>275.97845996000001</v>
      </c>
      <c r="R55" s="10">
        <v>248.39561556999999</v>
      </c>
      <c r="S55" s="10">
        <v>220.18830636000001</v>
      </c>
      <c r="T55" s="10">
        <v>191.90259864000001</v>
      </c>
      <c r="U55" s="10">
        <v>164.37831517999999</v>
      </c>
      <c r="V55" s="10">
        <v>138.41549504</v>
      </c>
      <c r="W55" s="10">
        <v>128.28052843</v>
      </c>
      <c r="X55" s="10">
        <v>124.28009489999999</v>
      </c>
      <c r="Y55" s="10">
        <v>121.34487101000001</v>
      </c>
      <c r="Z55" s="10">
        <v>117.48364761000001</v>
      </c>
      <c r="AA55" s="10">
        <v>114.45361237</v>
      </c>
      <c r="AB55" s="10">
        <v>111.68212865</v>
      </c>
      <c r="AC55" s="10">
        <v>109.24879447000001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15090.56169321</v>
      </c>
      <c r="D56" s="10">
        <v>15964.21662703</v>
      </c>
      <c r="E56" s="10">
        <v>16848.219684290001</v>
      </c>
      <c r="F56" s="10">
        <v>17694.065742260002</v>
      </c>
      <c r="G56" s="10">
        <v>18442.803025869998</v>
      </c>
      <c r="H56" s="10">
        <v>18815.965167419999</v>
      </c>
      <c r="I56" s="10">
        <v>20282.973771690002</v>
      </c>
      <c r="J56" s="10">
        <v>21842.695389349999</v>
      </c>
      <c r="K56" s="10">
        <v>23501.678367500001</v>
      </c>
      <c r="L56" s="10">
        <v>25267.304867639999</v>
      </c>
      <c r="M56" s="10">
        <v>27147.072166819999</v>
      </c>
      <c r="N56" s="10">
        <v>28059.394552199999</v>
      </c>
      <c r="O56" s="10">
        <v>28687.209470810001</v>
      </c>
      <c r="P56" s="10">
        <v>29258.13145606</v>
      </c>
      <c r="Q56" s="10">
        <v>28464.386178739998</v>
      </c>
      <c r="R56" s="10">
        <v>27802.79943322</v>
      </c>
      <c r="S56" s="10">
        <v>27236.780467</v>
      </c>
      <c r="T56" s="10">
        <v>26620.767319710001</v>
      </c>
      <c r="U56" s="10">
        <v>25952.953100819999</v>
      </c>
      <c r="V56" s="10">
        <v>25071.85477279</v>
      </c>
      <c r="W56" s="10">
        <v>25138.618779749999</v>
      </c>
      <c r="X56" s="10">
        <v>25540.120154669999</v>
      </c>
      <c r="Y56" s="10">
        <v>25981.38309639</v>
      </c>
      <c r="Z56" s="10">
        <v>26204.594684920001</v>
      </c>
      <c r="AA56" s="10">
        <v>26592.27140003</v>
      </c>
      <c r="AB56" s="10">
        <v>26990.717043330002</v>
      </c>
      <c r="AC56" s="10">
        <v>27434.991544550001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8723.0467283100006</v>
      </c>
      <c r="D57" s="10">
        <v>9402.4006336599996</v>
      </c>
      <c r="E57" s="10">
        <v>10073.68938627</v>
      </c>
      <c r="F57" s="10">
        <v>10483.17022704</v>
      </c>
      <c r="G57" s="10">
        <v>10752.67485739</v>
      </c>
      <c r="H57" s="10">
        <v>11009.345277869999</v>
      </c>
      <c r="I57" s="10">
        <v>11843.8585136</v>
      </c>
      <c r="J57" s="10">
        <v>12573.85437282</v>
      </c>
      <c r="K57" s="10">
        <v>13272.45374528</v>
      </c>
      <c r="L57" s="10">
        <v>13955.06102273</v>
      </c>
      <c r="M57" s="10">
        <v>14806.570307939999</v>
      </c>
      <c r="N57" s="10">
        <v>14968.07714591</v>
      </c>
      <c r="O57" s="10">
        <v>15024.1877759</v>
      </c>
      <c r="P57" s="10">
        <v>15066.649047069999</v>
      </c>
      <c r="Q57" s="10">
        <v>13742.60086355</v>
      </c>
      <c r="R57" s="10">
        <v>12369.087795859999</v>
      </c>
      <c r="S57" s="10">
        <v>10964.478928799999</v>
      </c>
      <c r="T57" s="10">
        <v>9555.9661361599992</v>
      </c>
      <c r="U57" s="10">
        <v>8185.36916406</v>
      </c>
      <c r="V57" s="10">
        <v>6892.5266916800001</v>
      </c>
      <c r="W57" s="10">
        <v>6387.8467217799998</v>
      </c>
      <c r="X57" s="10">
        <v>6188.6414604499996</v>
      </c>
      <c r="Y57" s="10">
        <v>6042.4792909799999</v>
      </c>
      <c r="Z57" s="10">
        <v>5850.2061261299996</v>
      </c>
      <c r="AA57" s="10">
        <v>5699.3227385999999</v>
      </c>
      <c r="AB57" s="10">
        <v>5561.31416137</v>
      </c>
      <c r="AC57" s="10">
        <v>5440.1440512400004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1.1018088500000001</v>
      </c>
      <c r="E58" s="10">
        <v>1.10197305</v>
      </c>
      <c r="F58" s="10">
        <v>1.0993479500000001</v>
      </c>
      <c r="G58" s="10">
        <v>1.09396238</v>
      </c>
      <c r="H58" s="10">
        <v>1.0857455499999999</v>
      </c>
      <c r="I58" s="10">
        <v>1.06274321</v>
      </c>
      <c r="J58" s="10">
        <v>1.1217588300000001</v>
      </c>
      <c r="K58" s="10">
        <v>1.12078012</v>
      </c>
      <c r="L58" s="10">
        <v>1.1199147</v>
      </c>
      <c r="M58" s="10">
        <v>1.1191517099999999</v>
      </c>
      <c r="N58" s="10">
        <v>1.11847484</v>
      </c>
      <c r="O58" s="10">
        <v>1.0766735999999999</v>
      </c>
      <c r="P58" s="10">
        <v>1.0649734399999999</v>
      </c>
      <c r="Q58" s="10">
        <v>1.06239752</v>
      </c>
      <c r="R58" s="10">
        <v>1.01340724</v>
      </c>
      <c r="S58" s="10">
        <v>1.0174556100000001</v>
      </c>
      <c r="T58" s="10">
        <v>1.02046006</v>
      </c>
      <c r="U58" s="10">
        <v>1.0181073300000001</v>
      </c>
      <c r="V58" s="10">
        <v>1.0155352</v>
      </c>
      <c r="W58" s="10">
        <v>1.00630226</v>
      </c>
      <c r="X58" s="10">
        <v>1.0444405299999999</v>
      </c>
      <c r="Y58" s="10">
        <v>1.0583036400000001</v>
      </c>
      <c r="Z58" s="10">
        <v>1.0596638</v>
      </c>
      <c r="AA58" s="10">
        <v>1.05061585</v>
      </c>
      <c r="AB58" s="10">
        <v>1.0570773200000001</v>
      </c>
      <c r="AC58" s="10">
        <v>1.05727449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1.1018088500000001</v>
      </c>
      <c r="D59" s="10">
        <v>1.10197305</v>
      </c>
      <c r="E59" s="10">
        <v>1.0993479500000001</v>
      </c>
      <c r="F59" s="10">
        <v>1.09396238</v>
      </c>
      <c r="G59" s="10">
        <v>1.0857455499999999</v>
      </c>
      <c r="H59" s="10">
        <v>1.06274321</v>
      </c>
      <c r="I59" s="10">
        <v>1.1228814199999999</v>
      </c>
      <c r="J59" s="10">
        <v>1.1217688299999999</v>
      </c>
      <c r="K59" s="10">
        <v>1.12078269</v>
      </c>
      <c r="L59" s="10">
        <v>1.1199246599999999</v>
      </c>
      <c r="M59" s="10">
        <v>1.11916171</v>
      </c>
      <c r="N59" s="10">
        <v>1.0766735999999999</v>
      </c>
      <c r="O59" s="10">
        <v>1.0649734399999999</v>
      </c>
      <c r="P59" s="10">
        <v>1.06239752</v>
      </c>
      <c r="Q59" s="10">
        <v>1.01340724</v>
      </c>
      <c r="R59" s="10">
        <v>1.0174556100000001</v>
      </c>
      <c r="S59" s="10">
        <v>1.02046006</v>
      </c>
      <c r="T59" s="10">
        <v>1.0181073300000001</v>
      </c>
      <c r="U59" s="10">
        <v>1.0155352</v>
      </c>
      <c r="V59" s="10">
        <v>1.00630226</v>
      </c>
      <c r="W59" s="10">
        <v>1.0444405299999999</v>
      </c>
      <c r="X59" s="10">
        <v>1.0583036400000001</v>
      </c>
      <c r="Y59" s="10">
        <v>1.0596638</v>
      </c>
      <c r="Z59" s="10">
        <v>1.05061585</v>
      </c>
      <c r="AA59" s="10">
        <v>1.0570773200000001</v>
      </c>
      <c r="AB59" s="10">
        <v>1.05727449</v>
      </c>
      <c r="AC59" s="10">
        <v>1.05881278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1.130708</v>
      </c>
      <c r="E60" s="10">
        <v>1.1260370500000001</v>
      </c>
      <c r="F60" s="10">
        <v>1.1217891499999999</v>
      </c>
      <c r="G60" s="10">
        <v>1.1203436899999999</v>
      </c>
      <c r="H60" s="10">
        <v>1.1210176000000001</v>
      </c>
      <c r="I60" s="10">
        <v>1.12288144</v>
      </c>
      <c r="J60" s="10">
        <v>1.1217688299999999</v>
      </c>
      <c r="K60" s="10">
        <v>1.1207901199999999</v>
      </c>
      <c r="L60" s="10">
        <v>1.1199247000000001</v>
      </c>
      <c r="M60" s="10">
        <v>1.11916171</v>
      </c>
      <c r="N60" s="10">
        <v>1.11848484</v>
      </c>
      <c r="O60" s="10">
        <v>1.11980477</v>
      </c>
      <c r="P60" s="10">
        <v>1.1216805299999999</v>
      </c>
      <c r="Q60" s="10">
        <v>1.1237068699999999</v>
      </c>
      <c r="R60" s="10">
        <v>1.1315601099999999</v>
      </c>
      <c r="S60" s="10">
        <v>1.13979476</v>
      </c>
      <c r="T60" s="10">
        <v>1.14845712</v>
      </c>
      <c r="U60" s="10">
        <v>1.1579956499999999</v>
      </c>
      <c r="V60" s="10">
        <v>1.1685479599999999</v>
      </c>
      <c r="W60" s="10">
        <v>1.18099131</v>
      </c>
      <c r="X60" s="10">
        <v>1.1875933700000001</v>
      </c>
      <c r="Y60" s="10">
        <v>1.19180164</v>
      </c>
      <c r="Z60" s="10">
        <v>1.19574819</v>
      </c>
      <c r="AA60" s="10">
        <v>1.20106179</v>
      </c>
      <c r="AB60" s="10">
        <v>1.2055255300000001</v>
      </c>
      <c r="AC60" s="10">
        <v>1.20999988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40570.773758479998</v>
      </c>
      <c r="E61" s="10">
        <v>39556.504414520001</v>
      </c>
      <c r="F61" s="10">
        <v>38567.591804160002</v>
      </c>
      <c r="G61" s="10">
        <v>37603.402009049998</v>
      </c>
      <c r="H61" s="10">
        <v>36663.316958830001</v>
      </c>
      <c r="I61" s="10">
        <v>35746.734034859997</v>
      </c>
      <c r="J61" s="10">
        <v>34853.065683979999</v>
      </c>
      <c r="K61" s="10">
        <v>33981.739041879999</v>
      </c>
      <c r="L61" s="10">
        <v>33132.195565839997</v>
      </c>
      <c r="M61" s="10">
        <v>32303.89067669</v>
      </c>
      <c r="N61" s="10">
        <v>31496.293409770002</v>
      </c>
      <c r="O61" s="10">
        <v>30708.886074530001</v>
      </c>
      <c r="P61" s="10">
        <v>29941.163922669999</v>
      </c>
      <c r="Q61" s="10">
        <v>29192.634824600002</v>
      </c>
      <c r="R61" s="10">
        <v>28462.818953980001</v>
      </c>
      <c r="S61" s="10">
        <v>27751.248480130002</v>
      </c>
      <c r="T61" s="10">
        <v>27057.46726813</v>
      </c>
      <c r="U61" s="10">
        <v>26381.030586429999</v>
      </c>
      <c r="V61" s="10">
        <v>25721.504821769999</v>
      </c>
      <c r="W61" s="10">
        <v>25078.467201219999</v>
      </c>
      <c r="X61" s="10">
        <v>24451.50552119</v>
      </c>
      <c r="Y61" s="10">
        <v>23840.217883159999</v>
      </c>
      <c r="Z61" s="10">
        <v>23244.212436080001</v>
      </c>
      <c r="AA61" s="10">
        <v>22663.107125179999</v>
      </c>
      <c r="AB61" s="10">
        <v>22096.529447050001</v>
      </c>
      <c r="AC61" s="10">
        <v>21544.116210880002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151983485.60542801</v>
      </c>
      <c r="D62" s="10">
        <v>148183898.49626899</v>
      </c>
      <c r="E62" s="10">
        <v>144479220.48180199</v>
      </c>
      <c r="F62" s="10">
        <v>139502261.82409799</v>
      </c>
      <c r="G62" s="10">
        <v>136014705.26322901</v>
      </c>
      <c r="H62" s="10">
        <v>132614336.222629</v>
      </c>
      <c r="I62" s="10">
        <v>105357523.04161599</v>
      </c>
      <c r="J62" s="10">
        <v>81659473.073564395</v>
      </c>
      <c r="K62" s="10">
        <v>58518667.378272898</v>
      </c>
      <c r="L62" s="10">
        <v>35179179.671080001</v>
      </c>
      <c r="M62" s="10">
        <v>4060977.6054751799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151983485.60542801</v>
      </c>
      <c r="D63" s="10">
        <v>148183898.49626899</v>
      </c>
      <c r="E63" s="10">
        <v>144479220.48180199</v>
      </c>
      <c r="F63" s="10">
        <v>139502261.82409799</v>
      </c>
      <c r="G63" s="10">
        <v>136014705.26322901</v>
      </c>
      <c r="H63" s="10">
        <v>132614336.222629</v>
      </c>
      <c r="I63" s="10">
        <v>105357523.04161599</v>
      </c>
      <c r="J63" s="10">
        <v>81659473.073564395</v>
      </c>
      <c r="K63" s="10">
        <v>58518667.378272898</v>
      </c>
      <c r="L63" s="10">
        <v>35179179.671080001</v>
      </c>
      <c r="M63" s="10">
        <v>4060977.6054751799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28444.964882290002</v>
      </c>
      <c r="D64" s="10">
        <v>27733.84076603</v>
      </c>
      <c r="E64" s="10">
        <v>27040.492871629998</v>
      </c>
      <c r="F64" s="10">
        <v>26332.703858609999</v>
      </c>
      <c r="G64" s="10">
        <v>25674.386261790001</v>
      </c>
      <c r="H64" s="10">
        <v>25032.526572440001</v>
      </c>
      <c r="I64" s="10">
        <v>23849.356340959999</v>
      </c>
      <c r="J64" s="10">
        <v>22762.749907590001</v>
      </c>
      <c r="K64" s="10">
        <v>21702.48901664</v>
      </c>
      <c r="L64" s="10">
        <v>20650.641381820002</v>
      </c>
      <c r="M64" s="10">
        <v>19430.417885750001</v>
      </c>
      <c r="N64" s="10">
        <v>18852.481368919998</v>
      </c>
      <c r="O64" s="10">
        <v>18381.1693347</v>
      </c>
      <c r="P64" s="10">
        <v>17921.640101329998</v>
      </c>
      <c r="Q64" s="10">
        <v>17473.599098800001</v>
      </c>
      <c r="R64" s="10">
        <v>17036.75912133</v>
      </c>
      <c r="S64" s="10">
        <v>16610.840143289999</v>
      </c>
      <c r="T64" s="10">
        <v>16195.56913971</v>
      </c>
      <c r="U64" s="10">
        <v>15790.679911220001</v>
      </c>
      <c r="V64" s="10">
        <v>15395.912913439999</v>
      </c>
      <c r="W64" s="10">
        <v>15011.0150906</v>
      </c>
      <c r="X64" s="10">
        <v>14635.739713340001</v>
      </c>
      <c r="Y64" s="10">
        <v>14269.8462205</v>
      </c>
      <c r="Z64" s="10">
        <v>13913.10006499</v>
      </c>
      <c r="AA64" s="10">
        <v>13565.272563369999</v>
      </c>
      <c r="AB64" s="10">
        <v>13226.140749280001</v>
      </c>
      <c r="AC64" s="10">
        <v>12895.487230549999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2492.5291639299999</v>
      </c>
      <c r="D65" s="10">
        <v>4860.4318706800004</v>
      </c>
      <c r="E65" s="10">
        <v>7108.3776477000001</v>
      </c>
      <c r="F65" s="10">
        <v>9151.3483756599999</v>
      </c>
      <c r="G65" s="10">
        <v>11153.20583158</v>
      </c>
      <c r="H65" s="10">
        <v>13049.25068431</v>
      </c>
      <c r="I65" s="10">
        <v>12095.04364518</v>
      </c>
      <c r="J65" s="10">
        <v>10713.72286725</v>
      </c>
      <c r="K65" s="10">
        <v>8637.3553050299997</v>
      </c>
      <c r="L65" s="10">
        <v>5769.38546606</v>
      </c>
      <c r="M65" s="10">
        <v>732.60036003000005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124.6264582</v>
      </c>
      <c r="D66" s="10">
        <v>121.51079677</v>
      </c>
      <c r="E66" s="10">
        <v>118.4729608</v>
      </c>
      <c r="F66" s="10">
        <v>114.3918547</v>
      </c>
      <c r="G66" s="10">
        <v>111.53205832</v>
      </c>
      <c r="H66" s="10">
        <v>108.74375569999999</v>
      </c>
      <c r="I66" s="10">
        <v>86.393168889999998</v>
      </c>
      <c r="J66" s="10">
        <v>66.960767919999995</v>
      </c>
      <c r="K66" s="10">
        <v>47.985307249999998</v>
      </c>
      <c r="L66" s="10">
        <v>28.84692733</v>
      </c>
      <c r="M66" s="10">
        <v>3.3300016399999999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24284.119609040001</v>
      </c>
      <c r="E67" s="10">
        <v>23677.016618810001</v>
      </c>
      <c r="F67" s="10">
        <v>23085.091203340002</v>
      </c>
      <c r="G67" s="10">
        <v>22507.963923259998</v>
      </c>
      <c r="H67" s="10">
        <v>21945.264825179998</v>
      </c>
      <c r="I67" s="10">
        <v>21396.633204549998</v>
      </c>
      <c r="J67" s="10">
        <v>20861.717374439999</v>
      </c>
      <c r="K67" s="10">
        <v>20340.174440080002</v>
      </c>
      <c r="L67" s="10">
        <v>19831.670079070002</v>
      </c>
      <c r="M67" s="10">
        <v>19335.878327099999</v>
      </c>
      <c r="N67" s="10">
        <v>18852.481368919998</v>
      </c>
      <c r="O67" s="10">
        <v>18381.1693347</v>
      </c>
      <c r="P67" s="10">
        <v>17921.640101329998</v>
      </c>
      <c r="Q67" s="10">
        <v>17473.599098800001</v>
      </c>
      <c r="R67" s="10">
        <v>17036.75912133</v>
      </c>
      <c r="S67" s="10">
        <v>16610.840143289999</v>
      </c>
      <c r="T67" s="10">
        <v>16195.56913971</v>
      </c>
      <c r="U67" s="10">
        <v>15790.679911220001</v>
      </c>
      <c r="V67" s="10">
        <v>15395.912913439999</v>
      </c>
      <c r="W67" s="10">
        <v>15011.0150906</v>
      </c>
      <c r="X67" s="10">
        <v>14635.739713340001</v>
      </c>
      <c r="Y67" s="10">
        <v>14269.8462205</v>
      </c>
      <c r="Z67" s="10">
        <v>13913.10006499</v>
      </c>
      <c r="AA67" s="10">
        <v>13565.272563369999</v>
      </c>
      <c r="AB67" s="10">
        <v>13226.140749280001</v>
      </c>
      <c r="AC67" s="10">
        <v>12895.487230549999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3538.1755448899999</v>
      </c>
      <c r="D68" s="10">
        <v>3449.7211569900001</v>
      </c>
      <c r="E68" s="10">
        <v>3363.4762528199999</v>
      </c>
      <c r="F68" s="10">
        <v>3247.6126552699998</v>
      </c>
      <c r="G68" s="10">
        <v>3166.4223385300002</v>
      </c>
      <c r="H68" s="10">
        <v>3087.26174726</v>
      </c>
      <c r="I68" s="10">
        <v>2452.7231364099998</v>
      </c>
      <c r="J68" s="10">
        <v>1901.0325331500001</v>
      </c>
      <c r="K68" s="10">
        <v>1362.3145765700001</v>
      </c>
      <c r="L68" s="10">
        <v>818.97130274000006</v>
      </c>
      <c r="M68" s="10">
        <v>94.539558659999997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0.99999992000000004</v>
      </c>
      <c r="E69" s="10">
        <v>1</v>
      </c>
      <c r="F69" s="10">
        <v>0.99999943999999996</v>
      </c>
      <c r="G69" s="10">
        <v>0.99031018000000004</v>
      </c>
      <c r="H69" s="10">
        <v>1</v>
      </c>
      <c r="I69" s="10">
        <v>0.99999998999999995</v>
      </c>
      <c r="J69" s="10">
        <v>0.81483647000000003</v>
      </c>
      <c r="K69" s="10">
        <v>0.79494376</v>
      </c>
      <c r="L69" s="10">
        <v>0.73499305999999998</v>
      </c>
      <c r="M69" s="10">
        <v>0.61657607000000003</v>
      </c>
      <c r="N69" s="10">
        <v>0.11839688</v>
      </c>
      <c r="O69" s="10">
        <v>0</v>
      </c>
      <c r="P69" s="10">
        <v>6.3650000000000002E-5</v>
      </c>
      <c r="Q69" s="10">
        <v>3.7979000000000002E-4</v>
      </c>
      <c r="R69" s="10">
        <v>7.9084299999999993E-3</v>
      </c>
      <c r="S69" s="10">
        <v>7.0566700000000001E-3</v>
      </c>
      <c r="T69" s="10">
        <v>2.1140490000000001E-2</v>
      </c>
      <c r="U69" s="10">
        <v>2.1066310000000001E-2</v>
      </c>
      <c r="V69" s="10">
        <v>2.3599970000000001E-2</v>
      </c>
      <c r="W69" s="10">
        <v>2.377866E-2</v>
      </c>
      <c r="X69" s="10">
        <v>0.74711371000000004</v>
      </c>
      <c r="Y69" s="10">
        <v>0.33857652999999999</v>
      </c>
      <c r="Z69" s="10">
        <v>0</v>
      </c>
      <c r="AA69" s="10">
        <v>4.3149999999999999E-5</v>
      </c>
      <c r="AB69" s="10">
        <v>4.3210000000000001E-5</v>
      </c>
      <c r="AC69" s="10">
        <v>3.9889999999999999E-5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0.99999992000000004</v>
      </c>
      <c r="D70" s="10">
        <v>1</v>
      </c>
      <c r="E70" s="10">
        <v>0.99999943999999996</v>
      </c>
      <c r="F70" s="10">
        <v>0.99031018000000004</v>
      </c>
      <c r="G70" s="10">
        <v>1</v>
      </c>
      <c r="H70" s="10">
        <v>0.99999998999999995</v>
      </c>
      <c r="I70" s="10">
        <v>0.81483647000000003</v>
      </c>
      <c r="J70" s="10">
        <v>0.79494376</v>
      </c>
      <c r="K70" s="10">
        <v>0.73499305999999998</v>
      </c>
      <c r="L70" s="10">
        <v>0.61657607000000003</v>
      </c>
      <c r="M70" s="10">
        <v>0.11839688</v>
      </c>
      <c r="N70" s="10">
        <v>0</v>
      </c>
      <c r="O70" s="10">
        <v>6.3650000000000002E-5</v>
      </c>
      <c r="P70" s="10">
        <v>3.7979000000000002E-4</v>
      </c>
      <c r="Q70" s="10">
        <v>7.9084299999999993E-3</v>
      </c>
      <c r="R70" s="10">
        <v>7.0566700000000001E-3</v>
      </c>
      <c r="S70" s="10">
        <v>2.1140490000000001E-2</v>
      </c>
      <c r="T70" s="10">
        <v>2.1066310000000001E-2</v>
      </c>
      <c r="U70" s="10">
        <v>2.3599970000000001E-2</v>
      </c>
      <c r="V70" s="10">
        <v>2.377866E-2</v>
      </c>
      <c r="W70" s="10">
        <v>0.74711371000000004</v>
      </c>
      <c r="X70" s="10">
        <v>0.33857652999999999</v>
      </c>
      <c r="Y70" s="10">
        <v>0</v>
      </c>
      <c r="Z70" s="10">
        <v>4.3149999999999999E-5</v>
      </c>
      <c r="AA70" s="10">
        <v>4.3210000000000001E-5</v>
      </c>
      <c r="AB70" s="10">
        <v>3.9889999999999999E-5</v>
      </c>
      <c r="AC70" s="10">
        <v>3.6829999999999998E-5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1.52798112</v>
      </c>
      <c r="E71" s="10">
        <v>1.54791477</v>
      </c>
      <c r="F71" s="10">
        <v>1.5685414600000001</v>
      </c>
      <c r="G71" s="10">
        <v>1.6024612199999999</v>
      </c>
      <c r="H71" s="10">
        <v>1.64685733</v>
      </c>
      <c r="I71" s="10">
        <v>1.68804178</v>
      </c>
      <c r="J71" s="10">
        <v>1.7506037299999999</v>
      </c>
      <c r="K71" s="10">
        <v>1.8191992100000001</v>
      </c>
      <c r="L71" s="10">
        <v>1.8943755</v>
      </c>
      <c r="M71" s="10">
        <v>1.97680751</v>
      </c>
      <c r="N71" s="10">
        <v>2.06715121</v>
      </c>
      <c r="O71" s="10">
        <v>2.14497274</v>
      </c>
      <c r="P71" s="10">
        <v>2.2218047400000001</v>
      </c>
      <c r="Q71" s="10">
        <v>2.3022044300000002</v>
      </c>
      <c r="R71" s="10">
        <v>2.39628804</v>
      </c>
      <c r="S71" s="10">
        <v>2.5005405299999999</v>
      </c>
      <c r="T71" s="10">
        <v>2.6151564299999999</v>
      </c>
      <c r="U71" s="10">
        <v>2.7377924400000002</v>
      </c>
      <c r="V71" s="10">
        <v>2.8689858300000002</v>
      </c>
      <c r="W71" s="10">
        <v>3.0054748500000001</v>
      </c>
      <c r="X71" s="10">
        <v>3.14553912</v>
      </c>
      <c r="Y71" s="10">
        <v>3.2904737499999999</v>
      </c>
      <c r="Z71" s="10">
        <v>3.44334235</v>
      </c>
      <c r="AA71" s="10">
        <v>3.6026246099999999</v>
      </c>
      <c r="AB71" s="10">
        <v>3.7743016900000002</v>
      </c>
      <c r="AC71" s="10">
        <v>3.9564021500000002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286.54791903</v>
      </c>
      <c r="D72" s="10">
        <v>523.34358473999998</v>
      </c>
      <c r="E72" s="10">
        <v>721.99875171999997</v>
      </c>
      <c r="F72" s="10">
        <v>1067.5552027399999</v>
      </c>
      <c r="G72" s="10">
        <v>1361.59310463</v>
      </c>
      <c r="H72" s="10">
        <v>3582.8980949699999</v>
      </c>
      <c r="I72" s="10">
        <v>6747.7771532099996</v>
      </c>
      <c r="J72" s="10">
        <v>9283.2389243100006</v>
      </c>
      <c r="K72" s="10">
        <v>10763.720261320001</v>
      </c>
      <c r="L72" s="10">
        <v>10772.65780805</v>
      </c>
      <c r="M72" s="10">
        <v>11826.983299650001</v>
      </c>
      <c r="N72" s="10">
        <v>11589.503009829999</v>
      </c>
      <c r="O72" s="10">
        <v>11439.92353383</v>
      </c>
      <c r="P72" s="10">
        <v>11680.25694444</v>
      </c>
      <c r="Q72" s="10">
        <v>10512.2313392</v>
      </c>
      <c r="R72" s="10">
        <v>9461.0082052800008</v>
      </c>
      <c r="S72" s="10">
        <v>8514.9073847500003</v>
      </c>
      <c r="T72" s="10">
        <v>7663.4166464299997</v>
      </c>
      <c r="U72" s="10">
        <v>6897.0749826000001</v>
      </c>
      <c r="V72" s="10">
        <v>6207.3674849600002</v>
      </c>
      <c r="W72" s="10">
        <v>5586.6307364699996</v>
      </c>
      <c r="X72" s="10">
        <v>5027.9676628400002</v>
      </c>
      <c r="Y72" s="10">
        <v>4966.9794399399998</v>
      </c>
      <c r="Z72" s="10">
        <v>6031.2689875100004</v>
      </c>
      <c r="AA72" s="10">
        <v>6473.9368995799996</v>
      </c>
      <c r="AB72" s="10">
        <v>6926.9392944700003</v>
      </c>
      <c r="AC72" s="10">
        <v>7242.20258956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71.559317840000006</v>
      </c>
      <c r="D73" s="10">
        <v>66.440150450000004</v>
      </c>
      <c r="E73" s="10">
        <v>62.747500610000003</v>
      </c>
      <c r="F73" s="10">
        <v>104.43855507000001</v>
      </c>
      <c r="G73" s="10">
        <v>100.19886021000001</v>
      </c>
      <c r="H73" s="10">
        <v>589.36610116999998</v>
      </c>
      <c r="I73" s="10">
        <v>880.79221926000002</v>
      </c>
      <c r="J73" s="10">
        <v>802.55987132999996</v>
      </c>
      <c r="K73" s="10">
        <v>602.20130676999997</v>
      </c>
      <c r="L73" s="10">
        <v>271.32738589000002</v>
      </c>
      <c r="M73" s="10">
        <v>532.89782498</v>
      </c>
      <c r="N73" s="10">
        <v>236.30450984000001</v>
      </c>
      <c r="O73" s="10">
        <v>252.33930063</v>
      </c>
      <c r="P73" s="10">
        <v>423.37191293000001</v>
      </c>
      <c r="Q73" s="10">
        <v>2561.4980230000001</v>
      </c>
      <c r="R73" s="10">
        <v>3464.8602985100001</v>
      </c>
      <c r="S73" s="10">
        <v>2773.47534111</v>
      </c>
      <c r="T73" s="10">
        <v>2193.0952755799999</v>
      </c>
      <c r="U73" s="10">
        <v>1828.01818985</v>
      </c>
      <c r="V73" s="10">
        <v>3031.85110902</v>
      </c>
      <c r="W73" s="10">
        <v>2681.32793352</v>
      </c>
      <c r="X73" s="10">
        <v>2458.7115851499998</v>
      </c>
      <c r="Y73" s="10">
        <v>2483.4894386599999</v>
      </c>
      <c r="Z73" s="10">
        <v>4069.0760985500001</v>
      </c>
      <c r="AA73" s="10">
        <v>4512.5535728300001</v>
      </c>
      <c r="AB73" s="10">
        <v>4984.5043193199999</v>
      </c>
      <c r="AC73" s="10">
        <v>5246.3747366500002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71.559317840000006</v>
      </c>
      <c r="D74" s="10">
        <v>66.440150450000004</v>
      </c>
      <c r="E74" s="10">
        <v>62.747500610000003</v>
      </c>
      <c r="F74" s="10">
        <v>104.43855507000001</v>
      </c>
      <c r="G74" s="10">
        <v>100.19886021000001</v>
      </c>
      <c r="H74" s="10">
        <v>589.36610116999998</v>
      </c>
      <c r="I74" s="10">
        <v>880.79221926000002</v>
      </c>
      <c r="J74" s="10">
        <v>802.55987132999996</v>
      </c>
      <c r="K74" s="10">
        <v>602.20130676999997</v>
      </c>
      <c r="L74" s="10">
        <v>271.32738589000002</v>
      </c>
      <c r="M74" s="10">
        <v>532.89782498</v>
      </c>
      <c r="N74" s="10">
        <v>236.30450984000001</v>
      </c>
      <c r="O74" s="10">
        <v>252.33930063</v>
      </c>
      <c r="P74" s="10">
        <v>423.37191293000001</v>
      </c>
      <c r="Q74" s="10">
        <v>2561.4980230000001</v>
      </c>
      <c r="R74" s="10">
        <v>3464.8602985100001</v>
      </c>
      <c r="S74" s="10">
        <v>2773.47534111</v>
      </c>
      <c r="T74" s="10">
        <v>2193.0952755799999</v>
      </c>
      <c r="U74" s="10">
        <v>1828.01818985</v>
      </c>
      <c r="V74" s="10">
        <v>3031.85110902</v>
      </c>
      <c r="W74" s="10">
        <v>2681.32793352</v>
      </c>
      <c r="X74" s="10">
        <v>2458.7115851499998</v>
      </c>
      <c r="Y74" s="10">
        <v>2483.4894386599999</v>
      </c>
      <c r="Z74" s="10">
        <v>4069.0760985500001</v>
      </c>
      <c r="AA74" s="10">
        <v>4512.5535728300001</v>
      </c>
      <c r="AB74" s="10">
        <v>4984.5043193199999</v>
      </c>
      <c r="AC74" s="10">
        <v>5246.3747366500002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44.610772240000003</v>
      </c>
      <c r="D75" s="10">
        <v>81.475056629999997</v>
      </c>
      <c r="E75" s="10">
        <v>112.40164692</v>
      </c>
      <c r="F75" s="10">
        <v>166.19845753000001</v>
      </c>
      <c r="G75" s="10">
        <v>211.97422673</v>
      </c>
      <c r="H75" s="10">
        <v>557.79377641999997</v>
      </c>
      <c r="I75" s="10">
        <v>1050.5062366</v>
      </c>
      <c r="J75" s="10">
        <v>1445.2259083199999</v>
      </c>
      <c r="K75" s="10">
        <v>1675.7045192200001</v>
      </c>
      <c r="L75" s="10">
        <v>1677.09136057</v>
      </c>
      <c r="M75" s="10">
        <v>1841.2323800700001</v>
      </c>
      <c r="N75" s="10">
        <v>1804.2573588</v>
      </c>
      <c r="O75" s="10">
        <v>1780.9710432100001</v>
      </c>
      <c r="P75" s="10">
        <v>1818.38850942</v>
      </c>
      <c r="Q75" s="10">
        <v>1636.5796973399999</v>
      </c>
      <c r="R75" s="10">
        <v>1472.9376940899999</v>
      </c>
      <c r="S75" s="10">
        <v>1325.6391754199999</v>
      </c>
      <c r="T75" s="10">
        <v>1193.07108515</v>
      </c>
      <c r="U75" s="10">
        <v>1073.7619695400001</v>
      </c>
      <c r="V75" s="10">
        <v>966.40486664000002</v>
      </c>
      <c r="W75" s="10">
        <v>869.76372813</v>
      </c>
      <c r="X75" s="10">
        <v>782.78798209000001</v>
      </c>
      <c r="Y75" s="10">
        <v>773.29367528</v>
      </c>
      <c r="Z75" s="10">
        <v>939.00413094999999</v>
      </c>
      <c r="AA75" s="10">
        <v>1007.9247887400001</v>
      </c>
      <c r="AB75" s="10">
        <v>1078.45471114</v>
      </c>
      <c r="AC75" s="10">
        <v>1127.53851439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1.5922000000000001E-4</v>
      </c>
      <c r="D76" s="10">
        <v>2.9566E-4</v>
      </c>
      <c r="E76" s="10">
        <v>4.1884000000000002E-4</v>
      </c>
      <c r="F76" s="10">
        <v>9.2949999999999999E-4</v>
      </c>
      <c r="G76" s="10">
        <v>1.1147100000000001E-3</v>
      </c>
      <c r="H76" s="10">
        <v>7.8680399999999998E-3</v>
      </c>
      <c r="I76" s="10">
        <v>1.3718340000000001E-2</v>
      </c>
      <c r="J76" s="10">
        <v>1.4285569999999999E-2</v>
      </c>
      <c r="K76" s="10">
        <v>1.205908E-2</v>
      </c>
      <c r="L76" s="10">
        <v>6.0370299999999997E-3</v>
      </c>
      <c r="M76" s="10">
        <v>1.3042669999999999E-2</v>
      </c>
      <c r="N76" s="10">
        <v>6.3093300000000001E-3</v>
      </c>
      <c r="O76" s="10">
        <v>7.2989099999999996E-3</v>
      </c>
      <c r="P76" s="10">
        <v>1.318804E-2</v>
      </c>
      <c r="Q76" s="10">
        <v>8.5489999999999997E-2</v>
      </c>
      <c r="R76" s="10">
        <v>0.12334903</v>
      </c>
      <c r="S76" s="10">
        <v>0.10490670000000001</v>
      </c>
      <c r="T76" s="10">
        <v>8.7833469999999997E-2</v>
      </c>
      <c r="U76" s="10">
        <v>7.7279470000000003E-2</v>
      </c>
      <c r="V76" s="10">
        <v>0.13491737000000001</v>
      </c>
      <c r="W76" s="10">
        <v>0.12528505000000001</v>
      </c>
      <c r="X76" s="10">
        <v>0.12035393</v>
      </c>
      <c r="Y76" s="10">
        <v>0.12709256999999999</v>
      </c>
      <c r="Z76" s="10">
        <v>0.21728865999999999</v>
      </c>
      <c r="AA76" s="10">
        <v>0.25101078999999998</v>
      </c>
      <c r="AB76" s="10">
        <v>0.28835357</v>
      </c>
      <c r="AC76" s="10">
        <v>0.31517595999999998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7.96E-6</v>
      </c>
      <c r="D77" s="10">
        <v>7.3900000000000004E-6</v>
      </c>
      <c r="E77" s="10">
        <v>6.9800000000000001E-6</v>
      </c>
      <c r="F77" s="10">
        <v>1.1620000000000001E-5</v>
      </c>
      <c r="G77" s="10">
        <v>1.115E-5</v>
      </c>
      <c r="H77" s="10">
        <v>6.5569999999999997E-5</v>
      </c>
      <c r="I77" s="10">
        <v>9.7990000000000002E-5</v>
      </c>
      <c r="J77" s="10">
        <v>8.9279999999999999E-5</v>
      </c>
      <c r="K77" s="10">
        <v>6.6989999999999994E-5</v>
      </c>
      <c r="L77" s="10">
        <v>3.0190000000000001E-5</v>
      </c>
      <c r="M77" s="10">
        <v>5.9280000000000002E-5</v>
      </c>
      <c r="N77" s="10">
        <v>2.6290000000000001E-5</v>
      </c>
      <c r="O77" s="10">
        <v>2.8070000000000001E-5</v>
      </c>
      <c r="P77" s="10">
        <v>4.71E-5</v>
      </c>
      <c r="Q77" s="10">
        <v>2.8497E-4</v>
      </c>
      <c r="R77" s="10">
        <v>3.8547000000000001E-4</v>
      </c>
      <c r="S77" s="10">
        <v>3.0854999999999999E-4</v>
      </c>
      <c r="T77" s="10">
        <v>2.4398000000000001E-4</v>
      </c>
      <c r="U77" s="10">
        <v>2.0337E-4</v>
      </c>
      <c r="V77" s="10">
        <v>3.3729000000000002E-4</v>
      </c>
      <c r="W77" s="10">
        <v>2.9829999999999999E-4</v>
      </c>
      <c r="X77" s="10">
        <v>2.7353000000000002E-4</v>
      </c>
      <c r="Y77" s="10">
        <v>2.7629E-4</v>
      </c>
      <c r="Z77" s="10">
        <v>4.5268000000000001E-4</v>
      </c>
      <c r="AA77" s="10">
        <v>5.0202000000000005E-4</v>
      </c>
      <c r="AB77" s="10">
        <v>5.5453000000000002E-4</v>
      </c>
      <c r="AC77" s="10">
        <v>5.8365999999999995E-4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44.609786870000001</v>
      </c>
      <c r="D78" s="10">
        <v>81.474141750000001</v>
      </c>
      <c r="E78" s="10">
        <v>112.40078287999999</v>
      </c>
      <c r="F78" s="10">
        <v>166.19701942</v>
      </c>
      <c r="G78" s="10">
        <v>211.97284698999999</v>
      </c>
      <c r="H78" s="10">
        <v>557.78566085</v>
      </c>
      <c r="I78" s="10">
        <v>1050.4941080900001</v>
      </c>
      <c r="J78" s="10">
        <v>1445.2148570700001</v>
      </c>
      <c r="K78" s="10">
        <v>1675.69622691</v>
      </c>
      <c r="L78" s="10">
        <v>1677.0876244000001</v>
      </c>
      <c r="M78" s="10">
        <v>1841.22504207</v>
      </c>
      <c r="N78" s="10">
        <v>1804.2541048800001</v>
      </c>
      <c r="O78" s="10">
        <v>1780.9675684900001</v>
      </c>
      <c r="P78" s="10">
        <v>1818.38267959</v>
      </c>
      <c r="Q78" s="10">
        <v>1636.54442552</v>
      </c>
      <c r="R78" s="10">
        <v>1472.88998296</v>
      </c>
      <c r="S78" s="10">
        <v>1325.6009846699999</v>
      </c>
      <c r="T78" s="10">
        <v>1193.0408862300001</v>
      </c>
      <c r="U78" s="10">
        <v>1073.73679773</v>
      </c>
      <c r="V78" s="10">
        <v>966.36311805000003</v>
      </c>
      <c r="W78" s="10">
        <v>869.72680624999998</v>
      </c>
      <c r="X78" s="10">
        <v>782.75412562999998</v>
      </c>
      <c r="Y78" s="10">
        <v>773.25947762999999</v>
      </c>
      <c r="Z78" s="10">
        <v>938.94809977</v>
      </c>
      <c r="AA78" s="10">
        <v>1007.86265088</v>
      </c>
      <c r="AB78" s="10">
        <v>1078.3860745100001</v>
      </c>
      <c r="AC78" s="10">
        <v>1127.4662718100001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9.8536999999999995E-4</v>
      </c>
      <c r="D79" s="10">
        <v>9.1487999999999997E-4</v>
      </c>
      <c r="E79" s="10">
        <v>8.6403000000000001E-4</v>
      </c>
      <c r="F79" s="10">
        <v>1.43812E-3</v>
      </c>
      <c r="G79" s="10">
        <v>1.37974E-3</v>
      </c>
      <c r="H79" s="10">
        <v>8.1155700000000008E-3</v>
      </c>
      <c r="I79" s="10">
        <v>1.212851E-2</v>
      </c>
      <c r="J79" s="10">
        <v>1.105125E-2</v>
      </c>
      <c r="K79" s="10">
        <v>8.2923100000000007E-3</v>
      </c>
      <c r="L79" s="10">
        <v>3.73618E-3</v>
      </c>
      <c r="M79" s="10">
        <v>7.3379999999999999E-3</v>
      </c>
      <c r="N79" s="10">
        <v>3.25391E-3</v>
      </c>
      <c r="O79" s="10">
        <v>3.4747100000000002E-3</v>
      </c>
      <c r="P79" s="10">
        <v>5.8298300000000003E-3</v>
      </c>
      <c r="Q79" s="10">
        <v>3.5271829999999997E-2</v>
      </c>
      <c r="R79" s="10">
        <v>4.7711129999999997E-2</v>
      </c>
      <c r="S79" s="10">
        <v>3.8190759999999997E-2</v>
      </c>
      <c r="T79" s="10">
        <v>3.0198920000000001E-2</v>
      </c>
      <c r="U79" s="10">
        <v>2.5171809999999999E-2</v>
      </c>
      <c r="V79" s="10">
        <v>4.1748590000000002E-2</v>
      </c>
      <c r="W79" s="10">
        <v>3.6921889999999999E-2</v>
      </c>
      <c r="X79" s="10">
        <v>3.3856459999999998E-2</v>
      </c>
      <c r="Y79" s="10">
        <v>3.4197650000000003E-2</v>
      </c>
      <c r="Z79" s="10">
        <v>5.603118E-2</v>
      </c>
      <c r="AA79" s="10">
        <v>6.2137860000000003E-2</v>
      </c>
      <c r="AB79" s="10">
        <v>6.8636619999999995E-2</v>
      </c>
      <c r="AC79" s="10">
        <v>7.2242580000000001E-2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1.0951268700000001</v>
      </c>
      <c r="E80" s="10">
        <v>1.0872147000000001</v>
      </c>
      <c r="F80" s="10">
        <v>1.0813100600000001</v>
      </c>
      <c r="G80" s="10">
        <v>1.1334946100000001</v>
      </c>
      <c r="H80" s="10">
        <v>1.12356791</v>
      </c>
      <c r="I80" s="10">
        <v>1.6921445799999999</v>
      </c>
      <c r="J80" s="10">
        <v>1.9863050600000001</v>
      </c>
      <c r="K80" s="10">
        <v>1.8331084200000001</v>
      </c>
      <c r="L80" s="10">
        <v>1.5817007700000001</v>
      </c>
      <c r="M80" s="10">
        <v>1.2450301399999999</v>
      </c>
      <c r="N80" s="10">
        <v>1.4522654399999999</v>
      </c>
      <c r="O80" s="10">
        <v>1.18780223</v>
      </c>
      <c r="P80" s="10">
        <v>1.1919506200000001</v>
      </c>
      <c r="Q80" s="10">
        <v>1.25323688</v>
      </c>
      <c r="R80" s="10">
        <v>1.0000000200000001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1.0549347099999999</v>
      </c>
      <c r="AA80" s="10">
        <v>1.1866192499999999</v>
      </c>
      <c r="AB80" s="10">
        <v>1.1201407999999999</v>
      </c>
      <c r="AC80" s="10">
        <v>1.12153748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1.0951268700000001</v>
      </c>
      <c r="D81" s="10">
        <v>1.0872147000000001</v>
      </c>
      <c r="E81" s="10">
        <v>1.0813100600000001</v>
      </c>
      <c r="F81" s="10">
        <v>1.1334946100000001</v>
      </c>
      <c r="G81" s="10">
        <v>1.12356791</v>
      </c>
      <c r="H81" s="10">
        <v>1.6921445799999999</v>
      </c>
      <c r="I81" s="10">
        <v>1.9863050600000001</v>
      </c>
      <c r="J81" s="10">
        <v>1.8331084200000001</v>
      </c>
      <c r="K81" s="10">
        <v>1.5817007700000001</v>
      </c>
      <c r="L81" s="10">
        <v>1.2450301399999999</v>
      </c>
      <c r="M81" s="10">
        <v>1.4522654399999999</v>
      </c>
      <c r="N81" s="10">
        <v>1.18780223</v>
      </c>
      <c r="O81" s="10">
        <v>1.1919506200000001</v>
      </c>
      <c r="P81" s="10">
        <v>1.25323688</v>
      </c>
      <c r="Q81" s="10">
        <v>1.0000000200000001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1.0549347099999999</v>
      </c>
      <c r="Z81" s="10">
        <v>1.1866192499999999</v>
      </c>
      <c r="AA81" s="10">
        <v>1.1201407999999999</v>
      </c>
      <c r="AB81" s="10">
        <v>1.12153748</v>
      </c>
      <c r="AC81" s="10">
        <v>1.10707182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93D06-25FC-4786-B329-AF96AD0CEFA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153181.71118106999</v>
      </c>
      <c r="D5" s="10">
        <v>158350.18411413999</v>
      </c>
      <c r="E5" s="10">
        <v>164404.90102597</v>
      </c>
      <c r="F5" s="10">
        <v>170684.61725531999</v>
      </c>
      <c r="G5" s="10">
        <v>177943.23456449001</v>
      </c>
      <c r="H5" s="10">
        <v>189796.25229385</v>
      </c>
      <c r="I5" s="10">
        <v>202473.56647545999</v>
      </c>
      <c r="J5" s="10">
        <v>216032.88734998001</v>
      </c>
      <c r="K5" s="10">
        <v>230530.46425136001</v>
      </c>
      <c r="L5" s="10">
        <v>252417.97211467</v>
      </c>
      <c r="M5" s="10">
        <v>267831.54089656001</v>
      </c>
      <c r="N5" s="10">
        <v>278410.37576195999</v>
      </c>
      <c r="O5" s="10">
        <v>289864.01761760999</v>
      </c>
      <c r="P5" s="10">
        <v>301565.23943967</v>
      </c>
      <c r="Q5" s="10">
        <v>313736.86080452998</v>
      </c>
      <c r="R5" s="10">
        <v>326628.79375183</v>
      </c>
      <c r="S5" s="10">
        <v>340349.84909772</v>
      </c>
      <c r="T5" s="10">
        <v>354490.76074601</v>
      </c>
      <c r="U5" s="10">
        <v>360289.45396235998</v>
      </c>
      <c r="V5" s="10">
        <v>368339.59513254999</v>
      </c>
      <c r="W5" s="10">
        <v>382391.35705754999</v>
      </c>
      <c r="X5" s="10">
        <v>396872.47544405999</v>
      </c>
      <c r="Y5" s="10">
        <v>411796.21066729998</v>
      </c>
      <c r="Z5" s="10">
        <v>427174.63086039998</v>
      </c>
      <c r="AA5" s="10">
        <v>443226.68520198</v>
      </c>
      <c r="AB5" s="10">
        <v>459875.24701668997</v>
      </c>
      <c r="AC5" s="10">
        <v>474048.04457377997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666136443.74247801</v>
      </c>
      <c r="D6" s="10">
        <v>679809796.10295606</v>
      </c>
      <c r="E6" s="10">
        <v>693756601.58700895</v>
      </c>
      <c r="F6" s="10">
        <v>707982274.08126402</v>
      </c>
      <c r="G6" s="10">
        <v>722492513.46778202</v>
      </c>
      <c r="H6" s="10">
        <v>737292999.03149796</v>
      </c>
      <c r="I6" s="10">
        <v>752389501.64838696</v>
      </c>
      <c r="J6" s="10">
        <v>767787877.17003798</v>
      </c>
      <c r="K6" s="10">
        <v>783494218.46278405</v>
      </c>
      <c r="L6" s="10">
        <v>799515026.53605795</v>
      </c>
      <c r="M6" s="10">
        <v>815859928.94940305</v>
      </c>
      <c r="N6" s="10">
        <v>832628884.10707998</v>
      </c>
      <c r="O6" s="10">
        <v>850381002.33747494</v>
      </c>
      <c r="P6" s="10">
        <v>870785092.38171101</v>
      </c>
      <c r="Q6" s="10">
        <v>895814585.18446803</v>
      </c>
      <c r="R6" s="10">
        <v>927333030.92151904</v>
      </c>
      <c r="S6" s="10">
        <v>966494900.03750396</v>
      </c>
      <c r="T6" s="10">
        <v>1012321360.44315</v>
      </c>
      <c r="U6" s="10">
        <v>1054974521.57258</v>
      </c>
      <c r="V6" s="10">
        <v>1074992419.7709999</v>
      </c>
      <c r="W6" s="10">
        <v>1098840294.81988</v>
      </c>
      <c r="X6" s="10">
        <v>1123699780.3017099</v>
      </c>
      <c r="Y6" s="10">
        <v>1149582764.20979</v>
      </c>
      <c r="Z6" s="10">
        <v>1176500878.6261001</v>
      </c>
      <c r="AA6" s="10">
        <v>1209585714.6561999</v>
      </c>
      <c r="AB6" s="10">
        <v>1246986188.62061</v>
      </c>
      <c r="AC6" s="10">
        <v>1285095563.5511301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60208.91833352</v>
      </c>
      <c r="D8" s="10">
        <v>60289.989776820003</v>
      </c>
      <c r="E8" s="10">
        <v>60399.815315979999</v>
      </c>
      <c r="F8" s="10">
        <v>60611.672809360003</v>
      </c>
      <c r="G8" s="10">
        <v>61030.994907690001</v>
      </c>
      <c r="H8" s="10">
        <v>62314.901497819999</v>
      </c>
      <c r="I8" s="10">
        <v>63736.85019682</v>
      </c>
      <c r="J8" s="10">
        <v>65343.406741409999</v>
      </c>
      <c r="K8" s="10">
        <v>67143.246608949994</v>
      </c>
      <c r="L8" s="10">
        <v>76216.193994129993</v>
      </c>
      <c r="M8" s="10">
        <v>77915.158598950002</v>
      </c>
      <c r="N8" s="10">
        <v>83956.542077229999</v>
      </c>
      <c r="O8" s="10">
        <v>91822.110746799997</v>
      </c>
      <c r="P8" s="10">
        <v>99516.32015118</v>
      </c>
      <c r="Q8" s="10">
        <v>107266.41805556</v>
      </c>
      <c r="R8" s="10">
        <v>115335.05500515</v>
      </c>
      <c r="S8" s="10">
        <v>123823.05627512001</v>
      </c>
      <c r="T8" s="10">
        <v>132268.96563493999</v>
      </c>
      <c r="U8" s="10">
        <v>138944.61409926001</v>
      </c>
      <c r="V8" s="10">
        <v>138391.00822399001</v>
      </c>
      <c r="W8" s="10">
        <v>138569.3137265</v>
      </c>
      <c r="X8" s="10">
        <v>138867.44118247001</v>
      </c>
      <c r="Y8" s="10">
        <v>139285.42198630999</v>
      </c>
      <c r="Z8" s="10">
        <v>139823.26208016</v>
      </c>
      <c r="AA8" s="10">
        <v>141946.21573788999</v>
      </c>
      <c r="AB8" s="10">
        <v>145031.63994083999</v>
      </c>
      <c r="AC8" s="10">
        <v>148247.49181239001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12514.701866339999</v>
      </c>
      <c r="D9" s="10">
        <v>12597.18648158</v>
      </c>
      <c r="E9" s="10">
        <v>12625.733141819999</v>
      </c>
      <c r="F9" s="10">
        <v>12651.64615307</v>
      </c>
      <c r="G9" s="10">
        <v>12675.827608510001</v>
      </c>
      <c r="H9" s="10">
        <v>12719.66724103</v>
      </c>
      <c r="I9" s="10">
        <v>12745.303866099999</v>
      </c>
      <c r="J9" s="10">
        <v>12756.64822486</v>
      </c>
      <c r="K9" s="10">
        <v>12751.64493713</v>
      </c>
      <c r="L9" s="10">
        <v>12136.652373250001</v>
      </c>
      <c r="M9" s="10">
        <v>12086.33088098</v>
      </c>
      <c r="N9" s="10">
        <v>11397.666070789999</v>
      </c>
      <c r="O9" s="10">
        <v>10532.97990273</v>
      </c>
      <c r="P9" s="10">
        <v>9739.4820827299991</v>
      </c>
      <c r="Q9" s="10">
        <v>9044.3787127100004</v>
      </c>
      <c r="R9" s="10">
        <v>8468.2309810099996</v>
      </c>
      <c r="S9" s="10">
        <v>8028.6562908400001</v>
      </c>
      <c r="T9" s="10">
        <v>7742.5738753599999</v>
      </c>
      <c r="U9" s="10">
        <v>7697.7971590099996</v>
      </c>
      <c r="V9" s="10">
        <v>7816.8855731699996</v>
      </c>
      <c r="W9" s="10">
        <v>7868.5479620799997</v>
      </c>
      <c r="X9" s="10">
        <v>7918.7242134899998</v>
      </c>
      <c r="Y9" s="10">
        <v>7967.1515711399998</v>
      </c>
      <c r="Z9" s="10">
        <v>8013.5745013599999</v>
      </c>
      <c r="AA9" s="10">
        <v>8023.9851247500001</v>
      </c>
      <c r="AB9" s="10">
        <v>8020.0202610699998</v>
      </c>
      <c r="AC9" s="10">
        <v>8046.7598637900001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6374.6173902500004</v>
      </c>
      <c r="D11" s="10">
        <v>12749.656858390001</v>
      </c>
      <c r="E11" s="10">
        <v>19064.45234317</v>
      </c>
      <c r="F11" s="10">
        <v>25335.915272630002</v>
      </c>
      <c r="G11" s="10">
        <v>31529.984766289999</v>
      </c>
      <c r="H11" s="10">
        <v>36788.461034580003</v>
      </c>
      <c r="I11" s="10">
        <v>41737.956565220004</v>
      </c>
      <c r="J11" s="10">
        <v>46137.025469250002</v>
      </c>
      <c r="K11" s="10">
        <v>49924.754032609999</v>
      </c>
      <c r="L11" s="10">
        <v>46464.071057859997</v>
      </c>
      <c r="M11" s="10">
        <v>48638.655855019999</v>
      </c>
      <c r="N11" s="10">
        <v>47937.195536740001</v>
      </c>
      <c r="O11" s="10">
        <v>44793.645909070001</v>
      </c>
      <c r="P11" s="10">
        <v>41048.365257760001</v>
      </c>
      <c r="Q11" s="10">
        <v>36884.857043889999</v>
      </c>
      <c r="R11" s="10">
        <v>32449.32327787</v>
      </c>
      <c r="S11" s="10">
        <v>27945.240057089999</v>
      </c>
      <c r="T11" s="10">
        <v>23849.04023205</v>
      </c>
      <c r="U11" s="10">
        <v>21778.976244990001</v>
      </c>
      <c r="V11" s="10">
        <v>24908.836230469999</v>
      </c>
      <c r="W11" s="10">
        <v>27655.684503289998</v>
      </c>
      <c r="X11" s="10">
        <v>30507.454798909999</v>
      </c>
      <c r="Y11" s="10">
        <v>33457.282248800002</v>
      </c>
      <c r="Z11" s="10">
        <v>36498.053963300001</v>
      </c>
      <c r="AA11" s="10">
        <v>38173.758448319997</v>
      </c>
      <c r="AB11" s="10">
        <v>39022.514036879998</v>
      </c>
      <c r="AC11" s="10">
        <v>39836.025673149998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72723.620199860001</v>
      </c>
      <c r="D12" s="10">
        <v>72887.176258399995</v>
      </c>
      <c r="E12" s="10">
        <v>73025.548457800003</v>
      </c>
      <c r="F12" s="10">
        <v>73263.318962420002</v>
      </c>
      <c r="G12" s="10">
        <v>73706.822516200002</v>
      </c>
      <c r="H12" s="10">
        <v>75034.568738860005</v>
      </c>
      <c r="I12" s="10">
        <v>76482.154062920003</v>
      </c>
      <c r="J12" s="10">
        <v>78100.054966270007</v>
      </c>
      <c r="K12" s="10">
        <v>79894.891546090003</v>
      </c>
      <c r="L12" s="10">
        <v>88352.84636738</v>
      </c>
      <c r="M12" s="10">
        <v>90001.489479940006</v>
      </c>
      <c r="N12" s="10">
        <v>95354.208148019999</v>
      </c>
      <c r="O12" s="10">
        <v>102355.09064953</v>
      </c>
      <c r="P12" s="10">
        <v>109255.80223391</v>
      </c>
      <c r="Q12" s="10">
        <v>116310.79676827</v>
      </c>
      <c r="R12" s="10">
        <v>123803.28598616</v>
      </c>
      <c r="S12" s="10">
        <v>131851.71256595</v>
      </c>
      <c r="T12" s="10">
        <v>140011.5395103</v>
      </c>
      <c r="U12" s="10">
        <v>146642.41125827</v>
      </c>
      <c r="V12" s="10">
        <v>146207.89379716001</v>
      </c>
      <c r="W12" s="10">
        <v>146437.86168859</v>
      </c>
      <c r="X12" s="10">
        <v>146786.16539596001</v>
      </c>
      <c r="Y12" s="10">
        <v>147252.57355746001</v>
      </c>
      <c r="Z12" s="10">
        <v>147836.83658152001</v>
      </c>
      <c r="AA12" s="10">
        <v>149970.20086263001</v>
      </c>
      <c r="AB12" s="10">
        <v>153051.66020191001</v>
      </c>
      <c r="AC12" s="10">
        <v>156294.25167619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79098.237590110002</v>
      </c>
      <c r="D13" s="10">
        <v>85636.833116790003</v>
      </c>
      <c r="E13" s="10">
        <v>92090.000800969996</v>
      </c>
      <c r="F13" s="10">
        <v>98599.234235059994</v>
      </c>
      <c r="G13" s="10">
        <v>105236.80728249</v>
      </c>
      <c r="H13" s="10">
        <v>111823.02977343999</v>
      </c>
      <c r="I13" s="10">
        <v>118220.11062814</v>
      </c>
      <c r="J13" s="10">
        <v>124237.08043553001</v>
      </c>
      <c r="K13" s="10">
        <v>129819.6455787</v>
      </c>
      <c r="L13" s="10">
        <v>134816.91742523</v>
      </c>
      <c r="M13" s="10">
        <v>138640.14533495999</v>
      </c>
      <c r="N13" s="10">
        <v>143291.40368475</v>
      </c>
      <c r="O13" s="10">
        <v>147148.73655860001</v>
      </c>
      <c r="P13" s="10">
        <v>150304.16749168001</v>
      </c>
      <c r="Q13" s="10">
        <v>153195.65381217</v>
      </c>
      <c r="R13" s="10">
        <v>156252.60926403</v>
      </c>
      <c r="S13" s="10">
        <v>159796.95262304001</v>
      </c>
      <c r="T13" s="10">
        <v>163860.57974235</v>
      </c>
      <c r="U13" s="10">
        <v>168421.38750325999</v>
      </c>
      <c r="V13" s="10">
        <v>171116.73002762999</v>
      </c>
      <c r="W13" s="10">
        <v>174093.54619187</v>
      </c>
      <c r="X13" s="10">
        <v>177293.62019486999</v>
      </c>
      <c r="Y13" s="10">
        <v>180709.85580625001</v>
      </c>
      <c r="Z13" s="10">
        <v>184334.89054481001</v>
      </c>
      <c r="AA13" s="10">
        <v>188143.95931095001</v>
      </c>
      <c r="AB13" s="10">
        <v>192074.17423880001</v>
      </c>
      <c r="AC13" s="10">
        <v>196130.27734932999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3892.1577636299999</v>
      </c>
      <c r="D17" s="10">
        <v>4376.24489954</v>
      </c>
      <c r="E17" s="10">
        <v>7024.11410763</v>
      </c>
      <c r="F17" s="10">
        <v>9742.3492535400001</v>
      </c>
      <c r="G17" s="10">
        <v>12530.42297981</v>
      </c>
      <c r="H17" s="10">
        <v>15403.67551162</v>
      </c>
      <c r="I17" s="10">
        <v>18439.902923829999</v>
      </c>
      <c r="J17" s="10">
        <v>21650.809954019998</v>
      </c>
      <c r="K17" s="10">
        <v>25049.152105500001</v>
      </c>
      <c r="L17" s="10">
        <v>28648.315325579999</v>
      </c>
      <c r="M17" s="10">
        <v>32572.105349149999</v>
      </c>
      <c r="N17" s="10">
        <v>36705.054547029999</v>
      </c>
      <c r="O17" s="10">
        <v>40961.397480250002</v>
      </c>
      <c r="P17" s="10">
        <v>45354.395537049997</v>
      </c>
      <c r="Q17" s="10">
        <v>49886.377430829998</v>
      </c>
      <c r="R17" s="10">
        <v>54563.457096060003</v>
      </c>
      <c r="S17" s="10">
        <v>59395.944802550002</v>
      </c>
      <c r="T17" s="10">
        <v>64395.331114250002</v>
      </c>
      <c r="U17" s="10">
        <v>62248.843891819997</v>
      </c>
      <c r="V17" s="10">
        <v>61694.121169110003</v>
      </c>
      <c r="W17" s="10">
        <v>67141.438848639998</v>
      </c>
      <c r="X17" s="10">
        <v>72753.256631490003</v>
      </c>
      <c r="Y17" s="10">
        <v>78534.624828019994</v>
      </c>
      <c r="Z17" s="10">
        <v>84489.326600440007</v>
      </c>
      <c r="AA17" s="10">
        <v>90625.488989429999</v>
      </c>
      <c r="AB17" s="10">
        <v>96933.167428500004</v>
      </c>
      <c r="AC17" s="10">
        <v>100242.19421322001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4019083.1294636801</v>
      </c>
      <c r="D18" s="10">
        <v>4518956.6082089702</v>
      </c>
      <c r="E18" s="10">
        <v>7253174.2606223002</v>
      </c>
      <c r="F18" s="10">
        <v>10060052.5220608</v>
      </c>
      <c r="G18" s="10">
        <v>12939046.837677401</v>
      </c>
      <c r="H18" s="10">
        <v>15905997.6856643</v>
      </c>
      <c r="I18" s="10">
        <v>19041238.1128828</v>
      </c>
      <c r="J18" s="10">
        <v>22356854.554723099</v>
      </c>
      <c r="K18" s="10">
        <v>25866018.478340901</v>
      </c>
      <c r="L18" s="10">
        <v>29582584.5017303</v>
      </c>
      <c r="M18" s="10">
        <v>33634299.288500398</v>
      </c>
      <c r="N18" s="10">
        <v>37902026.190874301</v>
      </c>
      <c r="O18" s="10">
        <v>42297170.764919803</v>
      </c>
      <c r="P18" s="10">
        <v>46833426.859887697</v>
      </c>
      <c r="Q18" s="10">
        <v>51513199.129797302</v>
      </c>
      <c r="R18" s="10">
        <v>56342800.887818202</v>
      </c>
      <c r="S18" s="10">
        <v>61332878.627212897</v>
      </c>
      <c r="T18" s="10">
        <v>66495297.625435598</v>
      </c>
      <c r="U18" s="10">
        <v>64278812.295905203</v>
      </c>
      <c r="V18" s="10">
        <v>63705999.7657445</v>
      </c>
      <c r="W18" s="10">
        <v>69330957.415519506</v>
      </c>
      <c r="X18" s="10">
        <v>75125779.605784401</v>
      </c>
      <c r="Y18" s="10">
        <v>81095681.340248004</v>
      </c>
      <c r="Z18" s="10">
        <v>87244569.152086303</v>
      </c>
      <c r="AA18" s="10">
        <v>93580835.109166294</v>
      </c>
      <c r="AB18" s="10">
        <v>100094210.34729899</v>
      </c>
      <c r="AC18" s="10">
        <v>103511146.281836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4019083.1294636801</v>
      </c>
      <c r="D19" s="10">
        <v>4518956.6082089702</v>
      </c>
      <c r="E19" s="10">
        <v>7253174.2606223002</v>
      </c>
      <c r="F19" s="10">
        <v>10060052.5220608</v>
      </c>
      <c r="G19" s="10">
        <v>12939046.837677401</v>
      </c>
      <c r="H19" s="10">
        <v>15905997.6856643</v>
      </c>
      <c r="I19" s="10">
        <v>19041238.1128828</v>
      </c>
      <c r="J19" s="10">
        <v>22356854.554723099</v>
      </c>
      <c r="K19" s="10">
        <v>25866018.478340901</v>
      </c>
      <c r="L19" s="10">
        <v>29582552.354014501</v>
      </c>
      <c r="M19" s="10">
        <v>33634299.288500398</v>
      </c>
      <c r="N19" s="10">
        <v>37902026.190874301</v>
      </c>
      <c r="O19" s="10">
        <v>42297170.764919803</v>
      </c>
      <c r="P19" s="10">
        <v>46833426.859887697</v>
      </c>
      <c r="Q19" s="10">
        <v>51513199.129797302</v>
      </c>
      <c r="R19" s="10">
        <v>56342800.887818202</v>
      </c>
      <c r="S19" s="10">
        <v>61332878.627212897</v>
      </c>
      <c r="T19" s="10">
        <v>66495297.625435598</v>
      </c>
      <c r="U19" s="10">
        <v>64278812.295905203</v>
      </c>
      <c r="V19" s="10">
        <v>63705999.7657445</v>
      </c>
      <c r="W19" s="10">
        <v>69330957.415519506</v>
      </c>
      <c r="X19" s="10">
        <v>75125779.605784401</v>
      </c>
      <c r="Y19" s="10">
        <v>81095681.340248004</v>
      </c>
      <c r="Z19" s="10">
        <v>87244569.152086303</v>
      </c>
      <c r="AA19" s="10">
        <v>93580835.109166294</v>
      </c>
      <c r="AB19" s="10">
        <v>100094210.34729899</v>
      </c>
      <c r="AC19" s="10">
        <v>103511146.281836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446.43303047000001</v>
      </c>
      <c r="D20" s="10">
        <v>501.95814023999998</v>
      </c>
      <c r="E20" s="10">
        <v>805.67046298000002</v>
      </c>
      <c r="F20" s="10">
        <v>1117.4538046099999</v>
      </c>
      <c r="G20" s="10">
        <v>1437.2476769</v>
      </c>
      <c r="H20" s="10">
        <v>1766.8116136599999</v>
      </c>
      <c r="I20" s="10">
        <v>2115.06887534</v>
      </c>
      <c r="J20" s="10">
        <v>2483.3620029799999</v>
      </c>
      <c r="K20" s="10">
        <v>2873.1540611099999</v>
      </c>
      <c r="L20" s="10">
        <v>3285.9804266000001</v>
      </c>
      <c r="M20" s="10">
        <v>3736.0416978899998</v>
      </c>
      <c r="N20" s="10">
        <v>4210.0936626900002</v>
      </c>
      <c r="O20" s="10">
        <v>4698.2989693</v>
      </c>
      <c r="P20" s="10">
        <v>5202.1787075900002</v>
      </c>
      <c r="Q20" s="10">
        <v>5721.9999825100003</v>
      </c>
      <c r="R20" s="10">
        <v>6258.4640663099999</v>
      </c>
      <c r="S20" s="10">
        <v>6812.7535536599999</v>
      </c>
      <c r="T20" s="10">
        <v>7386.1864197300001</v>
      </c>
      <c r="U20" s="10">
        <v>7139.9829373000002</v>
      </c>
      <c r="V20" s="10">
        <v>7076.3558797200003</v>
      </c>
      <c r="W20" s="10">
        <v>7701.16676542</v>
      </c>
      <c r="X20" s="10">
        <v>8344.8459201099995</v>
      </c>
      <c r="Y20" s="10">
        <v>9007.9726176799995</v>
      </c>
      <c r="Z20" s="10">
        <v>9690.9807892900008</v>
      </c>
      <c r="AA20" s="10">
        <v>10394.80261182</v>
      </c>
      <c r="AB20" s="10">
        <v>11118.29743699</v>
      </c>
      <c r="AC20" s="10">
        <v>11497.84496438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0.40190830999999999</v>
      </c>
      <c r="D21" s="10">
        <v>0.90379131999999995</v>
      </c>
      <c r="E21" s="10">
        <v>2.1759522800000002</v>
      </c>
      <c r="F21" s="10">
        <v>4.0240210100000002</v>
      </c>
      <c r="G21" s="10">
        <v>6.4695234199999998</v>
      </c>
      <c r="H21" s="10">
        <v>9.5435986100000001</v>
      </c>
      <c r="I21" s="10">
        <v>13.328866680000001</v>
      </c>
      <c r="J21" s="10">
        <v>17.88548364</v>
      </c>
      <c r="K21" s="10">
        <v>23.27941663</v>
      </c>
      <c r="L21" s="10">
        <v>29.58255235</v>
      </c>
      <c r="M21" s="10">
        <v>36.997729219999997</v>
      </c>
      <c r="N21" s="10">
        <v>45.482431429999998</v>
      </c>
      <c r="O21" s="10">
        <v>54.98632199</v>
      </c>
      <c r="P21" s="10">
        <v>65.566797600000001</v>
      </c>
      <c r="Q21" s="10">
        <v>77.269798690000002</v>
      </c>
      <c r="R21" s="10">
        <v>90.148481419999996</v>
      </c>
      <c r="S21" s="10">
        <v>104.26589367</v>
      </c>
      <c r="T21" s="10">
        <v>119.69153573</v>
      </c>
      <c r="U21" s="10">
        <v>122.12974336000001</v>
      </c>
      <c r="V21" s="10">
        <v>127.41199953</v>
      </c>
      <c r="W21" s="10">
        <v>145.59501057</v>
      </c>
      <c r="X21" s="10">
        <v>165.27671513000001</v>
      </c>
      <c r="Y21" s="10">
        <v>186.52006707999999</v>
      </c>
      <c r="Z21" s="10">
        <v>209.38696597000001</v>
      </c>
      <c r="AA21" s="10">
        <v>233.95208776999999</v>
      </c>
      <c r="AB21" s="10">
        <v>260.2449469</v>
      </c>
      <c r="AC21" s="10">
        <v>279.48009495999997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2.0095419999999999E-2</v>
      </c>
      <c r="D22" s="10">
        <v>2.2594779999999998E-2</v>
      </c>
      <c r="E22" s="10">
        <v>3.6265869999999999E-2</v>
      </c>
      <c r="F22" s="10">
        <v>5.0300259999999999E-2</v>
      </c>
      <c r="G22" s="10">
        <v>6.4695230000000006E-2</v>
      </c>
      <c r="H22" s="10">
        <v>7.9529989999999995E-2</v>
      </c>
      <c r="I22" s="10">
        <v>9.5206189999999996E-2</v>
      </c>
      <c r="J22" s="10">
        <v>0.11178427000000001</v>
      </c>
      <c r="K22" s="10">
        <v>0.12933009000000001</v>
      </c>
      <c r="L22" s="10">
        <v>0.14791276</v>
      </c>
      <c r="M22" s="10">
        <v>0.1681715</v>
      </c>
      <c r="N22" s="10">
        <v>0.18951013</v>
      </c>
      <c r="O22" s="10">
        <v>0.21148585</v>
      </c>
      <c r="P22" s="10">
        <v>0.23416713</v>
      </c>
      <c r="Q22" s="10">
        <v>0.25756600000000002</v>
      </c>
      <c r="R22" s="10">
        <v>0.28171400000000002</v>
      </c>
      <c r="S22" s="10">
        <v>0.30666439000000001</v>
      </c>
      <c r="T22" s="10">
        <v>0.33247649000000001</v>
      </c>
      <c r="U22" s="10">
        <v>0.32139405999999998</v>
      </c>
      <c r="V22" s="10">
        <v>0.31852999999999998</v>
      </c>
      <c r="W22" s="10">
        <v>0.34665478999999999</v>
      </c>
      <c r="X22" s="10">
        <v>0.37562889999999999</v>
      </c>
      <c r="Y22" s="10">
        <v>0.40547841000000001</v>
      </c>
      <c r="Z22" s="10">
        <v>0.43622285</v>
      </c>
      <c r="AA22" s="10">
        <v>0.46790418</v>
      </c>
      <c r="AB22" s="10">
        <v>0.50047105000000003</v>
      </c>
      <c r="AC22" s="10">
        <v>0.51755572999999999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446.43303047000001</v>
      </c>
      <c r="D23" s="10">
        <v>501.95814023999998</v>
      </c>
      <c r="E23" s="10">
        <v>805.67046298000002</v>
      </c>
      <c r="F23" s="10">
        <v>1117.4538046099999</v>
      </c>
      <c r="G23" s="10">
        <v>1437.2476769</v>
      </c>
      <c r="H23" s="10">
        <v>1766.8116136599999</v>
      </c>
      <c r="I23" s="10">
        <v>2115.06887534</v>
      </c>
      <c r="J23" s="10">
        <v>2483.3620029799999</v>
      </c>
      <c r="K23" s="10">
        <v>2873.1540611099999</v>
      </c>
      <c r="L23" s="10">
        <v>3285.9804266000001</v>
      </c>
      <c r="M23" s="10">
        <v>3736.0416978899998</v>
      </c>
      <c r="N23" s="10">
        <v>4210.0936626900002</v>
      </c>
      <c r="O23" s="10">
        <v>4698.2989693</v>
      </c>
      <c r="P23" s="10">
        <v>5202.1787075900002</v>
      </c>
      <c r="Q23" s="10">
        <v>5721.9999825100003</v>
      </c>
      <c r="R23" s="10">
        <v>6258.4640663099999</v>
      </c>
      <c r="S23" s="10">
        <v>6812.7535536599999</v>
      </c>
      <c r="T23" s="10">
        <v>7386.1864197300001</v>
      </c>
      <c r="U23" s="10">
        <v>7139.9829373000002</v>
      </c>
      <c r="V23" s="10">
        <v>7076.3558797200003</v>
      </c>
      <c r="W23" s="10">
        <v>7701.16676542</v>
      </c>
      <c r="X23" s="10">
        <v>8344.8459201099995</v>
      </c>
      <c r="Y23" s="10">
        <v>9007.9726176799995</v>
      </c>
      <c r="Z23" s="10">
        <v>9690.9807892900008</v>
      </c>
      <c r="AA23" s="10">
        <v>10394.80261182</v>
      </c>
      <c r="AB23" s="10">
        <v>11118.29743699</v>
      </c>
      <c r="AC23" s="10">
        <v>11497.84496438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1.23221022</v>
      </c>
      <c r="E25" s="10">
        <v>1.1631465599999999</v>
      </c>
      <c r="F25" s="10">
        <v>1.43484744</v>
      </c>
      <c r="G25" s="10">
        <v>1.3305220099999999</v>
      </c>
      <c r="H25" s="10">
        <v>1.2716947599999999</v>
      </c>
      <c r="I25" s="10">
        <v>1.2383831199999999</v>
      </c>
      <c r="J25" s="10">
        <v>1.2146090700000001</v>
      </c>
      <c r="K25" s="10">
        <v>1.1968466499999999</v>
      </c>
      <c r="L25" s="10">
        <v>1.18311141</v>
      </c>
      <c r="M25" s="10">
        <v>1.17615973</v>
      </c>
      <c r="N25" s="10">
        <v>1.1657343</v>
      </c>
      <c r="O25" s="10">
        <v>1.1544320800000001</v>
      </c>
      <c r="P25" s="10">
        <v>1.1454182100000001</v>
      </c>
      <c r="Q25" s="10">
        <v>1.1378421700000001</v>
      </c>
      <c r="R25" s="10">
        <v>1.13146032</v>
      </c>
      <c r="S25" s="10">
        <v>1.12609315</v>
      </c>
      <c r="T25" s="10">
        <v>1.12155509</v>
      </c>
      <c r="U25" s="10">
        <v>1.1175622300000001</v>
      </c>
      <c r="V25" s="10">
        <v>1.0000003799999999</v>
      </c>
      <c r="W25" s="10">
        <v>1.0252641</v>
      </c>
      <c r="X25" s="10">
        <v>1.1209369300000001</v>
      </c>
      <c r="Y25" s="10">
        <v>1.11667837</v>
      </c>
      <c r="Z25" s="10">
        <v>1.11292876</v>
      </c>
      <c r="AA25" s="10">
        <v>1.1096047099999999</v>
      </c>
      <c r="AB25" s="10">
        <v>1.1066764499999999</v>
      </c>
      <c r="AC25" s="10">
        <v>1.1040798000000001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1.23221022</v>
      </c>
      <c r="D26" s="10">
        <v>1.1631465599999999</v>
      </c>
      <c r="E26" s="10">
        <v>1.66040181</v>
      </c>
      <c r="F26" s="10">
        <v>1.4348133000000001</v>
      </c>
      <c r="G26" s="10">
        <v>1.3305319099999999</v>
      </c>
      <c r="H26" s="10">
        <v>1.2716918500000001</v>
      </c>
      <c r="I26" s="10">
        <v>1.2383902600000001</v>
      </c>
      <c r="J26" s="10">
        <v>1.2146153799999999</v>
      </c>
      <c r="K26" s="10">
        <v>1.19685665</v>
      </c>
      <c r="L26" s="10">
        <v>1.18312141</v>
      </c>
      <c r="M26" s="10">
        <v>1.17616973</v>
      </c>
      <c r="N26" s="10">
        <v>1.1657443000000001</v>
      </c>
      <c r="O26" s="10">
        <v>1.1544420799999999</v>
      </c>
      <c r="P26" s="10">
        <v>1.1454282099999999</v>
      </c>
      <c r="Q26" s="10">
        <v>1.1378521699999999</v>
      </c>
      <c r="R26" s="10">
        <v>1.13147032</v>
      </c>
      <c r="S26" s="10">
        <v>1.1261031500000001</v>
      </c>
      <c r="T26" s="10">
        <v>1.1215556900000001</v>
      </c>
      <c r="U26" s="10">
        <v>1.0000003799999999</v>
      </c>
      <c r="V26" s="10">
        <v>1.0252641</v>
      </c>
      <c r="W26" s="10">
        <v>1.125823</v>
      </c>
      <c r="X26" s="10">
        <v>1.1209469299999999</v>
      </c>
      <c r="Y26" s="10">
        <v>1.1166883700000001</v>
      </c>
      <c r="Z26" s="10">
        <v>1.1129199599999999</v>
      </c>
      <c r="AA26" s="10">
        <v>1.1096136000000001</v>
      </c>
      <c r="AB26" s="10">
        <v>1.10648441</v>
      </c>
      <c r="AC26" s="10">
        <v>1.0697970999999999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1.71757702</v>
      </c>
      <c r="E27" s="10">
        <v>1.66134637</v>
      </c>
      <c r="F27" s="10">
        <v>1.43485744</v>
      </c>
      <c r="G27" s="10">
        <v>1.33053201</v>
      </c>
      <c r="H27" s="10">
        <v>1.27170476</v>
      </c>
      <c r="I27" s="10">
        <v>1.23839312</v>
      </c>
      <c r="J27" s="10">
        <v>1.2146190699999999</v>
      </c>
      <c r="K27" s="10">
        <v>1.19685665</v>
      </c>
      <c r="L27" s="10">
        <v>1.18312141</v>
      </c>
      <c r="M27" s="10">
        <v>1.17616973</v>
      </c>
      <c r="N27" s="10">
        <v>1.1657443000000001</v>
      </c>
      <c r="O27" s="10">
        <v>1.1544420799999999</v>
      </c>
      <c r="P27" s="10">
        <v>1.1454282099999999</v>
      </c>
      <c r="Q27" s="10">
        <v>1.1378521699999999</v>
      </c>
      <c r="R27" s="10">
        <v>1.13147032</v>
      </c>
      <c r="S27" s="10">
        <v>1.1261031500000001</v>
      </c>
      <c r="T27" s="10">
        <v>1.12156509</v>
      </c>
      <c r="U27" s="10">
        <v>1.1175722299999999</v>
      </c>
      <c r="V27" s="10">
        <v>1.1225878499999999</v>
      </c>
      <c r="W27" s="10">
        <v>1.1258230600000001</v>
      </c>
      <c r="X27" s="10">
        <v>1.1209469299999999</v>
      </c>
      <c r="Y27" s="10">
        <v>1.1166883700000001</v>
      </c>
      <c r="Z27" s="10">
        <v>1.11293876</v>
      </c>
      <c r="AA27" s="10">
        <v>1.10961471</v>
      </c>
      <c r="AB27" s="10">
        <v>1.10668645</v>
      </c>
      <c r="AC27" s="10">
        <v>1.1040897999999999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23984.640875659999</v>
      </c>
      <c r="D28" s="10">
        <v>27200.476289670001</v>
      </c>
      <c r="E28" s="10">
        <v>30474.760025539999</v>
      </c>
      <c r="F28" s="10">
        <v>33827.767951050002</v>
      </c>
      <c r="G28" s="10">
        <v>37263.319254479997</v>
      </c>
      <c r="H28" s="10">
        <v>40803.435405919998</v>
      </c>
      <c r="I28" s="10">
        <v>44557.35742041</v>
      </c>
      <c r="J28" s="10">
        <v>48540.627742730001</v>
      </c>
      <c r="K28" s="10">
        <v>52769.864885540002</v>
      </c>
      <c r="L28" s="10">
        <v>57262.70582196</v>
      </c>
      <c r="M28" s="10">
        <v>62192.876312480003</v>
      </c>
      <c r="N28" s="10">
        <v>67394.284341890001</v>
      </c>
      <c r="O28" s="10">
        <v>72744.043969160004</v>
      </c>
      <c r="P28" s="10">
        <v>78260.283908519996</v>
      </c>
      <c r="Q28" s="10">
        <v>83945.545273209995</v>
      </c>
      <c r="R28" s="10">
        <v>89807.719790889998</v>
      </c>
      <c r="S28" s="10">
        <v>95860.595506209997</v>
      </c>
      <c r="T28" s="10">
        <v>102120.31237744</v>
      </c>
      <c r="U28" s="10">
        <v>108592.74978846</v>
      </c>
      <c r="V28" s="10">
        <v>115071.18108491</v>
      </c>
      <c r="W28" s="10">
        <v>121610.08008897</v>
      </c>
      <c r="X28" s="10">
        <v>128353.73072918</v>
      </c>
      <c r="Y28" s="10">
        <v>135308.28623354001</v>
      </c>
      <c r="Z28" s="10">
        <v>142480.09341268</v>
      </c>
      <c r="AA28" s="10">
        <v>149875.65972051999</v>
      </c>
      <c r="AB28" s="10">
        <v>157506.66685934001</v>
      </c>
      <c r="AC28" s="10">
        <v>165382.68319991001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85025466.704204097</v>
      </c>
      <c r="D29" s="10">
        <v>96425591.823362902</v>
      </c>
      <c r="E29" s="10">
        <v>108032916.03587399</v>
      </c>
      <c r="F29" s="10">
        <v>119919317.220981</v>
      </c>
      <c r="G29" s="10">
        <v>132098334.387622</v>
      </c>
      <c r="H29" s="10">
        <v>144648033.569029</v>
      </c>
      <c r="I29" s="10">
        <v>157955673.775424</v>
      </c>
      <c r="J29" s="10">
        <v>172076352.918396</v>
      </c>
      <c r="K29" s="10">
        <v>187068983.56624499</v>
      </c>
      <c r="L29" s="10">
        <v>202996309.32434201</v>
      </c>
      <c r="M29" s="10">
        <v>220473525.60165</v>
      </c>
      <c r="N29" s="10">
        <v>238912498.58906999</v>
      </c>
      <c r="O29" s="10">
        <v>257877377.46393299</v>
      </c>
      <c r="P29" s="10">
        <v>277432428.45378399</v>
      </c>
      <c r="Q29" s="10">
        <v>297586659.79600102</v>
      </c>
      <c r="R29" s="10">
        <v>318368047.63711703</v>
      </c>
      <c r="S29" s="10">
        <v>339825470.54645199</v>
      </c>
      <c r="T29" s="10">
        <v>362016144.61874098</v>
      </c>
      <c r="U29" s="10">
        <v>384960912.24893397</v>
      </c>
      <c r="V29" s="10">
        <v>407926928.181701</v>
      </c>
      <c r="W29" s="10">
        <v>431107301.92314601</v>
      </c>
      <c r="X29" s="10">
        <v>455013519.48738801</v>
      </c>
      <c r="Y29" s="10">
        <v>479667394.04586798</v>
      </c>
      <c r="Z29" s="10">
        <v>505091425.01969498</v>
      </c>
      <c r="AA29" s="10">
        <v>531308681.309901</v>
      </c>
      <c r="AB29" s="10">
        <v>558360574.509601</v>
      </c>
      <c r="AC29" s="10">
        <v>586281024.45916796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85025466.704204097</v>
      </c>
      <c r="D30" s="10">
        <v>96425591.823362902</v>
      </c>
      <c r="E30" s="10">
        <v>108032916.03587399</v>
      </c>
      <c r="F30" s="10">
        <v>119919317.220981</v>
      </c>
      <c r="G30" s="10">
        <v>132098334.387622</v>
      </c>
      <c r="H30" s="10">
        <v>144648033.569029</v>
      </c>
      <c r="I30" s="10">
        <v>157955673.775424</v>
      </c>
      <c r="J30" s="10">
        <v>172076352.918396</v>
      </c>
      <c r="K30" s="10">
        <v>187068983.56624499</v>
      </c>
      <c r="L30" s="10">
        <v>202996088.72604901</v>
      </c>
      <c r="M30" s="10">
        <v>220473525.60165</v>
      </c>
      <c r="N30" s="10">
        <v>238912498.58906999</v>
      </c>
      <c r="O30" s="10">
        <v>257877377.46393299</v>
      </c>
      <c r="P30" s="10">
        <v>277432428.45378399</v>
      </c>
      <c r="Q30" s="10">
        <v>297586659.79600102</v>
      </c>
      <c r="R30" s="10">
        <v>318368047.63711703</v>
      </c>
      <c r="S30" s="10">
        <v>339825470.54645199</v>
      </c>
      <c r="T30" s="10">
        <v>362016144.61874098</v>
      </c>
      <c r="U30" s="10">
        <v>384960912.24893397</v>
      </c>
      <c r="V30" s="10">
        <v>407926928.181701</v>
      </c>
      <c r="W30" s="10">
        <v>431107301.92314601</v>
      </c>
      <c r="X30" s="10">
        <v>455013519.48738801</v>
      </c>
      <c r="Y30" s="10">
        <v>479667394.04586798</v>
      </c>
      <c r="Z30" s="10">
        <v>505091425.01969498</v>
      </c>
      <c r="AA30" s="10">
        <v>531308681.309901</v>
      </c>
      <c r="AB30" s="10">
        <v>558360574.509601</v>
      </c>
      <c r="AC30" s="10">
        <v>586281024.45916796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4069.63562852</v>
      </c>
      <c r="D31" s="10">
        <v>4615.2880918700002</v>
      </c>
      <c r="E31" s="10">
        <v>5170.8578758200001</v>
      </c>
      <c r="F31" s="10">
        <v>5739.7853234800004</v>
      </c>
      <c r="G31" s="10">
        <v>6322.7184622499999</v>
      </c>
      <c r="H31" s="10">
        <v>6923.3938233600002</v>
      </c>
      <c r="I31" s="10">
        <v>7560.3470659000004</v>
      </c>
      <c r="J31" s="10">
        <v>8236.2153811999997</v>
      </c>
      <c r="K31" s="10">
        <v>8953.8185442899994</v>
      </c>
      <c r="L31" s="10">
        <v>9716.1491392299995</v>
      </c>
      <c r="M31" s="10">
        <v>10552.68438638</v>
      </c>
      <c r="N31" s="10">
        <v>11435.242334390001</v>
      </c>
      <c r="O31" s="10">
        <v>12342.972097620001</v>
      </c>
      <c r="P31" s="10">
        <v>13278.949697169999</v>
      </c>
      <c r="Q31" s="10">
        <v>14243.606300830001</v>
      </c>
      <c r="R31" s="10">
        <v>15238.28095122</v>
      </c>
      <c r="S31" s="10">
        <v>16265.31315878</v>
      </c>
      <c r="T31" s="10">
        <v>17327.441498979999</v>
      </c>
      <c r="U31" s="10">
        <v>18425.66356651</v>
      </c>
      <c r="V31" s="10">
        <v>19524.902656959999</v>
      </c>
      <c r="W31" s="10">
        <v>20634.401710800001</v>
      </c>
      <c r="X31" s="10">
        <v>21778.642354380001</v>
      </c>
      <c r="Y31" s="10">
        <v>22958.668647369999</v>
      </c>
      <c r="Z31" s="10">
        <v>24175.557495879999</v>
      </c>
      <c r="AA31" s="10">
        <v>25430.413063470001</v>
      </c>
      <c r="AB31" s="10">
        <v>26725.217463280002</v>
      </c>
      <c r="AC31" s="10">
        <v>28061.594225249999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6.80203734</v>
      </c>
      <c r="D32" s="10">
        <v>15.42809469</v>
      </c>
      <c r="E32" s="10">
        <v>25.927899849999999</v>
      </c>
      <c r="F32" s="10">
        <v>38.37418151</v>
      </c>
      <c r="G32" s="10">
        <v>52.839333760000002</v>
      </c>
      <c r="H32" s="10">
        <v>69.43105611</v>
      </c>
      <c r="I32" s="10">
        <v>88.455177309999996</v>
      </c>
      <c r="J32" s="10">
        <v>110.12886587</v>
      </c>
      <c r="K32" s="10">
        <v>134.68966817</v>
      </c>
      <c r="L32" s="10">
        <v>162.39687097999999</v>
      </c>
      <c r="M32" s="10">
        <v>194.01670253</v>
      </c>
      <c r="N32" s="10">
        <v>229.35599865</v>
      </c>
      <c r="O32" s="10">
        <v>268.19247256</v>
      </c>
      <c r="P32" s="10">
        <v>310.72431986999999</v>
      </c>
      <c r="Q32" s="10">
        <v>357.10399175999999</v>
      </c>
      <c r="R32" s="10">
        <v>407.51110097999998</v>
      </c>
      <c r="S32" s="10">
        <v>462.16263994000002</v>
      </c>
      <c r="T32" s="10">
        <v>521.30324825000002</v>
      </c>
      <c r="U32" s="10">
        <v>585.14058662000002</v>
      </c>
      <c r="V32" s="10">
        <v>652.68308508999996</v>
      </c>
      <c r="W32" s="10">
        <v>724.26026722999995</v>
      </c>
      <c r="X32" s="10">
        <v>800.82379430000003</v>
      </c>
      <c r="Y32" s="10">
        <v>882.58800503999998</v>
      </c>
      <c r="Z32" s="10">
        <v>969.77553604000002</v>
      </c>
      <c r="AA32" s="10">
        <v>1062.61736262</v>
      </c>
      <c r="AB32" s="10">
        <v>1161.38999498</v>
      </c>
      <c r="AC32" s="10">
        <v>1266.36701283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0.34010186999999997</v>
      </c>
      <c r="D33" s="10">
        <v>0.38570237000000002</v>
      </c>
      <c r="E33" s="10">
        <v>0.43213165999999997</v>
      </c>
      <c r="F33" s="10">
        <v>0.47967726999999999</v>
      </c>
      <c r="G33" s="10">
        <v>0.52839334000000004</v>
      </c>
      <c r="H33" s="10">
        <v>0.57859212999999998</v>
      </c>
      <c r="I33" s="10">
        <v>0.63182269999999996</v>
      </c>
      <c r="J33" s="10">
        <v>0.68830541000000001</v>
      </c>
      <c r="K33" s="10">
        <v>0.74827593000000003</v>
      </c>
      <c r="L33" s="10">
        <v>0.81198435000000002</v>
      </c>
      <c r="M33" s="10">
        <v>0.88189410000000001</v>
      </c>
      <c r="N33" s="10">
        <v>0.95564998999999995</v>
      </c>
      <c r="O33" s="10">
        <v>1.03150951</v>
      </c>
      <c r="P33" s="10">
        <v>1.1097297100000001</v>
      </c>
      <c r="Q33" s="10">
        <v>1.19034664</v>
      </c>
      <c r="R33" s="10">
        <v>1.2734721899999999</v>
      </c>
      <c r="S33" s="10">
        <v>1.3593018800000001</v>
      </c>
      <c r="T33" s="10">
        <v>1.44806458</v>
      </c>
      <c r="U33" s="10">
        <v>1.5398436499999999</v>
      </c>
      <c r="V33" s="10">
        <v>1.6317077099999999</v>
      </c>
      <c r="W33" s="10">
        <v>1.72442921</v>
      </c>
      <c r="X33" s="10">
        <v>1.82005408</v>
      </c>
      <c r="Y33" s="10">
        <v>1.91866958</v>
      </c>
      <c r="Z33" s="10">
        <v>2.0203657000000002</v>
      </c>
      <c r="AA33" s="10">
        <v>2.1252347299999998</v>
      </c>
      <c r="AB33" s="10">
        <v>2.2334423000000001</v>
      </c>
      <c r="AC33" s="10">
        <v>2.3451241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4069.63562852</v>
      </c>
      <c r="D34" s="10">
        <v>4615.2880918700002</v>
      </c>
      <c r="E34" s="10">
        <v>5170.8578758200001</v>
      </c>
      <c r="F34" s="10">
        <v>5739.7853234800004</v>
      </c>
      <c r="G34" s="10">
        <v>6322.7184622499999</v>
      </c>
      <c r="H34" s="10">
        <v>6923.3938233600002</v>
      </c>
      <c r="I34" s="10">
        <v>7560.3470659000004</v>
      </c>
      <c r="J34" s="10">
        <v>8236.2153811999997</v>
      </c>
      <c r="K34" s="10">
        <v>8953.8185442899994</v>
      </c>
      <c r="L34" s="10">
        <v>9716.1491392299995</v>
      </c>
      <c r="M34" s="10">
        <v>10552.68438638</v>
      </c>
      <c r="N34" s="10">
        <v>11435.242334390001</v>
      </c>
      <c r="O34" s="10">
        <v>12342.972097620001</v>
      </c>
      <c r="P34" s="10">
        <v>13278.949697169999</v>
      </c>
      <c r="Q34" s="10">
        <v>14243.606300830001</v>
      </c>
      <c r="R34" s="10">
        <v>15238.28095122</v>
      </c>
      <c r="S34" s="10">
        <v>16265.31315878</v>
      </c>
      <c r="T34" s="10">
        <v>17327.441498979999</v>
      </c>
      <c r="U34" s="10">
        <v>18425.66356651</v>
      </c>
      <c r="V34" s="10">
        <v>19524.902656959999</v>
      </c>
      <c r="W34" s="10">
        <v>20634.401710800001</v>
      </c>
      <c r="X34" s="10">
        <v>21778.642354380001</v>
      </c>
      <c r="Y34" s="10">
        <v>22958.668647369999</v>
      </c>
      <c r="Z34" s="10">
        <v>24175.557495879999</v>
      </c>
      <c r="AA34" s="10">
        <v>25430.413063470001</v>
      </c>
      <c r="AB34" s="10">
        <v>26725.217463280002</v>
      </c>
      <c r="AC34" s="10">
        <v>28061.594225249999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1.00000004</v>
      </c>
      <c r="E36" s="10">
        <v>1.1670483199999999</v>
      </c>
      <c r="F36" s="10">
        <v>1.1562668199999999</v>
      </c>
      <c r="G36" s="10">
        <v>1.1474484300000001</v>
      </c>
      <c r="H36" s="10">
        <v>1.1406178199999999</v>
      </c>
      <c r="I36" s="10">
        <v>1.1374901500000001</v>
      </c>
      <c r="J36" s="10">
        <v>1.1347779899999999</v>
      </c>
      <c r="K36" s="10">
        <v>1.13241477</v>
      </c>
      <c r="L36" s="10">
        <v>1.1303444600000001</v>
      </c>
      <c r="M36" s="10">
        <v>1.1303544599999999</v>
      </c>
      <c r="N36" s="10">
        <v>1.1287749</v>
      </c>
      <c r="O36" s="10">
        <v>1.12434419</v>
      </c>
      <c r="P36" s="10">
        <v>1.1206471</v>
      </c>
      <c r="Q36" s="10">
        <v>1.11732911</v>
      </c>
      <c r="R36" s="10">
        <v>1.1143994399999999</v>
      </c>
      <c r="S36" s="10">
        <v>1.1118630899999999</v>
      </c>
      <c r="T36" s="10">
        <v>1.1096777200000001</v>
      </c>
      <c r="U36" s="10">
        <v>1.10767803</v>
      </c>
      <c r="V36" s="10">
        <v>1.10380046</v>
      </c>
      <c r="W36" s="10">
        <v>1.1008491899999999</v>
      </c>
      <c r="X36" s="10">
        <v>1.09942027</v>
      </c>
      <c r="Y36" s="10">
        <v>1.09809701</v>
      </c>
      <c r="Z36" s="10">
        <v>1.0968686000000001</v>
      </c>
      <c r="AA36" s="10">
        <v>1.09572538</v>
      </c>
      <c r="AB36" s="10">
        <v>1.0946937400000001</v>
      </c>
      <c r="AC36" s="10">
        <v>1.09374452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1.00000004</v>
      </c>
      <c r="D37" s="10">
        <v>1.1813322399999999</v>
      </c>
      <c r="E37" s="10">
        <v>1.1670583000000001</v>
      </c>
      <c r="F37" s="10">
        <v>1.15627681</v>
      </c>
      <c r="G37" s="10">
        <v>1.1474584299999999</v>
      </c>
      <c r="H37" s="10">
        <v>1.14062782</v>
      </c>
      <c r="I37" s="10">
        <v>1.1375001499999999</v>
      </c>
      <c r="J37" s="10">
        <v>1.13478799</v>
      </c>
      <c r="K37" s="10">
        <v>1.1324247700000001</v>
      </c>
      <c r="L37" s="10">
        <v>1.1303544599999999</v>
      </c>
      <c r="M37" s="10">
        <v>1.13135147</v>
      </c>
      <c r="N37" s="10">
        <v>1.1287849000000001</v>
      </c>
      <c r="O37" s="10">
        <v>1.12435419</v>
      </c>
      <c r="P37" s="10">
        <v>1.1206571000000001</v>
      </c>
      <c r="Q37" s="10">
        <v>1.1173391100000001</v>
      </c>
      <c r="R37" s="10">
        <v>1.11440944</v>
      </c>
      <c r="S37" s="10">
        <v>1.11187309</v>
      </c>
      <c r="T37" s="10">
        <v>1.1096877199999999</v>
      </c>
      <c r="U37" s="10">
        <v>1.10768803</v>
      </c>
      <c r="V37" s="10">
        <v>1.10381046</v>
      </c>
      <c r="W37" s="10">
        <v>1.10085919</v>
      </c>
      <c r="X37" s="10">
        <v>1.09943027</v>
      </c>
      <c r="Y37" s="10">
        <v>1.0981070100000001</v>
      </c>
      <c r="Z37" s="10">
        <v>1.0968785999999999</v>
      </c>
      <c r="AA37" s="10">
        <v>1.09573538</v>
      </c>
      <c r="AB37" s="10">
        <v>1.0947037399999999</v>
      </c>
      <c r="AC37" s="10">
        <v>1.0937545200000001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1.18133226</v>
      </c>
      <c r="E38" s="10">
        <v>1.16705832</v>
      </c>
      <c r="F38" s="10">
        <v>1.15627682</v>
      </c>
      <c r="G38" s="10">
        <v>1.1474584299999999</v>
      </c>
      <c r="H38" s="10">
        <v>1.14062782</v>
      </c>
      <c r="I38" s="10">
        <v>1.1375001499999999</v>
      </c>
      <c r="J38" s="10">
        <v>1.13478799</v>
      </c>
      <c r="K38" s="10">
        <v>1.1324247700000001</v>
      </c>
      <c r="L38" s="10">
        <v>1.1303544599999999</v>
      </c>
      <c r="M38" s="10">
        <v>1.13135147</v>
      </c>
      <c r="N38" s="10">
        <v>1.1287849000000001</v>
      </c>
      <c r="O38" s="10">
        <v>1.12435419</v>
      </c>
      <c r="P38" s="10">
        <v>1.1206571000000001</v>
      </c>
      <c r="Q38" s="10">
        <v>1.1173391100000001</v>
      </c>
      <c r="R38" s="10">
        <v>1.11440944</v>
      </c>
      <c r="S38" s="10">
        <v>1.11187309</v>
      </c>
      <c r="T38" s="10">
        <v>1.1096877199999999</v>
      </c>
      <c r="U38" s="10">
        <v>1.10768803</v>
      </c>
      <c r="V38" s="10">
        <v>1.10381046</v>
      </c>
      <c r="W38" s="10">
        <v>1.10085919</v>
      </c>
      <c r="X38" s="10">
        <v>1.09943027</v>
      </c>
      <c r="Y38" s="10">
        <v>1.0981070100000001</v>
      </c>
      <c r="Z38" s="10">
        <v>1.0968785999999999</v>
      </c>
      <c r="AA38" s="10">
        <v>1.09573538</v>
      </c>
      <c r="AB38" s="10">
        <v>1.0947037399999999</v>
      </c>
      <c r="AC38" s="10">
        <v>1.0937545200000001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12783.054375</v>
      </c>
      <c r="E39" s="10">
        <v>12463.47802834</v>
      </c>
      <c r="F39" s="10">
        <v>12151.89110108</v>
      </c>
      <c r="G39" s="10">
        <v>11848.09391621</v>
      </c>
      <c r="H39" s="10">
        <v>11551.8915683</v>
      </c>
      <c r="I39" s="10">
        <v>11263.094279090001</v>
      </c>
      <c r="J39" s="10">
        <v>10981.516925100001</v>
      </c>
      <c r="K39" s="10">
        <v>10706.979001969999</v>
      </c>
      <c r="L39" s="10">
        <v>16817.514672640002</v>
      </c>
      <c r="M39" s="10">
        <v>16397.076810980001</v>
      </c>
      <c r="N39" s="10">
        <v>21899.630011990001</v>
      </c>
      <c r="O39" s="10">
        <v>29264.7349737</v>
      </c>
      <c r="P39" s="10">
        <v>36383.723260860002</v>
      </c>
      <c r="Q39" s="10">
        <v>43465.74437973</v>
      </c>
      <c r="R39" s="10">
        <v>50754.336197509998</v>
      </c>
      <c r="S39" s="10">
        <v>58341.546020250003</v>
      </c>
      <c r="T39" s="10">
        <v>65797.527001509996</v>
      </c>
      <c r="U39" s="10">
        <v>71664.166030609995</v>
      </c>
      <c r="V39" s="10">
        <v>69872.561880230001</v>
      </c>
      <c r="W39" s="10">
        <v>68125.747833219997</v>
      </c>
      <c r="X39" s="10">
        <v>66422.604138869996</v>
      </c>
      <c r="Y39" s="10">
        <v>64762.039035399997</v>
      </c>
      <c r="Z39" s="10">
        <v>63142.988842649997</v>
      </c>
      <c r="AA39" s="10">
        <v>63168.814973640001</v>
      </c>
      <c r="AB39" s="10">
        <v>64155.847827630001</v>
      </c>
      <c r="AC39" s="10">
        <v>65557.284483299998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90669555.774709702</v>
      </c>
      <c r="D40" s="10">
        <v>88402814.607346401</v>
      </c>
      <c r="E40" s="10">
        <v>86192744.330088004</v>
      </c>
      <c r="F40" s="10">
        <v>84037925.883996099</v>
      </c>
      <c r="G40" s="10">
        <v>81936978.377656206</v>
      </c>
      <c r="H40" s="10">
        <v>79888553.699201301</v>
      </c>
      <c r="I40" s="10">
        <v>77891336.796147496</v>
      </c>
      <c r="J40" s="10">
        <v>75944053.396894693</v>
      </c>
      <c r="K40" s="10">
        <v>74045452.036532298</v>
      </c>
      <c r="L40" s="10">
        <v>116303625.49856</v>
      </c>
      <c r="M40" s="10">
        <v>113396034.89678</v>
      </c>
      <c r="N40" s="10">
        <v>151449629.57069701</v>
      </c>
      <c r="O40" s="10">
        <v>202383933.83019999</v>
      </c>
      <c r="P40" s="10">
        <v>251616187.45357299</v>
      </c>
      <c r="Q40" s="10">
        <v>300592790.00244898</v>
      </c>
      <c r="R40" s="10">
        <v>350997958.04829401</v>
      </c>
      <c r="S40" s="10">
        <v>403468256.24510598</v>
      </c>
      <c r="T40" s="10">
        <v>455031024.98044997</v>
      </c>
      <c r="U40" s="10">
        <v>495602500.72210097</v>
      </c>
      <c r="V40" s="10">
        <v>483212438.20670801</v>
      </c>
      <c r="W40" s="10">
        <v>471132127.25154001</v>
      </c>
      <c r="X40" s="10">
        <v>459353824.080495</v>
      </c>
      <c r="Y40" s="10">
        <v>447869978.47666699</v>
      </c>
      <c r="Z40" s="10">
        <v>436673234.43059403</v>
      </c>
      <c r="AA40" s="10">
        <v>436851838.26867402</v>
      </c>
      <c r="AB40" s="10">
        <v>443677787.38412398</v>
      </c>
      <c r="AC40" s="10">
        <v>453369597.80521899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90669555.774709702</v>
      </c>
      <c r="D41" s="10">
        <v>88402814.607346401</v>
      </c>
      <c r="E41" s="10">
        <v>86192744.330088004</v>
      </c>
      <c r="F41" s="10">
        <v>84037925.883996099</v>
      </c>
      <c r="G41" s="10">
        <v>81936978.377656206</v>
      </c>
      <c r="H41" s="10">
        <v>79888553.699201301</v>
      </c>
      <c r="I41" s="10">
        <v>77891336.796147496</v>
      </c>
      <c r="J41" s="10">
        <v>75944053.396894693</v>
      </c>
      <c r="K41" s="10">
        <v>74045452.036532298</v>
      </c>
      <c r="L41" s="10">
        <v>116303625.49856</v>
      </c>
      <c r="M41" s="10">
        <v>113396034.89678</v>
      </c>
      <c r="N41" s="10">
        <v>151449629.57069701</v>
      </c>
      <c r="O41" s="10">
        <v>202383933.83019999</v>
      </c>
      <c r="P41" s="10">
        <v>251616187.45357299</v>
      </c>
      <c r="Q41" s="10">
        <v>300592790.00244898</v>
      </c>
      <c r="R41" s="10">
        <v>350997958.04829401</v>
      </c>
      <c r="S41" s="10">
        <v>403468256.24510598</v>
      </c>
      <c r="T41" s="10">
        <v>455031024.98044997</v>
      </c>
      <c r="U41" s="10">
        <v>495602500.72210097</v>
      </c>
      <c r="V41" s="10">
        <v>483212438.20670801</v>
      </c>
      <c r="W41" s="10">
        <v>471132127.25154001</v>
      </c>
      <c r="X41" s="10">
        <v>459353824.080495</v>
      </c>
      <c r="Y41" s="10">
        <v>447869978.47666699</v>
      </c>
      <c r="Z41" s="10">
        <v>436673234.43059403</v>
      </c>
      <c r="AA41" s="10">
        <v>436851838.26867402</v>
      </c>
      <c r="AB41" s="10">
        <v>443677787.38412398</v>
      </c>
      <c r="AC41" s="10">
        <v>453369597.80521899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15057.93175104</v>
      </c>
      <c r="D42" s="10">
        <v>14681.483434289999</v>
      </c>
      <c r="E42" s="10">
        <v>14314.44636303</v>
      </c>
      <c r="F42" s="10">
        <v>13956.585230889999</v>
      </c>
      <c r="G42" s="10">
        <v>13607.67070653</v>
      </c>
      <c r="H42" s="10">
        <v>13267.478936650001</v>
      </c>
      <c r="I42" s="10">
        <v>12935.79193229</v>
      </c>
      <c r="J42" s="10">
        <v>12612.39713741</v>
      </c>
      <c r="K42" s="10">
        <v>12297.08720872</v>
      </c>
      <c r="L42" s="10">
        <v>19315.1069527</v>
      </c>
      <c r="M42" s="10">
        <v>18832.2292848</v>
      </c>
      <c r="N42" s="10">
        <v>25151.974244690002</v>
      </c>
      <c r="O42" s="10">
        <v>33610.88109404</v>
      </c>
      <c r="P42" s="10">
        <v>41787.120142319996</v>
      </c>
      <c r="Q42" s="10">
        <v>49920.901977200003</v>
      </c>
      <c r="R42" s="10">
        <v>58291.932610169999</v>
      </c>
      <c r="S42" s="10">
        <v>67005.929419530003</v>
      </c>
      <c r="T42" s="10">
        <v>75569.208411309999</v>
      </c>
      <c r="U42" s="10">
        <v>82307.110087380002</v>
      </c>
      <c r="V42" s="10">
        <v>80249.432335630001</v>
      </c>
      <c r="W42" s="10">
        <v>78243.196527239998</v>
      </c>
      <c r="X42" s="10">
        <v>76287.116615759995</v>
      </c>
      <c r="Y42" s="10">
        <v>74379.938700350001</v>
      </c>
      <c r="Z42" s="10">
        <v>72520.441132280001</v>
      </c>
      <c r="AA42" s="10">
        <v>72550.102737580004</v>
      </c>
      <c r="AB42" s="10">
        <v>73683.721200920001</v>
      </c>
      <c r="AC42" s="10">
        <v>75293.287145640003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5.4401733500000002</v>
      </c>
      <c r="D43" s="10">
        <v>10.60833775</v>
      </c>
      <c r="E43" s="10">
        <v>15.514693980000001</v>
      </c>
      <c r="F43" s="10">
        <v>20.169102209999998</v>
      </c>
      <c r="G43" s="10">
        <v>24.581093509999999</v>
      </c>
      <c r="H43" s="10">
        <v>28.75987933</v>
      </c>
      <c r="I43" s="10">
        <v>32.714361449999998</v>
      </c>
      <c r="J43" s="10">
        <v>36.453145630000002</v>
      </c>
      <c r="K43" s="10">
        <v>39.984544100000001</v>
      </c>
      <c r="L43" s="10">
        <v>69.782175300000006</v>
      </c>
      <c r="M43" s="10">
        <v>74.841383030000003</v>
      </c>
      <c r="N43" s="10">
        <v>109.04373329000001</v>
      </c>
      <c r="O43" s="10">
        <v>157.85946838999999</v>
      </c>
      <c r="P43" s="10">
        <v>211.35759745999999</v>
      </c>
      <c r="Q43" s="10">
        <v>270.53351099999998</v>
      </c>
      <c r="R43" s="10">
        <v>336.95803973</v>
      </c>
      <c r="S43" s="10">
        <v>411.53762137000001</v>
      </c>
      <c r="T43" s="10">
        <v>491.43350698</v>
      </c>
      <c r="U43" s="10">
        <v>564.98685081999997</v>
      </c>
      <c r="V43" s="10">
        <v>579.85492584999997</v>
      </c>
      <c r="W43" s="10">
        <v>593.62648033999994</v>
      </c>
      <c r="X43" s="10">
        <v>606.34704779000003</v>
      </c>
      <c r="Y43" s="10">
        <v>618.06057029999999</v>
      </c>
      <c r="Z43" s="10">
        <v>628.80945757999996</v>
      </c>
      <c r="AA43" s="10">
        <v>655.27775740000004</v>
      </c>
      <c r="AB43" s="10">
        <v>692.13734832</v>
      </c>
      <c r="AC43" s="10">
        <v>734.45874844000002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0.26520843999999999</v>
      </c>
      <c r="E44" s="10">
        <v>0.25857823000000002</v>
      </c>
      <c r="F44" s="10">
        <v>0.25211378000000001</v>
      </c>
      <c r="G44" s="10">
        <v>0.24581094000000001</v>
      </c>
      <c r="H44" s="10">
        <v>0.23966566</v>
      </c>
      <c r="I44" s="10">
        <v>0.23367400999999999</v>
      </c>
      <c r="J44" s="10">
        <v>0.22783216000000001</v>
      </c>
      <c r="K44" s="10">
        <v>0.22213636</v>
      </c>
      <c r="L44" s="10">
        <v>0.34891087999999998</v>
      </c>
      <c r="M44" s="10">
        <v>0.34018809999999999</v>
      </c>
      <c r="N44" s="10">
        <v>0.45434889000000001</v>
      </c>
      <c r="O44" s="10">
        <v>0.60715180000000002</v>
      </c>
      <c r="P44" s="10">
        <v>0.75484856</v>
      </c>
      <c r="Q44" s="10">
        <v>0.90177837000000005</v>
      </c>
      <c r="R44" s="10">
        <v>1.0529938700000001</v>
      </c>
      <c r="S44" s="10">
        <v>1.21040477</v>
      </c>
      <c r="T44" s="10">
        <v>1.3650930699999999</v>
      </c>
      <c r="U44" s="10">
        <v>1.4868075000000001</v>
      </c>
      <c r="V44" s="10">
        <v>1.44963731</v>
      </c>
      <c r="W44" s="10">
        <v>1.41339638</v>
      </c>
      <c r="X44" s="10">
        <v>1.37806147</v>
      </c>
      <c r="Y44" s="10">
        <v>1.3436099399999999</v>
      </c>
      <c r="Z44" s="10">
        <v>1.3100197</v>
      </c>
      <c r="AA44" s="10">
        <v>1.3105555099999999</v>
      </c>
      <c r="AB44" s="10">
        <v>1.3310333599999999</v>
      </c>
      <c r="AC44" s="10">
        <v>1.36010879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14141.262542160001</v>
      </c>
      <c r="D45" s="10">
        <v>13787.73097861</v>
      </c>
      <c r="E45" s="10">
        <v>13443.03771785</v>
      </c>
      <c r="F45" s="10">
        <v>13106.961800200001</v>
      </c>
      <c r="G45" s="10">
        <v>12779.28785513</v>
      </c>
      <c r="H45" s="10">
        <v>12459.80565875</v>
      </c>
      <c r="I45" s="10">
        <v>12148.310517280001</v>
      </c>
      <c r="J45" s="10">
        <v>11844.602757570001</v>
      </c>
      <c r="K45" s="10">
        <v>11548.487688630001</v>
      </c>
      <c r="L45" s="10">
        <v>18139.277298910001</v>
      </c>
      <c r="M45" s="10">
        <v>17685.795372</v>
      </c>
      <c r="N45" s="10">
        <v>23620.818489730002</v>
      </c>
      <c r="O45" s="10">
        <v>31564.779523009998</v>
      </c>
      <c r="P45" s="10">
        <v>39243.280487160002</v>
      </c>
      <c r="Q45" s="10">
        <v>46881.908870270003</v>
      </c>
      <c r="R45" s="10">
        <v>54743.343254300002</v>
      </c>
      <c r="S45" s="10">
        <v>62926.865348890002</v>
      </c>
      <c r="T45" s="10">
        <v>70968.844748760006</v>
      </c>
      <c r="U45" s="10">
        <v>77296.568805079994</v>
      </c>
      <c r="V45" s="10">
        <v>75364.154585359996</v>
      </c>
      <c r="W45" s="10">
        <v>73480.050720729996</v>
      </c>
      <c r="X45" s="10">
        <v>71643.049454310007</v>
      </c>
      <c r="Y45" s="10">
        <v>69851.973217949999</v>
      </c>
      <c r="Z45" s="10">
        <v>68105.674732180007</v>
      </c>
      <c r="AA45" s="10">
        <v>68133.530652679998</v>
      </c>
      <c r="AB45" s="10">
        <v>69198.138770470003</v>
      </c>
      <c r="AC45" s="10">
        <v>70709.720511830004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916.66920888000004</v>
      </c>
      <c r="D46" s="10">
        <v>893.75245568000003</v>
      </c>
      <c r="E46" s="10">
        <v>871.40864518000001</v>
      </c>
      <c r="F46" s="10">
        <v>849.62343068999996</v>
      </c>
      <c r="G46" s="10">
        <v>828.38285140000005</v>
      </c>
      <c r="H46" s="10">
        <v>807.67327790000002</v>
      </c>
      <c r="I46" s="10">
        <v>787.48141500999998</v>
      </c>
      <c r="J46" s="10">
        <v>767.79437984000003</v>
      </c>
      <c r="K46" s="10">
        <v>748.59952009000006</v>
      </c>
      <c r="L46" s="10">
        <v>1175.8296537900001</v>
      </c>
      <c r="M46" s="10">
        <v>1146.43391281</v>
      </c>
      <c r="N46" s="10">
        <v>1531.15575496</v>
      </c>
      <c r="O46" s="10">
        <v>2046.1015710199999</v>
      </c>
      <c r="P46" s="10">
        <v>2543.8396551599999</v>
      </c>
      <c r="Q46" s="10">
        <v>3038.9931069200002</v>
      </c>
      <c r="R46" s="10">
        <v>3548.58935587</v>
      </c>
      <c r="S46" s="10">
        <v>4079.06407064</v>
      </c>
      <c r="T46" s="10">
        <v>4600.3636625500003</v>
      </c>
      <c r="U46" s="10">
        <v>5010.5412822999997</v>
      </c>
      <c r="V46" s="10">
        <v>4885.2777502700001</v>
      </c>
      <c r="W46" s="10">
        <v>4763.1458065099996</v>
      </c>
      <c r="X46" s="10">
        <v>4644.0671614499997</v>
      </c>
      <c r="Y46" s="10">
        <v>4527.9654823999999</v>
      </c>
      <c r="Z46" s="10">
        <v>4414.7664000900004</v>
      </c>
      <c r="AA46" s="10">
        <v>4416.5720848999999</v>
      </c>
      <c r="AB46" s="10">
        <v>4485.5824304500002</v>
      </c>
      <c r="AC46" s="10">
        <v>4583.56663381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0.99999996999999996</v>
      </c>
      <c r="F47" s="10">
        <v>1</v>
      </c>
      <c r="G47" s="10">
        <v>1</v>
      </c>
      <c r="H47" s="10">
        <v>1.0000000099999999</v>
      </c>
      <c r="I47" s="10">
        <v>1</v>
      </c>
      <c r="J47" s="10">
        <v>0.99999996000000002</v>
      </c>
      <c r="K47" s="10">
        <v>1</v>
      </c>
      <c r="L47" s="10">
        <v>1</v>
      </c>
      <c r="M47" s="10">
        <v>1.43388703</v>
      </c>
      <c r="N47" s="10">
        <v>1</v>
      </c>
      <c r="O47" s="10">
        <v>1.3698270299999999</v>
      </c>
      <c r="P47" s="10">
        <v>1.2931289100000001</v>
      </c>
      <c r="Q47" s="10">
        <v>1.2485540900000001</v>
      </c>
      <c r="R47" s="10">
        <v>1.21903546</v>
      </c>
      <c r="S47" s="10">
        <v>1.1974560000000001</v>
      </c>
      <c r="T47" s="10">
        <v>1.1789629699999999</v>
      </c>
      <c r="U47" s="10">
        <v>1.15671674</v>
      </c>
      <c r="V47" s="10">
        <v>1.1170892299999999</v>
      </c>
      <c r="W47" s="10">
        <v>1</v>
      </c>
      <c r="X47" s="10">
        <v>1</v>
      </c>
      <c r="Y47" s="10">
        <v>1</v>
      </c>
      <c r="Z47" s="10">
        <v>1</v>
      </c>
      <c r="AA47" s="10">
        <v>1.0000000099999999</v>
      </c>
      <c r="AB47" s="10">
        <v>1.0260605199999999</v>
      </c>
      <c r="AC47" s="10">
        <v>1.04166699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0.99999996999999996</v>
      </c>
      <c r="E48" s="10">
        <v>1</v>
      </c>
      <c r="F48" s="10">
        <v>1</v>
      </c>
      <c r="G48" s="10">
        <v>1.0000000099999999</v>
      </c>
      <c r="H48" s="10">
        <v>1</v>
      </c>
      <c r="I48" s="10">
        <v>0.99999996000000002</v>
      </c>
      <c r="J48" s="10">
        <v>1</v>
      </c>
      <c r="K48" s="10">
        <v>1</v>
      </c>
      <c r="L48" s="10">
        <v>1.6109803700000001</v>
      </c>
      <c r="M48" s="10">
        <v>1</v>
      </c>
      <c r="N48" s="10">
        <v>1.3698270299999999</v>
      </c>
      <c r="O48" s="10">
        <v>1.3705762500000001</v>
      </c>
      <c r="P48" s="10">
        <v>1.27514017</v>
      </c>
      <c r="Q48" s="10">
        <v>1.22528006</v>
      </c>
      <c r="R48" s="10">
        <v>1.1976265500000001</v>
      </c>
      <c r="S48" s="10">
        <v>1.1789629699999999</v>
      </c>
      <c r="T48" s="10">
        <v>1.15671674</v>
      </c>
      <c r="U48" s="10">
        <v>1.1170892299999999</v>
      </c>
      <c r="V48" s="10">
        <v>1</v>
      </c>
      <c r="W48" s="10">
        <v>1</v>
      </c>
      <c r="X48" s="10">
        <v>1</v>
      </c>
      <c r="Y48" s="10">
        <v>1</v>
      </c>
      <c r="Z48" s="10">
        <v>1.0000000099999999</v>
      </c>
      <c r="AA48" s="10">
        <v>1.0260605199999999</v>
      </c>
      <c r="AB48" s="10">
        <v>1.04166699</v>
      </c>
      <c r="AC48" s="10">
        <v>1.04804539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1.3421890299999999</v>
      </c>
      <c r="E49" s="10">
        <v>1.3615999400000001</v>
      </c>
      <c r="F49" s="10">
        <v>1.3837553300000001</v>
      </c>
      <c r="G49" s="10">
        <v>1.40733288</v>
      </c>
      <c r="H49" s="10">
        <v>1.4341587499999999</v>
      </c>
      <c r="I49" s="10">
        <v>1.4730732099999999</v>
      </c>
      <c r="J49" s="10">
        <v>1.51572916</v>
      </c>
      <c r="K49" s="10">
        <v>1.5624895599999999</v>
      </c>
      <c r="L49" s="10">
        <v>1.6137385200000001</v>
      </c>
      <c r="M49" s="10">
        <v>1.43389703</v>
      </c>
      <c r="N49" s="10">
        <v>1.4704318999999999</v>
      </c>
      <c r="O49" s="10">
        <v>1.3705762500000001</v>
      </c>
      <c r="P49" s="10">
        <v>1.2931389099999999</v>
      </c>
      <c r="Q49" s="10">
        <v>1.2485640899999999</v>
      </c>
      <c r="R49" s="10">
        <v>1.21904546</v>
      </c>
      <c r="S49" s="10">
        <v>1.1974659999999999</v>
      </c>
      <c r="T49" s="10">
        <v>1.1808723800000001</v>
      </c>
      <c r="U49" s="10">
        <v>1.1685693399999999</v>
      </c>
      <c r="V49" s="10">
        <v>1.15863834</v>
      </c>
      <c r="W49" s="10">
        <v>1.1653702699999999</v>
      </c>
      <c r="X49" s="10">
        <v>1.1747856299999999</v>
      </c>
      <c r="Y49" s="10">
        <v>1.18476651</v>
      </c>
      <c r="Z49" s="10">
        <v>1.19534593</v>
      </c>
      <c r="AA49" s="10">
        <v>1.2065581299999999</v>
      </c>
      <c r="AB49" s="10">
        <v>1.21348933</v>
      </c>
      <c r="AC49" s="10">
        <v>1.21766858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62623.137541780001</v>
      </c>
      <c r="D50" s="10">
        <v>65658.732299919997</v>
      </c>
      <c r="E50" s="10">
        <v>67319.164520699997</v>
      </c>
      <c r="F50" s="10">
        <v>69017.309214499997</v>
      </c>
      <c r="G50" s="10">
        <v>71504.731172219996</v>
      </c>
      <c r="H50" s="10">
        <v>78360.499247269996</v>
      </c>
      <c r="I50" s="10">
        <v>85628.380055410002</v>
      </c>
      <c r="J50" s="10">
        <v>93339.721726329997</v>
      </c>
      <c r="K50" s="10">
        <v>101522.26253158999</v>
      </c>
      <c r="L50" s="10">
        <v>110219.28571092</v>
      </c>
      <c r="M50" s="10">
        <v>118186.08560495</v>
      </c>
      <c r="N50" s="10">
        <v>114890.09496254</v>
      </c>
      <c r="O50" s="10">
        <v>110310.56209345</v>
      </c>
      <c r="P50" s="10">
        <v>105898.13960970999</v>
      </c>
      <c r="Q50" s="10">
        <v>101662.21402532001</v>
      </c>
      <c r="R50" s="10">
        <v>97595.725464310002</v>
      </c>
      <c r="S50" s="10">
        <v>93691.89644574</v>
      </c>
      <c r="T50" s="10">
        <v>89944.220587909993</v>
      </c>
      <c r="U50" s="10">
        <v>86356.158828200001</v>
      </c>
      <c r="V50" s="10">
        <v>91059.883960599996</v>
      </c>
      <c r="W50" s="10">
        <v>95638.289424949995</v>
      </c>
      <c r="X50" s="10">
        <v>100213.9781043</v>
      </c>
      <c r="Y50" s="10">
        <v>104790.57737612</v>
      </c>
      <c r="Z50" s="10">
        <v>109371.55589028</v>
      </c>
      <c r="AA50" s="10">
        <v>112558.32205689</v>
      </c>
      <c r="AB50" s="10">
        <v>114956.12542626999</v>
      </c>
      <c r="AC50" s="10">
        <v>117200.52918926001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244750468.25812301</v>
      </c>
      <c r="D51" s="10">
        <v>254882664.38606</v>
      </c>
      <c r="E51" s="10">
        <v>262587493.955973</v>
      </c>
      <c r="F51" s="10">
        <v>270104369.29096198</v>
      </c>
      <c r="G51" s="10">
        <v>278375605.40930402</v>
      </c>
      <c r="H51" s="10">
        <v>308317056.25966197</v>
      </c>
      <c r="I51" s="10">
        <v>335707503.75429398</v>
      </c>
      <c r="J51" s="10">
        <v>365297662.59253198</v>
      </c>
      <c r="K51" s="10">
        <v>396609996.90050799</v>
      </c>
      <c r="L51" s="10">
        <v>419719297.02946502</v>
      </c>
      <c r="M51" s="10">
        <v>448356069.16247201</v>
      </c>
      <c r="N51" s="10">
        <v>404364729.75643802</v>
      </c>
      <c r="O51" s="10">
        <v>347822520.278422</v>
      </c>
      <c r="P51" s="10">
        <v>294903049.614465</v>
      </c>
      <c r="Q51" s="10">
        <v>246121936.256219</v>
      </c>
      <c r="R51" s="10">
        <v>201624224.34828901</v>
      </c>
      <c r="S51" s="10">
        <v>161868294.61873299</v>
      </c>
      <c r="T51" s="10">
        <v>128778893.21852399</v>
      </c>
      <c r="U51" s="10">
        <v>110132296.305641</v>
      </c>
      <c r="V51" s="10">
        <v>120147053.616853</v>
      </c>
      <c r="W51" s="10">
        <v>127269908.229674</v>
      </c>
      <c r="X51" s="10">
        <v>134206657.128048</v>
      </c>
      <c r="Y51" s="10">
        <v>140949710.34700599</v>
      </c>
      <c r="Z51" s="10">
        <v>147491650.02372399</v>
      </c>
      <c r="AA51" s="10">
        <v>147844359.968458</v>
      </c>
      <c r="AB51" s="10">
        <v>144853616.37958601</v>
      </c>
      <c r="AC51" s="10">
        <v>141933795.00491199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244750468.25812301</v>
      </c>
      <c r="D52" s="10">
        <v>254882664.38606</v>
      </c>
      <c r="E52" s="10">
        <v>262587493.955973</v>
      </c>
      <c r="F52" s="10">
        <v>270104369.29096198</v>
      </c>
      <c r="G52" s="10">
        <v>278375605.40930402</v>
      </c>
      <c r="H52" s="10">
        <v>308317056.25966197</v>
      </c>
      <c r="I52" s="10">
        <v>335707503.75429398</v>
      </c>
      <c r="J52" s="10">
        <v>365297662.59253198</v>
      </c>
      <c r="K52" s="10">
        <v>396609996.90050799</v>
      </c>
      <c r="L52" s="10">
        <v>419719297.02946502</v>
      </c>
      <c r="M52" s="10">
        <v>448356069.16247201</v>
      </c>
      <c r="N52" s="10">
        <v>404364729.75643802</v>
      </c>
      <c r="O52" s="10">
        <v>347822520.278422</v>
      </c>
      <c r="P52" s="10">
        <v>294903049.614465</v>
      </c>
      <c r="Q52" s="10">
        <v>246121936.256219</v>
      </c>
      <c r="R52" s="10">
        <v>201624224.34828901</v>
      </c>
      <c r="S52" s="10">
        <v>161868294.61873299</v>
      </c>
      <c r="T52" s="10">
        <v>128778893.21852399</v>
      </c>
      <c r="U52" s="10">
        <v>110132296.305641</v>
      </c>
      <c r="V52" s="10">
        <v>120147053.616853</v>
      </c>
      <c r="W52" s="10">
        <v>127269908.229674</v>
      </c>
      <c r="X52" s="10">
        <v>134206657.128048</v>
      </c>
      <c r="Y52" s="10">
        <v>140949710.34700599</v>
      </c>
      <c r="Z52" s="10">
        <v>147491650.02372399</v>
      </c>
      <c r="AA52" s="10">
        <v>147844359.968458</v>
      </c>
      <c r="AB52" s="10">
        <v>144853616.37958601</v>
      </c>
      <c r="AC52" s="10">
        <v>141933795.00491199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17847.636390759999</v>
      </c>
      <c r="D53" s="10">
        <v>18670.526017870001</v>
      </c>
      <c r="E53" s="10">
        <v>19173.404862650001</v>
      </c>
      <c r="F53" s="10">
        <v>19678.849341100002</v>
      </c>
      <c r="G53" s="10">
        <v>20352.377164369998</v>
      </c>
      <c r="H53" s="10">
        <v>22383.062537059999</v>
      </c>
      <c r="I53" s="10">
        <v>24429.655651879999</v>
      </c>
      <c r="J53" s="10">
        <v>26614.018743299999</v>
      </c>
      <c r="K53" s="10">
        <v>28929.76016564</v>
      </c>
      <c r="L53" s="10">
        <v>31142.91294939</v>
      </c>
      <c r="M53" s="10">
        <v>33352.457985219997</v>
      </c>
      <c r="N53" s="10">
        <v>31654.024314049999</v>
      </c>
      <c r="O53" s="10">
        <v>29405.94106497</v>
      </c>
      <c r="P53" s="10">
        <v>27277.94311796</v>
      </c>
      <c r="Q53" s="10">
        <v>25284.39160373</v>
      </c>
      <c r="R53" s="10">
        <v>23427.486778809998</v>
      </c>
      <c r="S53" s="10">
        <v>21717.127865220002</v>
      </c>
      <c r="T53" s="10">
        <v>20199.044812</v>
      </c>
      <c r="U53" s="10">
        <v>19063.63508254</v>
      </c>
      <c r="V53" s="10">
        <v>20200.00006803</v>
      </c>
      <c r="W53" s="10">
        <v>21242.037259640001</v>
      </c>
      <c r="X53" s="10">
        <v>22279.018266219999</v>
      </c>
      <c r="Y53" s="10">
        <v>23311.445781139999</v>
      </c>
      <c r="Z53" s="10">
        <v>24339.79659627</v>
      </c>
      <c r="AA53" s="10">
        <v>24952.734600219999</v>
      </c>
      <c r="AB53" s="10">
        <v>25334.475031059999</v>
      </c>
      <c r="AC53" s="10">
        <v>25688.855573270001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2398.5545889300001</v>
      </c>
      <c r="D54" s="10">
        <v>4995.7002219699998</v>
      </c>
      <c r="E54" s="10">
        <v>7720.0723223100003</v>
      </c>
      <c r="F54" s="10">
        <v>10588.09127621</v>
      </c>
      <c r="G54" s="10">
        <v>13640.404665059999</v>
      </c>
      <c r="H54" s="10">
        <v>18129.042908070001</v>
      </c>
      <c r="I54" s="10">
        <v>23029.534757540001</v>
      </c>
      <c r="J54" s="10">
        <v>28639.336747249999</v>
      </c>
      <c r="K54" s="10">
        <v>34981.001726620001</v>
      </c>
      <c r="L54" s="10">
        <v>41132.491108889997</v>
      </c>
      <c r="M54" s="10">
        <v>48332.784255710001</v>
      </c>
      <c r="N54" s="10">
        <v>47553.292219360002</v>
      </c>
      <c r="O54" s="10">
        <v>44312.589083469997</v>
      </c>
      <c r="P54" s="10">
        <v>40460.698407099997</v>
      </c>
      <c r="Q54" s="10">
        <v>36179.924629660003</v>
      </c>
      <c r="R54" s="10">
        <v>31614.67837781</v>
      </c>
      <c r="S54" s="10">
        <v>26967.257883480001</v>
      </c>
      <c r="T54" s="10">
        <v>22716.59676375</v>
      </c>
      <c r="U54" s="10">
        <v>20506.63357211</v>
      </c>
      <c r="V54" s="10">
        <v>23548.822508900001</v>
      </c>
      <c r="W54" s="10">
        <v>26192.147113669998</v>
      </c>
      <c r="X54" s="10">
        <v>28934.95527681</v>
      </c>
      <c r="Y54" s="10">
        <v>31770.064712219999</v>
      </c>
      <c r="Z54" s="10">
        <v>34690.036085580003</v>
      </c>
      <c r="AA54" s="10">
        <v>36221.868192269998</v>
      </c>
      <c r="AB54" s="10">
        <v>36908.70145352</v>
      </c>
      <c r="AC54" s="10">
        <v>37555.682158299998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119.92772945</v>
      </c>
      <c r="D55" s="10">
        <v>124.89250555</v>
      </c>
      <c r="E55" s="10">
        <v>128.66787203999999</v>
      </c>
      <c r="F55" s="10">
        <v>132.35114095</v>
      </c>
      <c r="G55" s="10">
        <v>136.40404665</v>
      </c>
      <c r="H55" s="10">
        <v>151.07535756999999</v>
      </c>
      <c r="I55" s="10">
        <v>164.49667683999999</v>
      </c>
      <c r="J55" s="10">
        <v>178.99585467</v>
      </c>
      <c r="K55" s="10">
        <v>194.33889848000001</v>
      </c>
      <c r="L55" s="10">
        <v>205.66245554</v>
      </c>
      <c r="M55" s="10">
        <v>219.69447389000001</v>
      </c>
      <c r="N55" s="10">
        <v>198.13871757999999</v>
      </c>
      <c r="O55" s="10">
        <v>170.43303494</v>
      </c>
      <c r="P55" s="10">
        <v>144.50249431</v>
      </c>
      <c r="Q55" s="10">
        <v>120.59974877000001</v>
      </c>
      <c r="R55" s="10">
        <v>98.795869929999995</v>
      </c>
      <c r="S55" s="10">
        <v>79.315464359999993</v>
      </c>
      <c r="T55" s="10">
        <v>63.101657680000002</v>
      </c>
      <c r="U55" s="10">
        <v>53.964825189999999</v>
      </c>
      <c r="V55" s="10">
        <v>58.872056270000002</v>
      </c>
      <c r="W55" s="10">
        <v>62.36225503</v>
      </c>
      <c r="X55" s="10">
        <v>65.761261989999994</v>
      </c>
      <c r="Y55" s="10">
        <v>69.065358070000002</v>
      </c>
      <c r="Z55" s="10">
        <v>72.270908509999998</v>
      </c>
      <c r="AA55" s="10">
        <v>72.443736380000004</v>
      </c>
      <c r="AB55" s="10">
        <v>70.978272029999999</v>
      </c>
      <c r="AC55" s="10">
        <v>69.547559550000003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11875.724965269999</v>
      </c>
      <c r="D56" s="10">
        <v>12451.38900685</v>
      </c>
      <c r="E56" s="10">
        <v>12766.270010120001</v>
      </c>
      <c r="F56" s="10">
        <v>13088.302730400001</v>
      </c>
      <c r="G56" s="10">
        <v>13560.012392389999</v>
      </c>
      <c r="H56" s="10">
        <v>14860.126364330001</v>
      </c>
      <c r="I56" s="10">
        <v>16238.39256027</v>
      </c>
      <c r="J56" s="10">
        <v>17700.755776040001</v>
      </c>
      <c r="K56" s="10">
        <v>19252.47624127</v>
      </c>
      <c r="L56" s="10">
        <v>20901.762101870001</v>
      </c>
      <c r="M56" s="10">
        <v>22412.56989766</v>
      </c>
      <c r="N56" s="10">
        <v>21787.524907999999</v>
      </c>
      <c r="O56" s="10">
        <v>20919.07157018</v>
      </c>
      <c r="P56" s="10">
        <v>20082.308707370001</v>
      </c>
      <c r="Q56" s="10">
        <v>19279.01635908</v>
      </c>
      <c r="R56" s="10">
        <v>18507.85570471</v>
      </c>
      <c r="S56" s="10">
        <v>17767.54147652</v>
      </c>
      <c r="T56" s="10">
        <v>17056.839817460001</v>
      </c>
      <c r="U56" s="10">
        <v>16376.407052680001</v>
      </c>
      <c r="V56" s="10">
        <v>17268.411959780002</v>
      </c>
      <c r="W56" s="10">
        <v>18136.651498840001</v>
      </c>
      <c r="X56" s="10">
        <v>19004.3758323</v>
      </c>
      <c r="Y56" s="10">
        <v>19872.27284867</v>
      </c>
      <c r="Z56" s="10">
        <v>20741.000335690002</v>
      </c>
      <c r="AA56" s="10">
        <v>21345.332216989998</v>
      </c>
      <c r="AB56" s="10">
        <v>21800.0467914</v>
      </c>
      <c r="AC56" s="10">
        <v>22225.670975149998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5971.9114255000004</v>
      </c>
      <c r="D57" s="10">
        <v>6219.1370110199996</v>
      </c>
      <c r="E57" s="10">
        <v>6407.13485253</v>
      </c>
      <c r="F57" s="10">
        <v>6590.5466107000002</v>
      </c>
      <c r="G57" s="10">
        <v>6792.36477199</v>
      </c>
      <c r="H57" s="10">
        <v>7522.9361727400001</v>
      </c>
      <c r="I57" s="10">
        <v>8191.2630915999998</v>
      </c>
      <c r="J57" s="10">
        <v>8913.2629672599996</v>
      </c>
      <c r="K57" s="10">
        <v>9677.28392437</v>
      </c>
      <c r="L57" s="10">
        <v>10241.150847520001</v>
      </c>
      <c r="M57" s="10">
        <v>10939.888087560001</v>
      </c>
      <c r="N57" s="10">
        <v>9866.4994060600002</v>
      </c>
      <c r="O57" s="10">
        <v>8486.8694947900003</v>
      </c>
      <c r="P57" s="10">
        <v>7195.6344105899998</v>
      </c>
      <c r="Q57" s="10">
        <v>6005.3752446500002</v>
      </c>
      <c r="R57" s="10">
        <v>4919.6310740999998</v>
      </c>
      <c r="S57" s="10">
        <v>3949.5863887</v>
      </c>
      <c r="T57" s="10">
        <v>3142.20499453</v>
      </c>
      <c r="U57" s="10">
        <v>2687.2280298599999</v>
      </c>
      <c r="V57" s="10">
        <v>2931.58810825</v>
      </c>
      <c r="W57" s="10">
        <v>3105.3857607999998</v>
      </c>
      <c r="X57" s="10">
        <v>3274.6424339199998</v>
      </c>
      <c r="Y57" s="10">
        <v>3439.17293247</v>
      </c>
      <c r="Z57" s="10">
        <v>3598.7962605799999</v>
      </c>
      <c r="AA57" s="10">
        <v>3607.4023832299999</v>
      </c>
      <c r="AB57" s="10">
        <v>3534.4282396600001</v>
      </c>
      <c r="AC57" s="10">
        <v>3463.1845981199999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1.10182479</v>
      </c>
      <c r="E58" s="10">
        <v>1.0921604300000001</v>
      </c>
      <c r="F58" s="10">
        <v>1.0680091899999999</v>
      </c>
      <c r="G58" s="10">
        <v>1.0679430000000001</v>
      </c>
      <c r="H58" s="10">
        <v>1.07920891</v>
      </c>
      <c r="I58" s="10">
        <v>1.1382842900000001</v>
      </c>
      <c r="J58" s="10">
        <v>1.13547457</v>
      </c>
      <c r="K58" s="10">
        <v>1.1330285899999999</v>
      </c>
      <c r="L58" s="10">
        <v>1.13089226</v>
      </c>
      <c r="M58" s="10">
        <v>1.13090226</v>
      </c>
      <c r="N58" s="10">
        <v>1.1169597499999999</v>
      </c>
      <c r="O58" s="10">
        <v>1.0126165199999999</v>
      </c>
      <c r="P58" s="10">
        <v>1.00014571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1.00011242</v>
      </c>
      <c r="W58" s="10">
        <v>1.0984051100000001</v>
      </c>
      <c r="X58" s="10">
        <v>1.0940406899999999</v>
      </c>
      <c r="Y58" s="10">
        <v>1.0915038399999999</v>
      </c>
      <c r="Z58" s="10">
        <v>1.0892377799999999</v>
      </c>
      <c r="AA58" s="10">
        <v>1.08720371</v>
      </c>
      <c r="AB58" s="10">
        <v>1.0720177799999999</v>
      </c>
      <c r="AC58" s="10">
        <v>1.06385705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1.10182479</v>
      </c>
      <c r="D59" s="10">
        <v>1.0921604300000001</v>
      </c>
      <c r="E59" s="10">
        <v>1.0680091899999999</v>
      </c>
      <c r="F59" s="10">
        <v>1.0679430000000001</v>
      </c>
      <c r="G59" s="10">
        <v>1.07920891</v>
      </c>
      <c r="H59" s="10">
        <v>1.1415401300000001</v>
      </c>
      <c r="I59" s="10">
        <v>1.13828051</v>
      </c>
      <c r="J59" s="10">
        <v>1.1354749099999999</v>
      </c>
      <c r="K59" s="10">
        <v>1.13298342</v>
      </c>
      <c r="L59" s="10">
        <v>1.13090226</v>
      </c>
      <c r="M59" s="10">
        <v>1.1169597499999999</v>
      </c>
      <c r="N59" s="10">
        <v>1.0126165199999999</v>
      </c>
      <c r="O59" s="10">
        <v>1.00014571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1.00011242</v>
      </c>
      <c r="V59" s="10">
        <v>1.0984051100000001</v>
      </c>
      <c r="W59" s="10">
        <v>1.0940406899999999</v>
      </c>
      <c r="X59" s="10">
        <v>1.0915038399999999</v>
      </c>
      <c r="Y59" s="10">
        <v>1.0892377799999999</v>
      </c>
      <c r="Z59" s="10">
        <v>1.08720371</v>
      </c>
      <c r="AA59" s="10">
        <v>1.0720177799999999</v>
      </c>
      <c r="AB59" s="10">
        <v>1.06385705</v>
      </c>
      <c r="AC59" s="10">
        <v>1.06200417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1.13946631</v>
      </c>
      <c r="E60" s="10">
        <v>1.13778756</v>
      </c>
      <c r="F60" s="10">
        <v>1.1392749900000001</v>
      </c>
      <c r="G60" s="10">
        <v>1.14078408</v>
      </c>
      <c r="H60" s="10">
        <v>1.1415402299999999</v>
      </c>
      <c r="I60" s="10">
        <v>1.1382942899999999</v>
      </c>
      <c r="J60" s="10">
        <v>1.13548457</v>
      </c>
      <c r="K60" s="10">
        <v>1.13303859</v>
      </c>
      <c r="L60" s="10">
        <v>1.13090226</v>
      </c>
      <c r="M60" s="10">
        <v>1.13185001</v>
      </c>
      <c r="N60" s="10">
        <v>1.1306798899999999</v>
      </c>
      <c r="O60" s="10">
        <v>1.1383521599999999</v>
      </c>
      <c r="P60" s="10">
        <v>1.1483366100000001</v>
      </c>
      <c r="Q60" s="10">
        <v>1.1590805200000001</v>
      </c>
      <c r="R60" s="10">
        <v>1.1707229299999999</v>
      </c>
      <c r="S60" s="10">
        <v>1.18345455</v>
      </c>
      <c r="T60" s="10">
        <v>1.19741768</v>
      </c>
      <c r="U60" s="10">
        <v>1.2124885999999999</v>
      </c>
      <c r="V60" s="10">
        <v>1.2237659400000001</v>
      </c>
      <c r="W60" s="10">
        <v>1.21755802</v>
      </c>
      <c r="X60" s="10">
        <v>1.21527634</v>
      </c>
      <c r="Y60" s="10">
        <v>1.21341762</v>
      </c>
      <c r="Z60" s="10">
        <v>1.2119258500000001</v>
      </c>
      <c r="AA60" s="10">
        <v>1.2107543300000001</v>
      </c>
      <c r="AB60" s="10">
        <v>1.2123187600000001</v>
      </c>
      <c r="AC60" s="10">
        <v>1.2153805200000001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241671869.87597799</v>
      </c>
      <c r="D62" s="10">
        <v>235579768.67797801</v>
      </c>
      <c r="E62" s="10">
        <v>229690273.00444999</v>
      </c>
      <c r="F62" s="10">
        <v>223860609.16326299</v>
      </c>
      <c r="G62" s="10">
        <v>217142548.45552099</v>
      </c>
      <c r="H62" s="10">
        <v>188533357.81794</v>
      </c>
      <c r="I62" s="10">
        <v>161793749.20963699</v>
      </c>
      <c r="J62" s="10">
        <v>132112953.70749199</v>
      </c>
      <c r="K62" s="10">
        <v>99903767.481156603</v>
      </c>
      <c r="L62" s="10">
        <v>30913496.5220007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241671869.87597799</v>
      </c>
      <c r="D63" s="10">
        <v>235579768.67797801</v>
      </c>
      <c r="E63" s="10">
        <v>229690273.00444999</v>
      </c>
      <c r="F63" s="10">
        <v>223860609.16326299</v>
      </c>
      <c r="G63" s="10">
        <v>217142548.45552099</v>
      </c>
      <c r="H63" s="10">
        <v>188533357.81794</v>
      </c>
      <c r="I63" s="10">
        <v>161793749.20963699</v>
      </c>
      <c r="J63" s="10">
        <v>132112953.70749199</v>
      </c>
      <c r="K63" s="10">
        <v>99903767.481156603</v>
      </c>
      <c r="L63" s="10">
        <v>30913462.927968498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35297.403371959997</v>
      </c>
      <c r="D64" s="10">
        <v>34413.797200039997</v>
      </c>
      <c r="E64" s="10">
        <v>33553.452236129997</v>
      </c>
      <c r="F64" s="10">
        <v>32712.58109489</v>
      </c>
      <c r="G64" s="10">
        <v>31868.65698878</v>
      </c>
      <c r="H64" s="10">
        <v>30532.295569220001</v>
      </c>
      <c r="I64" s="10">
        <v>29256.216505839999</v>
      </c>
      <c r="J64" s="10">
        <v>27928.006135939999</v>
      </c>
      <c r="K64" s="10">
        <v>26556.865866249998</v>
      </c>
      <c r="L64" s="10">
        <v>24344.993922270001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3963.4186659699999</v>
      </c>
      <c r="D65" s="10">
        <v>7727.0164126400005</v>
      </c>
      <c r="E65" s="10">
        <v>11300.761431819999</v>
      </c>
      <c r="F65" s="10">
        <v>14685.25596111</v>
      </c>
      <c r="G65" s="10">
        <v>17805.688973349999</v>
      </c>
      <c r="H65" s="10">
        <v>18551.682409289999</v>
      </c>
      <c r="I65" s="10">
        <v>18573.922409269999</v>
      </c>
      <c r="J65" s="10">
        <v>17333.219526420002</v>
      </c>
      <c r="K65" s="10">
        <v>14745.79608022</v>
      </c>
      <c r="L65" s="10">
        <v>5069.80792019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198.1709333</v>
      </c>
      <c r="D66" s="10">
        <v>193.17541032</v>
      </c>
      <c r="E66" s="10">
        <v>188.34602386</v>
      </c>
      <c r="F66" s="10">
        <v>183.56569951</v>
      </c>
      <c r="G66" s="10">
        <v>178.05688972999999</v>
      </c>
      <c r="H66" s="10">
        <v>154.59735341000001</v>
      </c>
      <c r="I66" s="10">
        <v>132.67087434999999</v>
      </c>
      <c r="J66" s="10">
        <v>108.33262204</v>
      </c>
      <c r="K66" s="10">
        <v>81.921089330000001</v>
      </c>
      <c r="L66" s="10">
        <v>25.349039600000001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5626.1211307100002</v>
      </c>
      <c r="D68" s="10">
        <v>5484.2970148200002</v>
      </c>
      <c r="E68" s="10">
        <v>5347.1895555399997</v>
      </c>
      <c r="F68" s="10">
        <v>5211.4749813199996</v>
      </c>
      <c r="G68" s="10">
        <v>5055.0785280399996</v>
      </c>
      <c r="H68" s="10">
        <v>4389.0565699999997</v>
      </c>
      <c r="I68" s="10">
        <v>3766.5584816000001</v>
      </c>
      <c r="J68" s="10">
        <v>3075.58956231</v>
      </c>
      <c r="K68" s="10">
        <v>2325.7597069600001</v>
      </c>
      <c r="L68" s="10">
        <v>719.66541696000002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0.99978650999999996</v>
      </c>
      <c r="F69" s="10">
        <v>0.99999998999999995</v>
      </c>
      <c r="G69" s="10">
        <v>0.99960970000000005</v>
      </c>
      <c r="H69" s="10">
        <v>0.99486152000000005</v>
      </c>
      <c r="I69" s="10">
        <v>0.89050969999999996</v>
      </c>
      <c r="J69" s="10">
        <v>0.88017478000000005</v>
      </c>
      <c r="K69" s="10">
        <v>0.83748887999999999</v>
      </c>
      <c r="L69" s="10">
        <v>0.77558936999999994</v>
      </c>
      <c r="M69" s="10">
        <v>0.31736657000000001</v>
      </c>
      <c r="N69" s="10">
        <v>0</v>
      </c>
      <c r="O69" s="10">
        <v>5.5002999999999996E-4</v>
      </c>
      <c r="P69" s="10">
        <v>6.2726000000000004E-4</v>
      </c>
      <c r="Q69" s="10">
        <v>7.6250099999999998E-3</v>
      </c>
      <c r="R69" s="10">
        <v>7.8269999999999994E-5</v>
      </c>
      <c r="S69" s="10">
        <v>4.3730000000000003E-5</v>
      </c>
      <c r="T69" s="10">
        <v>4.6589999999999999E-5</v>
      </c>
      <c r="U69" s="10">
        <v>4.5199999999999999E-6</v>
      </c>
      <c r="V69" s="10">
        <v>3.3776399999999998E-2</v>
      </c>
      <c r="W69" s="10">
        <v>0.54391400999999995</v>
      </c>
      <c r="X69" s="10">
        <v>0.55324861000000003</v>
      </c>
      <c r="Y69" s="10">
        <v>0</v>
      </c>
      <c r="Z69" s="10">
        <v>5.4836999999999996E-4</v>
      </c>
      <c r="AA69" s="10">
        <v>1.962624E-2</v>
      </c>
      <c r="AB69" s="10">
        <v>1E-8</v>
      </c>
      <c r="AC69" s="10">
        <v>8.2780000000000004E-5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0.99978650999999996</v>
      </c>
      <c r="E70" s="10">
        <v>0.99999998999999995</v>
      </c>
      <c r="F70" s="10">
        <v>0.99960970000000005</v>
      </c>
      <c r="G70" s="10">
        <v>0.99486152000000005</v>
      </c>
      <c r="H70" s="10">
        <v>0.89050969999999996</v>
      </c>
      <c r="I70" s="10">
        <v>0.88017478000000005</v>
      </c>
      <c r="J70" s="10">
        <v>0.83748887999999999</v>
      </c>
      <c r="K70" s="10">
        <v>0.77558936999999994</v>
      </c>
      <c r="L70" s="10">
        <v>0.31736657000000001</v>
      </c>
      <c r="M70" s="10">
        <v>0</v>
      </c>
      <c r="N70" s="10">
        <v>5.5002999999999996E-4</v>
      </c>
      <c r="O70" s="10">
        <v>6.2726000000000004E-4</v>
      </c>
      <c r="P70" s="10">
        <v>7.6250099999999998E-3</v>
      </c>
      <c r="Q70" s="10">
        <v>7.8269999999999994E-5</v>
      </c>
      <c r="R70" s="10">
        <v>4.3730000000000003E-5</v>
      </c>
      <c r="S70" s="10">
        <v>4.6589999999999999E-5</v>
      </c>
      <c r="T70" s="10">
        <v>4.5199999999999999E-6</v>
      </c>
      <c r="U70" s="10">
        <v>3.3776399999999998E-2</v>
      </c>
      <c r="V70" s="10">
        <v>0.54391400999999995</v>
      </c>
      <c r="W70" s="10">
        <v>0.55324861000000003</v>
      </c>
      <c r="X70" s="10">
        <v>0</v>
      </c>
      <c r="Y70" s="10">
        <v>5.4836999999999996E-4</v>
      </c>
      <c r="Z70" s="10">
        <v>1.962624E-2</v>
      </c>
      <c r="AA70" s="10">
        <v>1E-8</v>
      </c>
      <c r="AB70" s="10">
        <v>8.2780000000000004E-5</v>
      </c>
      <c r="AC70" s="10">
        <v>0.12965768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1.38211806</v>
      </c>
      <c r="E71" s="10">
        <v>1.40393458</v>
      </c>
      <c r="F71" s="10">
        <v>1.4288356900000001</v>
      </c>
      <c r="G71" s="10">
        <v>1.45533523</v>
      </c>
      <c r="H71" s="10">
        <v>1.4854856400000001</v>
      </c>
      <c r="I71" s="10">
        <v>1.5292227899999999</v>
      </c>
      <c r="J71" s="10">
        <v>1.5771651099999999</v>
      </c>
      <c r="K71" s="10">
        <v>1.62972055</v>
      </c>
      <c r="L71" s="10">
        <v>1.6873208200000001</v>
      </c>
      <c r="M71" s="10">
        <v>1.7694143499999999</v>
      </c>
      <c r="N71" s="10">
        <v>1.8355654800000001</v>
      </c>
      <c r="O71" s="10">
        <v>1.8895166800000001</v>
      </c>
      <c r="P71" s="10">
        <v>1.94850061</v>
      </c>
      <c r="Q71" s="10">
        <v>2.01075107</v>
      </c>
      <c r="R71" s="10">
        <v>2.0771684700000002</v>
      </c>
      <c r="S71" s="10">
        <v>2.1488299</v>
      </c>
      <c r="T71" s="10">
        <v>2.2264101599999999</v>
      </c>
      <c r="U71" s="10">
        <v>2.3087531100000001</v>
      </c>
      <c r="V71" s="10">
        <v>2.36341979</v>
      </c>
      <c r="W71" s="10">
        <v>2.4286528600000001</v>
      </c>
      <c r="X71" s="10">
        <v>2.5198886800000002</v>
      </c>
      <c r="Y71" s="10">
        <v>2.6166044099999999</v>
      </c>
      <c r="Z71" s="10">
        <v>2.7191200900000001</v>
      </c>
      <c r="AA71" s="10">
        <v>2.82776746</v>
      </c>
      <c r="AB71" s="10">
        <v>2.9437932500000001</v>
      </c>
      <c r="AC71" s="10">
        <v>3.0672360300000001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29.418840920000001</v>
      </c>
      <c r="D72" s="10">
        <v>26.48621146</v>
      </c>
      <c r="E72" s="10">
        <v>49.566851479999997</v>
      </c>
      <c r="F72" s="10">
        <v>372.96395304999999</v>
      </c>
      <c r="G72" s="10">
        <v>758.92884246999995</v>
      </c>
      <c r="H72" s="10">
        <v>1037.5450525000001</v>
      </c>
      <c r="I72" s="10">
        <v>1188.80476264</v>
      </c>
      <c r="J72" s="10">
        <v>1452.0440350199999</v>
      </c>
      <c r="K72" s="10">
        <v>1825.56443246</v>
      </c>
      <c r="L72" s="10">
        <v>3518.0912021099998</v>
      </c>
      <c r="M72" s="10">
        <v>3169.1410380000002</v>
      </c>
      <c r="N72" s="10">
        <v>2852.2270301899998</v>
      </c>
      <c r="O72" s="10">
        <v>2567.00483609</v>
      </c>
      <c r="P72" s="10">
        <v>2310.3752217699998</v>
      </c>
      <c r="Q72" s="10">
        <v>2079.3376996000002</v>
      </c>
      <c r="R72" s="10">
        <v>1871.4039296399999</v>
      </c>
      <c r="S72" s="10">
        <v>1684.2635366699999</v>
      </c>
      <c r="T72" s="10">
        <v>1515.84004293</v>
      </c>
      <c r="U72" s="10">
        <v>5746.8277434299998</v>
      </c>
      <c r="V72" s="10">
        <v>5242.42482053</v>
      </c>
      <c r="W72" s="10">
        <v>4718.1825226199999</v>
      </c>
      <c r="X72" s="10">
        <v>4246.3653879699996</v>
      </c>
      <c r="Y72" s="10">
        <v>3821.7339472499998</v>
      </c>
      <c r="Z72" s="10">
        <v>3439.56062471</v>
      </c>
      <c r="AA72" s="10">
        <v>3095.6045622400002</v>
      </c>
      <c r="AB72" s="10">
        <v>2786.0441060100002</v>
      </c>
      <c r="AC72" s="10">
        <v>2507.4396955000002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7.3527982600000001</v>
      </c>
      <c r="D73" s="10">
        <v>4.2244800000000001E-3</v>
      </c>
      <c r="E73" s="10">
        <v>6.4323141899999996</v>
      </c>
      <c r="F73" s="10">
        <v>82.088447450000004</v>
      </c>
      <c r="G73" s="10">
        <v>105.81532181</v>
      </c>
      <c r="H73" s="10">
        <v>88.627271280000002</v>
      </c>
      <c r="I73" s="10">
        <v>63.75355493</v>
      </c>
      <c r="J73" s="10">
        <v>95.529938979999997</v>
      </c>
      <c r="K73" s="10">
        <v>129.68119609999999</v>
      </c>
      <c r="L73" s="10">
        <v>468.77079012000002</v>
      </c>
      <c r="M73" s="10">
        <v>644.92468845999997</v>
      </c>
      <c r="N73" s="10">
        <v>792.28528349999999</v>
      </c>
      <c r="O73" s="10">
        <v>641.75120826</v>
      </c>
      <c r="P73" s="10">
        <v>582.20630097000003</v>
      </c>
      <c r="Q73" s="10">
        <v>752.44278093000003</v>
      </c>
      <c r="R73" s="10">
        <v>766.23418040000001</v>
      </c>
      <c r="S73" s="10">
        <v>423.49312458999998</v>
      </c>
      <c r="T73" s="10">
        <v>378.96001046999999</v>
      </c>
      <c r="U73" s="10">
        <v>2022.2844331399999</v>
      </c>
      <c r="V73" s="10">
        <v>1431.71004993</v>
      </c>
      <c r="W73" s="10">
        <v>1190.61483279</v>
      </c>
      <c r="X73" s="10">
        <v>1061.59115634</v>
      </c>
      <c r="Y73" s="10">
        <v>955.43052024999997</v>
      </c>
      <c r="Z73" s="10">
        <v>859.8901558</v>
      </c>
      <c r="AA73" s="10">
        <v>773.90113848999999</v>
      </c>
      <c r="AB73" s="10">
        <v>696.51102648000006</v>
      </c>
      <c r="AC73" s="10">
        <v>626.85992386999999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7.3527982600000001</v>
      </c>
      <c r="D74" s="10">
        <v>4.2244800000000001E-3</v>
      </c>
      <c r="E74" s="10">
        <v>6.4323141899999996</v>
      </c>
      <c r="F74" s="10">
        <v>82.088447450000004</v>
      </c>
      <c r="G74" s="10">
        <v>105.81532181</v>
      </c>
      <c r="H74" s="10">
        <v>88.627271280000002</v>
      </c>
      <c r="I74" s="10">
        <v>63.75355493</v>
      </c>
      <c r="J74" s="10">
        <v>95.529938979999997</v>
      </c>
      <c r="K74" s="10">
        <v>129.68119609999999</v>
      </c>
      <c r="L74" s="10">
        <v>468.77079012000002</v>
      </c>
      <c r="M74" s="10">
        <v>644.92468845999997</v>
      </c>
      <c r="N74" s="10">
        <v>792.28528349999999</v>
      </c>
      <c r="O74" s="10">
        <v>641.75120826</v>
      </c>
      <c r="P74" s="10">
        <v>582.20630097000003</v>
      </c>
      <c r="Q74" s="10">
        <v>752.44278093000003</v>
      </c>
      <c r="R74" s="10">
        <v>766.23418040000001</v>
      </c>
      <c r="S74" s="10">
        <v>423.49312458999998</v>
      </c>
      <c r="T74" s="10">
        <v>378.96001046999999</v>
      </c>
      <c r="U74" s="10">
        <v>2022.2844331399999</v>
      </c>
      <c r="V74" s="10">
        <v>1431.71004993</v>
      </c>
      <c r="W74" s="10">
        <v>1190.61483279</v>
      </c>
      <c r="X74" s="10">
        <v>1061.59115634</v>
      </c>
      <c r="Y74" s="10">
        <v>955.43052024999997</v>
      </c>
      <c r="Z74" s="10">
        <v>859.8901558</v>
      </c>
      <c r="AA74" s="10">
        <v>773.90113848999999</v>
      </c>
      <c r="AB74" s="10">
        <v>696.51102648000006</v>
      </c>
      <c r="AC74" s="10">
        <v>626.85992386999999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4.5800270999999997</v>
      </c>
      <c r="D75" s="10">
        <v>4.1233740900000004</v>
      </c>
      <c r="E75" s="10">
        <v>7.7166571900000003</v>
      </c>
      <c r="F75" s="10">
        <v>58.06416746</v>
      </c>
      <c r="G75" s="10">
        <v>118.15151736999999</v>
      </c>
      <c r="H75" s="10">
        <v>161.52625891</v>
      </c>
      <c r="I75" s="10">
        <v>185.07403167999999</v>
      </c>
      <c r="J75" s="10">
        <v>226.05556544000001</v>
      </c>
      <c r="K75" s="10">
        <v>284.20570007999999</v>
      </c>
      <c r="L75" s="10">
        <v>547.70297719999996</v>
      </c>
      <c r="M75" s="10">
        <v>493.38083296999997</v>
      </c>
      <c r="N75" s="10">
        <v>444.04568182999998</v>
      </c>
      <c r="O75" s="10">
        <v>399.64021100000002</v>
      </c>
      <c r="P75" s="10">
        <v>359.68728658999999</v>
      </c>
      <c r="Q75" s="10">
        <v>323.72170378999999</v>
      </c>
      <c r="R75" s="10">
        <v>291.35075942999998</v>
      </c>
      <c r="S75" s="10">
        <v>262.21201904999998</v>
      </c>
      <c r="T75" s="10">
        <v>235.99123230000001</v>
      </c>
      <c r="U75" s="10">
        <v>894.69412696999996</v>
      </c>
      <c r="V75" s="10">
        <v>816.16053569999997</v>
      </c>
      <c r="W75" s="10">
        <v>734.54316238000001</v>
      </c>
      <c r="X75" s="10">
        <v>661.08888294999997</v>
      </c>
      <c r="Y75" s="10">
        <v>594.98078829999997</v>
      </c>
      <c r="Z75" s="10">
        <v>535.48272075</v>
      </c>
      <c r="AA75" s="10">
        <v>481.93444866999999</v>
      </c>
      <c r="AB75" s="10">
        <v>433.74100379999999</v>
      </c>
      <c r="AC75" s="10">
        <v>390.36690343999999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1.6359999999999999E-5</v>
      </c>
      <c r="D76" s="10">
        <v>2E-8</v>
      </c>
      <c r="E76" s="10">
        <v>4.2939999999999999E-5</v>
      </c>
      <c r="F76" s="10">
        <v>7.3059000000000004E-4</v>
      </c>
      <c r="G76" s="10">
        <v>1.1772E-3</v>
      </c>
      <c r="H76" s="10">
        <v>1.1831700000000001E-3</v>
      </c>
      <c r="I76" s="10">
        <v>9.9295999999999998E-4</v>
      </c>
      <c r="J76" s="10">
        <v>1.70043E-3</v>
      </c>
      <c r="K76" s="10">
        <v>2.5968699999999998E-3</v>
      </c>
      <c r="L76" s="10">
        <v>1.0430149999999999E-2</v>
      </c>
      <c r="M76" s="10">
        <v>1.5784530000000001E-2</v>
      </c>
      <c r="N76" s="10">
        <v>2.1154019999999999E-2</v>
      </c>
      <c r="O76" s="10">
        <v>1.856265E-2</v>
      </c>
      <c r="P76" s="10">
        <v>1.8135729999999999E-2</v>
      </c>
      <c r="Q76" s="10">
        <v>2.5112780000000001E-2</v>
      </c>
      <c r="R76" s="10">
        <v>2.7277940000000001E-2</v>
      </c>
      <c r="S76" s="10">
        <v>1.6018629999999999E-2</v>
      </c>
      <c r="T76" s="10">
        <v>1.5177349999999999E-2</v>
      </c>
      <c r="U76" s="10">
        <v>8.5492070000000003E-2</v>
      </c>
      <c r="V76" s="10">
        <v>6.3711100000000007E-2</v>
      </c>
      <c r="W76" s="10">
        <v>5.5631479999999997E-2</v>
      </c>
      <c r="X76" s="10">
        <v>5.196489E-2</v>
      </c>
      <c r="Y76" s="10">
        <v>4.8894159999999999E-2</v>
      </c>
      <c r="Z76" s="10">
        <v>4.5918130000000001E-2</v>
      </c>
      <c r="AA76" s="10">
        <v>4.3048250000000003E-2</v>
      </c>
      <c r="AB76" s="10">
        <v>4.0293160000000001E-2</v>
      </c>
      <c r="AC76" s="10">
        <v>3.7658610000000002E-2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8.1999999999999998E-7</v>
      </c>
      <c r="D77" s="10">
        <v>0</v>
      </c>
      <c r="E77" s="10">
        <v>7.1999999999999999E-7</v>
      </c>
      <c r="F77" s="10">
        <v>9.1300000000000007E-6</v>
      </c>
      <c r="G77" s="10">
        <v>1.1770000000000001E-5</v>
      </c>
      <c r="H77" s="10">
        <v>9.8600000000000005E-6</v>
      </c>
      <c r="I77" s="10">
        <v>7.0899999999999999E-6</v>
      </c>
      <c r="J77" s="10">
        <v>1.063E-5</v>
      </c>
      <c r="K77" s="10">
        <v>1.4430000000000001E-5</v>
      </c>
      <c r="L77" s="10">
        <v>5.215E-5</v>
      </c>
      <c r="M77" s="10">
        <v>7.1749999999999996E-5</v>
      </c>
      <c r="N77" s="10">
        <v>8.8140000000000007E-5</v>
      </c>
      <c r="O77" s="10">
        <v>7.1390000000000006E-5</v>
      </c>
      <c r="P77" s="10">
        <v>6.4770000000000005E-5</v>
      </c>
      <c r="Q77" s="10">
        <v>8.3709999999999996E-5</v>
      </c>
      <c r="R77" s="10">
        <v>8.5240000000000004E-5</v>
      </c>
      <c r="S77" s="10">
        <v>4.7110000000000001E-5</v>
      </c>
      <c r="T77" s="10">
        <v>4.2160000000000003E-5</v>
      </c>
      <c r="U77" s="10">
        <v>2.2498E-4</v>
      </c>
      <c r="V77" s="10">
        <v>1.5928000000000001E-4</v>
      </c>
      <c r="W77" s="10">
        <v>1.3245999999999999E-4</v>
      </c>
      <c r="X77" s="10">
        <v>1.181E-4</v>
      </c>
      <c r="Y77" s="10">
        <v>1.0629E-4</v>
      </c>
      <c r="Z77" s="10">
        <v>9.5660000000000002E-5</v>
      </c>
      <c r="AA77" s="10">
        <v>8.6100000000000006E-5</v>
      </c>
      <c r="AB77" s="10">
        <v>7.7490000000000005E-5</v>
      </c>
      <c r="AC77" s="10">
        <v>6.9740000000000007E-5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4.5799258600000003</v>
      </c>
      <c r="D78" s="10">
        <v>4.1233740299999999</v>
      </c>
      <c r="E78" s="10">
        <v>7.7165686200000003</v>
      </c>
      <c r="F78" s="10">
        <v>58.063037100000003</v>
      </c>
      <c r="G78" s="10">
        <v>118.15006029</v>
      </c>
      <c r="H78" s="10">
        <v>161.52503851</v>
      </c>
      <c r="I78" s="10">
        <v>185.07315378999999</v>
      </c>
      <c r="J78" s="10">
        <v>226.05424998999999</v>
      </c>
      <c r="K78" s="10">
        <v>284.20391437000001</v>
      </c>
      <c r="L78" s="10">
        <v>547.69652222000002</v>
      </c>
      <c r="M78" s="10">
        <v>493.37195235000002</v>
      </c>
      <c r="N78" s="10">
        <v>444.03477206000002</v>
      </c>
      <c r="O78" s="10">
        <v>399.63137408</v>
      </c>
      <c r="P78" s="10">
        <v>359.67926961000001</v>
      </c>
      <c r="Q78" s="10">
        <v>323.71134265000001</v>
      </c>
      <c r="R78" s="10">
        <v>291.34020837999998</v>
      </c>
      <c r="S78" s="10">
        <v>262.20618753999997</v>
      </c>
      <c r="T78" s="10">
        <v>235.98601402</v>
      </c>
      <c r="U78" s="10">
        <v>894.66628011</v>
      </c>
      <c r="V78" s="10">
        <v>816.14082105</v>
      </c>
      <c r="W78" s="10">
        <v>734.52676760999998</v>
      </c>
      <c r="X78" s="10">
        <v>661.07426483999996</v>
      </c>
      <c r="Y78" s="10">
        <v>594.96763203</v>
      </c>
      <c r="Z78" s="10">
        <v>535.47088006000001</v>
      </c>
      <c r="AA78" s="10">
        <v>481.92379204999997</v>
      </c>
      <c r="AB78" s="10">
        <v>433.73141285000003</v>
      </c>
      <c r="AC78" s="10">
        <v>390.35827158000001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1.0124999999999999E-4</v>
      </c>
      <c r="D79" s="10">
        <v>5.9999999999999995E-8</v>
      </c>
      <c r="E79" s="10">
        <v>8.8570000000000001E-5</v>
      </c>
      <c r="F79" s="10">
        <v>1.13036E-3</v>
      </c>
      <c r="G79" s="10">
        <v>1.4570799999999999E-3</v>
      </c>
      <c r="H79" s="10">
        <v>1.2204E-3</v>
      </c>
      <c r="I79" s="10">
        <v>8.7788999999999999E-4</v>
      </c>
      <c r="J79" s="10">
        <v>1.3154499999999999E-3</v>
      </c>
      <c r="K79" s="10">
        <v>1.78571E-3</v>
      </c>
      <c r="L79" s="10">
        <v>6.45497E-3</v>
      </c>
      <c r="M79" s="10">
        <v>8.8806100000000006E-3</v>
      </c>
      <c r="N79" s="10">
        <v>1.0909769999999999E-2</v>
      </c>
      <c r="O79" s="10">
        <v>8.8369099999999999E-3</v>
      </c>
      <c r="P79" s="10">
        <v>8.0169799999999999E-3</v>
      </c>
      <c r="Q79" s="10">
        <v>1.036114E-2</v>
      </c>
      <c r="R79" s="10">
        <v>1.0551039999999999E-2</v>
      </c>
      <c r="S79" s="10">
        <v>5.8314999999999999E-3</v>
      </c>
      <c r="T79" s="10">
        <v>5.2182799999999996E-3</v>
      </c>
      <c r="U79" s="10">
        <v>2.7846860000000001E-2</v>
      </c>
      <c r="V79" s="10">
        <v>1.971465E-2</v>
      </c>
      <c r="W79" s="10">
        <v>1.6394769999999999E-2</v>
      </c>
      <c r="X79" s="10">
        <v>1.461811E-2</v>
      </c>
      <c r="Y79" s="10">
        <v>1.3156279999999999E-2</v>
      </c>
      <c r="Z79" s="10">
        <v>1.1840689999999999E-2</v>
      </c>
      <c r="AA79" s="10">
        <v>1.065662E-2</v>
      </c>
      <c r="AB79" s="10">
        <v>9.5909600000000008E-3</v>
      </c>
      <c r="AC79" s="10">
        <v>8.6318599999999999E-3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1.01151693</v>
      </c>
      <c r="E80" s="10">
        <v>1.0000035899999999</v>
      </c>
      <c r="F80" s="10">
        <v>1.0096560999999999</v>
      </c>
      <c r="G80" s="10">
        <v>1.1187077400000001</v>
      </c>
      <c r="H80" s="10">
        <v>1.14716686</v>
      </c>
      <c r="I80" s="10">
        <v>1.11803495</v>
      </c>
      <c r="J80" s="10">
        <v>1.0795442200000001</v>
      </c>
      <c r="K80" s="10">
        <v>1.11172195</v>
      </c>
      <c r="L80" s="10">
        <v>1.1420720499999999</v>
      </c>
      <c r="M80" s="10">
        <v>1.4808583399999999</v>
      </c>
      <c r="N80" s="10">
        <v>1.0006658500000001</v>
      </c>
      <c r="O80" s="10">
        <v>1.0000000200000001</v>
      </c>
      <c r="P80" s="10">
        <v>1.00000011</v>
      </c>
      <c r="Q80" s="10">
        <v>1.0000144399999999</v>
      </c>
      <c r="R80" s="10">
        <v>1</v>
      </c>
      <c r="S80" s="10">
        <v>1</v>
      </c>
      <c r="T80" s="10">
        <v>1</v>
      </c>
      <c r="U80" s="10">
        <v>1.0000005000000001</v>
      </c>
      <c r="V80" s="10">
        <v>1.7323740299999999</v>
      </c>
      <c r="W80" s="10">
        <v>1.0114305699999999</v>
      </c>
      <c r="X80" s="10">
        <v>1.00000003</v>
      </c>
      <c r="Y80" s="10">
        <v>1.0000001700000001</v>
      </c>
      <c r="Z80" s="10">
        <v>1.00000076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1.01151693</v>
      </c>
      <c r="D81" s="10">
        <v>1.0000035899999999</v>
      </c>
      <c r="E81" s="10">
        <v>1.0096560999999999</v>
      </c>
      <c r="F81" s="10">
        <v>1.1187077400000001</v>
      </c>
      <c r="G81" s="10">
        <v>1.14716686</v>
      </c>
      <c r="H81" s="10">
        <v>1.11803495</v>
      </c>
      <c r="I81" s="10">
        <v>1.0795442200000001</v>
      </c>
      <c r="J81" s="10">
        <v>1.11172195</v>
      </c>
      <c r="K81" s="10">
        <v>1.1420720499999999</v>
      </c>
      <c r="L81" s="10">
        <v>1.4808583399999999</v>
      </c>
      <c r="M81" s="10">
        <v>1.0006658500000001</v>
      </c>
      <c r="N81" s="10">
        <v>1.0000000200000001</v>
      </c>
      <c r="O81" s="10">
        <v>1.00000011</v>
      </c>
      <c r="P81" s="10">
        <v>1.0000144399999999</v>
      </c>
      <c r="Q81" s="10">
        <v>1</v>
      </c>
      <c r="R81" s="10">
        <v>1</v>
      </c>
      <c r="S81" s="10">
        <v>1</v>
      </c>
      <c r="T81" s="10">
        <v>1.0000005000000001</v>
      </c>
      <c r="U81" s="10">
        <v>1.7323740299999999</v>
      </c>
      <c r="V81" s="10">
        <v>1.0114305699999999</v>
      </c>
      <c r="W81" s="10">
        <v>1.00000003</v>
      </c>
      <c r="X81" s="10">
        <v>1.0000001700000001</v>
      </c>
      <c r="Y81" s="10">
        <v>1.00000076</v>
      </c>
      <c r="Z81" s="10">
        <v>1.0000000099999999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F1EF8-E85B-42AD-8E9D-E5A22D8EA4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22423.89691634</v>
      </c>
      <c r="D5" s="10">
        <v>22801.770472519998</v>
      </c>
      <c r="E5" s="10">
        <v>23693.10330613</v>
      </c>
      <c r="F5" s="10">
        <v>24558.031185749998</v>
      </c>
      <c r="G5" s="10">
        <v>25475.261019310001</v>
      </c>
      <c r="H5" s="10">
        <v>26413.465176919999</v>
      </c>
      <c r="I5" s="10">
        <v>27311.77874496</v>
      </c>
      <c r="J5" s="10">
        <v>28288.525081709999</v>
      </c>
      <c r="K5" s="10">
        <v>29687.665185040001</v>
      </c>
      <c r="L5" s="10">
        <v>31114.039604289999</v>
      </c>
      <c r="M5" s="10">
        <v>32660.464511620001</v>
      </c>
      <c r="N5" s="10">
        <v>34261.392154269997</v>
      </c>
      <c r="O5" s="10">
        <v>36055.540181240001</v>
      </c>
      <c r="P5" s="10">
        <v>37911.98147169</v>
      </c>
      <c r="Q5" s="10">
        <v>39832.528063550002</v>
      </c>
      <c r="R5" s="10">
        <v>41819.063511959997</v>
      </c>
      <c r="S5" s="10">
        <v>43863.97164566</v>
      </c>
      <c r="T5" s="10">
        <v>45980.133007789998</v>
      </c>
      <c r="U5" s="10">
        <v>48099.645889920001</v>
      </c>
      <c r="V5" s="10">
        <v>50197.110153109999</v>
      </c>
      <c r="W5" s="10">
        <v>52570.90525702</v>
      </c>
      <c r="X5" s="10">
        <v>54863.994434510001</v>
      </c>
      <c r="Y5" s="10">
        <v>57223.983084400003</v>
      </c>
      <c r="Z5" s="10">
        <v>59642.434249329999</v>
      </c>
      <c r="AA5" s="10">
        <v>62085.241604199997</v>
      </c>
      <c r="AB5" s="10">
        <v>64598.812600400001</v>
      </c>
      <c r="AC5" s="10">
        <v>67279.868164700005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85587724.919945896</v>
      </c>
      <c r="D6" s="10">
        <v>87566325.577031806</v>
      </c>
      <c r="E6" s="10">
        <v>89584499.038775697</v>
      </c>
      <c r="F6" s="10">
        <v>91643024.990291506</v>
      </c>
      <c r="G6" s="10">
        <v>93742728.333902895</v>
      </c>
      <c r="H6" s="10">
        <v>95884415.469626993</v>
      </c>
      <c r="I6" s="10">
        <v>98068922.056153104</v>
      </c>
      <c r="J6" s="10">
        <v>100297134.868744</v>
      </c>
      <c r="K6" s="10">
        <v>102569905.78250501</v>
      </c>
      <c r="L6" s="10">
        <v>104888259.46495</v>
      </c>
      <c r="M6" s="10">
        <v>107253596.945712</v>
      </c>
      <c r="N6" s="10">
        <v>109671220.364409</v>
      </c>
      <c r="O6" s="10">
        <v>112199104.761004</v>
      </c>
      <c r="P6" s="10">
        <v>114934144.916996</v>
      </c>
      <c r="Q6" s="10">
        <v>118027842.49052399</v>
      </c>
      <c r="R6" s="10">
        <v>121641887.35119</v>
      </c>
      <c r="S6" s="10">
        <v>125942270.280012</v>
      </c>
      <c r="T6" s="10">
        <v>131064470.86239199</v>
      </c>
      <c r="U6" s="10">
        <v>136727147.97395</v>
      </c>
      <c r="V6" s="10">
        <v>139871059.61553299</v>
      </c>
      <c r="W6" s="10">
        <v>144523225.81332499</v>
      </c>
      <c r="X6" s="10">
        <v>149350660.55471</v>
      </c>
      <c r="Y6" s="10">
        <v>154331489.140618</v>
      </c>
      <c r="Z6" s="10">
        <v>159413810.153781</v>
      </c>
      <c r="AA6" s="10">
        <v>164821236.51765499</v>
      </c>
      <c r="AB6" s="10">
        <v>170398332.19946</v>
      </c>
      <c r="AC6" s="10">
        <v>176038783.54506099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7807.5788319100002</v>
      </c>
      <c r="D8" s="10">
        <v>7799.7493884400001</v>
      </c>
      <c r="E8" s="10">
        <v>7873.1310315500004</v>
      </c>
      <c r="F8" s="10">
        <v>7943.8162036599997</v>
      </c>
      <c r="G8" s="10">
        <v>8022.0935411199998</v>
      </c>
      <c r="H8" s="10">
        <v>8108.7375307299999</v>
      </c>
      <c r="I8" s="10">
        <v>8202.2441134300007</v>
      </c>
      <c r="J8" s="10">
        <v>8312.0573296099992</v>
      </c>
      <c r="K8" s="10">
        <v>8470.9102497900003</v>
      </c>
      <c r="L8" s="10">
        <v>8611.6514611700004</v>
      </c>
      <c r="M8" s="10">
        <v>8775.8903058899996</v>
      </c>
      <c r="N8" s="10">
        <v>8951.4380683300005</v>
      </c>
      <c r="O8" s="10">
        <v>10030.9382384</v>
      </c>
      <c r="P8" s="10">
        <v>11159.06521406</v>
      </c>
      <c r="Q8" s="10">
        <v>12337.282814689999</v>
      </c>
      <c r="R8" s="10">
        <v>13567.090544999999</v>
      </c>
      <c r="S8" s="10">
        <v>14851.49452742</v>
      </c>
      <c r="T8" s="10">
        <v>16190.27386779</v>
      </c>
      <c r="U8" s="10">
        <v>17437.722284669999</v>
      </c>
      <c r="V8" s="10">
        <v>17531.920791730001</v>
      </c>
      <c r="W8" s="10">
        <v>18213.885449670001</v>
      </c>
      <c r="X8" s="10">
        <v>18850.033632250001</v>
      </c>
      <c r="Y8" s="10">
        <v>19481.68789967</v>
      </c>
      <c r="Z8" s="10">
        <v>20096.18236717</v>
      </c>
      <c r="AA8" s="10">
        <v>20771.12766907</v>
      </c>
      <c r="AB8" s="10">
        <v>21451.97422339</v>
      </c>
      <c r="AC8" s="10">
        <v>22113.340592550001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1629.7800136999999</v>
      </c>
      <c r="D9" s="10">
        <v>1690.1941647399999</v>
      </c>
      <c r="E9" s="10">
        <v>1711.7069199299999</v>
      </c>
      <c r="F9" s="10">
        <v>1733.2185501900001</v>
      </c>
      <c r="G9" s="10">
        <v>1754.7482606599999</v>
      </c>
      <c r="H9" s="10">
        <v>1776.2509011</v>
      </c>
      <c r="I9" s="10">
        <v>1797.8747887100001</v>
      </c>
      <c r="J9" s="10">
        <v>1819.71995143</v>
      </c>
      <c r="K9" s="10">
        <v>1830.1138332999999</v>
      </c>
      <c r="L9" s="10">
        <v>1839.5122869500001</v>
      </c>
      <c r="M9" s="10">
        <v>1847.9402863299999</v>
      </c>
      <c r="N9" s="10">
        <v>1855.27336313</v>
      </c>
      <c r="O9" s="10">
        <v>1768.47389262</v>
      </c>
      <c r="P9" s="10">
        <v>1679.9474276000001</v>
      </c>
      <c r="Q9" s="10">
        <v>1593.18164787</v>
      </c>
      <c r="R9" s="10">
        <v>1511.9054550799999</v>
      </c>
      <c r="S9" s="10">
        <v>1439.9180037000001</v>
      </c>
      <c r="T9" s="10">
        <v>1380.35765997</v>
      </c>
      <c r="U9" s="10">
        <v>1343.2654953799999</v>
      </c>
      <c r="V9" s="10">
        <v>1363.5483981699999</v>
      </c>
      <c r="W9" s="10">
        <v>1359.40466472</v>
      </c>
      <c r="X9" s="10">
        <v>1359.0805545000001</v>
      </c>
      <c r="Y9" s="10">
        <v>1360.99578855</v>
      </c>
      <c r="Z9" s="10">
        <v>1365.2796406699999</v>
      </c>
      <c r="AA9" s="10">
        <v>1369.7106763700001</v>
      </c>
      <c r="AB9" s="10">
        <v>1375.60964098</v>
      </c>
      <c r="AC9" s="10">
        <v>1383.36948962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556.45300184999996</v>
      </c>
      <c r="D11" s="10">
        <v>1166.33737124</v>
      </c>
      <c r="E11" s="10">
        <v>1782.8331765200001</v>
      </c>
      <c r="F11" s="10">
        <v>2421.5231933199998</v>
      </c>
      <c r="G11" s="10">
        <v>3082.17631403</v>
      </c>
      <c r="H11" s="10">
        <v>3764.5475239699999</v>
      </c>
      <c r="I11" s="10">
        <v>4468.70633524</v>
      </c>
      <c r="J11" s="10">
        <v>5195.2686611899999</v>
      </c>
      <c r="K11" s="10">
        <v>5902.1575587099996</v>
      </c>
      <c r="L11" s="10">
        <v>6617.7087442100001</v>
      </c>
      <c r="M11" s="10">
        <v>7340.3693195300002</v>
      </c>
      <c r="N11" s="10">
        <v>8068.2709287799998</v>
      </c>
      <c r="O11" s="10">
        <v>7970.5936571399998</v>
      </c>
      <c r="P11" s="10">
        <v>7728.4220314599997</v>
      </c>
      <c r="Q11" s="10">
        <v>7356.6549766300004</v>
      </c>
      <c r="R11" s="10">
        <v>6877.1794893899996</v>
      </c>
      <c r="S11" s="10">
        <v>6318.0493477199998</v>
      </c>
      <c r="T11" s="10">
        <v>5708.79324223</v>
      </c>
      <c r="U11" s="10">
        <v>5223.9963203300003</v>
      </c>
      <c r="V11" s="10">
        <v>5800.1121574199997</v>
      </c>
      <c r="W11" s="10">
        <v>5837.7547415600002</v>
      </c>
      <c r="X11" s="10">
        <v>5925.8190484699999</v>
      </c>
      <c r="Y11" s="10">
        <v>6028.0128015700002</v>
      </c>
      <c r="Z11" s="10">
        <v>6159.5951643999997</v>
      </c>
      <c r="AA11" s="10">
        <v>6250.4387118200002</v>
      </c>
      <c r="AB11" s="10">
        <v>6347.8889138300001</v>
      </c>
      <c r="AC11" s="10">
        <v>6481.7452864200004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9437.3588456100006</v>
      </c>
      <c r="D12" s="10">
        <v>9489.9435531800009</v>
      </c>
      <c r="E12" s="10">
        <v>9584.8379514799999</v>
      </c>
      <c r="F12" s="10">
        <v>9677.0347538499991</v>
      </c>
      <c r="G12" s="10">
        <v>9776.8418017900003</v>
      </c>
      <c r="H12" s="10">
        <v>9884.9884318299992</v>
      </c>
      <c r="I12" s="10">
        <v>10000.11890213</v>
      </c>
      <c r="J12" s="10">
        <v>10131.777281049999</v>
      </c>
      <c r="K12" s="10">
        <v>10301.02408309</v>
      </c>
      <c r="L12" s="10">
        <v>10451.16374812</v>
      </c>
      <c r="M12" s="10">
        <v>10623.83059222</v>
      </c>
      <c r="N12" s="10">
        <v>10806.71143146</v>
      </c>
      <c r="O12" s="10">
        <v>11799.41213101</v>
      </c>
      <c r="P12" s="10">
        <v>12839.01264167</v>
      </c>
      <c r="Q12" s="10">
        <v>13930.464462559999</v>
      </c>
      <c r="R12" s="10">
        <v>15078.99600008</v>
      </c>
      <c r="S12" s="10">
        <v>16291.41253112</v>
      </c>
      <c r="T12" s="10">
        <v>17570.631527760001</v>
      </c>
      <c r="U12" s="10">
        <v>18780.98778005</v>
      </c>
      <c r="V12" s="10">
        <v>18895.469189899999</v>
      </c>
      <c r="W12" s="10">
        <v>19573.290114390002</v>
      </c>
      <c r="X12" s="10">
        <v>20209.114186750001</v>
      </c>
      <c r="Y12" s="10">
        <v>20842.68368822</v>
      </c>
      <c r="Z12" s="10">
        <v>21461.46200784</v>
      </c>
      <c r="AA12" s="10">
        <v>22140.838345439999</v>
      </c>
      <c r="AB12" s="10">
        <v>22827.583864370001</v>
      </c>
      <c r="AC12" s="10">
        <v>23496.710082170001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9993.8118474599996</v>
      </c>
      <c r="D13" s="10">
        <v>10656.28092442</v>
      </c>
      <c r="E13" s="10">
        <v>11367.671128</v>
      </c>
      <c r="F13" s="10">
        <v>12098.55794717</v>
      </c>
      <c r="G13" s="10">
        <v>12859.018115819999</v>
      </c>
      <c r="H13" s="10">
        <v>13649.5359558</v>
      </c>
      <c r="I13" s="10">
        <v>14468.82523737</v>
      </c>
      <c r="J13" s="10">
        <v>15327.04594224</v>
      </c>
      <c r="K13" s="10">
        <v>16203.1816418</v>
      </c>
      <c r="L13" s="10">
        <v>17068.87249233</v>
      </c>
      <c r="M13" s="10">
        <v>17964.199911750002</v>
      </c>
      <c r="N13" s="10">
        <v>18874.982360239999</v>
      </c>
      <c r="O13" s="10">
        <v>19770.00578815</v>
      </c>
      <c r="P13" s="10">
        <v>20567.434673119998</v>
      </c>
      <c r="Q13" s="10">
        <v>21287.119439189999</v>
      </c>
      <c r="R13" s="10">
        <v>21956.17548948</v>
      </c>
      <c r="S13" s="10">
        <v>22609.46187884</v>
      </c>
      <c r="T13" s="10">
        <v>23279.424769990001</v>
      </c>
      <c r="U13" s="10">
        <v>24004.984100379999</v>
      </c>
      <c r="V13" s="10">
        <v>24695.58134732</v>
      </c>
      <c r="W13" s="10">
        <v>25411.04485595</v>
      </c>
      <c r="X13" s="10">
        <v>26134.93323522</v>
      </c>
      <c r="Y13" s="10">
        <v>26870.696489800001</v>
      </c>
      <c r="Z13" s="10">
        <v>27621.057172249999</v>
      </c>
      <c r="AA13" s="10">
        <v>28391.277057259998</v>
      </c>
      <c r="AB13" s="10">
        <v>29175.472778200001</v>
      </c>
      <c r="AC13" s="10">
        <v>29978.455368589999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617.34282379000001</v>
      </c>
      <c r="G17" s="10">
        <v>599.90121701999999</v>
      </c>
      <c r="H17" s="10">
        <v>586.17386523000005</v>
      </c>
      <c r="I17" s="10">
        <v>566.63478528999997</v>
      </c>
      <c r="J17" s="10">
        <v>548.65080990000001</v>
      </c>
      <c r="K17" s="10">
        <v>1025.65817548</v>
      </c>
      <c r="L17" s="10">
        <v>1519.9595262099999</v>
      </c>
      <c r="M17" s="10">
        <v>2031.7414332200001</v>
      </c>
      <c r="N17" s="10">
        <v>2562.8932880699999</v>
      </c>
      <c r="O17" s="10">
        <v>3114.0388884399999</v>
      </c>
      <c r="P17" s="10">
        <v>3688.2089567799999</v>
      </c>
      <c r="Q17" s="10">
        <v>4286.1459510200002</v>
      </c>
      <c r="R17" s="10">
        <v>4908.6203828099997</v>
      </c>
      <c r="S17" s="10">
        <v>5556.4170782900001</v>
      </c>
      <c r="T17" s="10">
        <v>6230.1815648399997</v>
      </c>
      <c r="U17" s="10">
        <v>6930.7711283899998</v>
      </c>
      <c r="V17" s="10">
        <v>7657.8676419599997</v>
      </c>
      <c r="W17" s="10">
        <v>8410.7218928399998</v>
      </c>
      <c r="X17" s="10">
        <v>9193.7083913299994</v>
      </c>
      <c r="Y17" s="10">
        <v>10005.02241869</v>
      </c>
      <c r="Z17" s="10">
        <v>10845.413400949999</v>
      </c>
      <c r="AA17" s="10">
        <v>11715.47617315</v>
      </c>
      <c r="AB17" s="10">
        <v>12615.212517129999</v>
      </c>
      <c r="AC17" s="10">
        <v>13545.41913885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652944.45173964999</v>
      </c>
      <c r="D18" s="10">
        <v>631179.09792976</v>
      </c>
      <c r="E18" s="10">
        <v>610139.75843801</v>
      </c>
      <c r="F18" s="10">
        <v>589801.79039608</v>
      </c>
      <c r="G18" s="10">
        <v>573138.29241523996</v>
      </c>
      <c r="H18" s="10">
        <v>560023.34825004998</v>
      </c>
      <c r="I18" s="10">
        <v>541355.95002532995</v>
      </c>
      <c r="J18" s="10">
        <v>524174.27968869999</v>
      </c>
      <c r="K18" s="10">
        <v>979901.77262273</v>
      </c>
      <c r="L18" s="10">
        <v>1452150.75861847</v>
      </c>
      <c r="M18" s="10">
        <v>1941101.1766635</v>
      </c>
      <c r="N18" s="10">
        <v>2448556.93085689</v>
      </c>
      <c r="O18" s="10">
        <v>2975114.7028708998</v>
      </c>
      <c r="P18" s="10">
        <v>3523669.77025371</v>
      </c>
      <c r="Q18" s="10">
        <v>4094931.46822184</v>
      </c>
      <c r="R18" s="10">
        <v>4689635.9342027297</v>
      </c>
      <c r="S18" s="10">
        <v>5308532.9814935001</v>
      </c>
      <c r="T18" s="10">
        <v>5952239.3390635001</v>
      </c>
      <c r="U18" s="10">
        <v>6621574.0474150702</v>
      </c>
      <c r="V18" s="10">
        <v>7316233.1719263103</v>
      </c>
      <c r="W18" s="10">
        <v>8035500.9239166798</v>
      </c>
      <c r="X18" s="10">
        <v>8783556.6570826191</v>
      </c>
      <c r="Y18" s="10">
        <v>9558676.1651964393</v>
      </c>
      <c r="Z18" s="10">
        <v>10361575.440727999</v>
      </c>
      <c r="AA18" s="10">
        <v>11192822.7817898</v>
      </c>
      <c r="AB18" s="10">
        <v>12052419.890749</v>
      </c>
      <c r="AC18" s="10">
        <v>12941127.930737801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652944.45173964999</v>
      </c>
      <c r="D19" s="10">
        <v>631179.09792976</v>
      </c>
      <c r="E19" s="10">
        <v>610139.75843801</v>
      </c>
      <c r="F19" s="10">
        <v>589801.79039608</v>
      </c>
      <c r="G19" s="10">
        <v>573138.29241523996</v>
      </c>
      <c r="H19" s="10">
        <v>560023.34825004998</v>
      </c>
      <c r="I19" s="10">
        <v>541355.95002532995</v>
      </c>
      <c r="J19" s="10">
        <v>524174.27968869999</v>
      </c>
      <c r="K19" s="10">
        <v>979901.28810849995</v>
      </c>
      <c r="L19" s="10">
        <v>1452150.75861847</v>
      </c>
      <c r="M19" s="10">
        <v>1941100.9389975199</v>
      </c>
      <c r="N19" s="10">
        <v>2448556.93085689</v>
      </c>
      <c r="O19" s="10">
        <v>2975114.7028708998</v>
      </c>
      <c r="P19" s="10">
        <v>3523669.77025371</v>
      </c>
      <c r="Q19" s="10">
        <v>4094931.46822184</v>
      </c>
      <c r="R19" s="10">
        <v>4689635.9342027297</v>
      </c>
      <c r="S19" s="10">
        <v>5308532.9814935001</v>
      </c>
      <c r="T19" s="10">
        <v>5952239.3390635001</v>
      </c>
      <c r="U19" s="10">
        <v>6621574.0474150702</v>
      </c>
      <c r="V19" s="10">
        <v>7316233.1719263103</v>
      </c>
      <c r="W19" s="10">
        <v>8035500.9239166798</v>
      </c>
      <c r="X19" s="10">
        <v>8783556.6570826191</v>
      </c>
      <c r="Y19" s="10">
        <v>9558676.1651964393</v>
      </c>
      <c r="Z19" s="10">
        <v>10361575.440727999</v>
      </c>
      <c r="AA19" s="10">
        <v>11192822.7817898</v>
      </c>
      <c r="AB19" s="10">
        <v>12052419.890749</v>
      </c>
      <c r="AC19" s="10">
        <v>12941127.930737801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78.390248459999995</v>
      </c>
      <c r="D20" s="10">
        <v>75.777240169999999</v>
      </c>
      <c r="E20" s="10">
        <v>73.251332169999998</v>
      </c>
      <c r="F20" s="10">
        <v>70.809623970000004</v>
      </c>
      <c r="G20" s="10">
        <v>68.809060310000007</v>
      </c>
      <c r="H20" s="10">
        <v>67.234524120000003</v>
      </c>
      <c r="I20" s="10">
        <v>64.993378919999998</v>
      </c>
      <c r="J20" s="10">
        <v>62.930605229999998</v>
      </c>
      <c r="K20" s="10">
        <v>117.64366074</v>
      </c>
      <c r="L20" s="10">
        <v>174.34034761000001</v>
      </c>
      <c r="M20" s="10">
        <v>233.04206567</v>
      </c>
      <c r="N20" s="10">
        <v>293.96552936</v>
      </c>
      <c r="O20" s="10">
        <v>357.18228869000001</v>
      </c>
      <c r="P20" s="10">
        <v>423.03996948999998</v>
      </c>
      <c r="Q20" s="10">
        <v>491.62373216999998</v>
      </c>
      <c r="R20" s="10">
        <v>563.02195490999998</v>
      </c>
      <c r="S20" s="10">
        <v>637.32465779999995</v>
      </c>
      <c r="T20" s="10">
        <v>714.60588323000002</v>
      </c>
      <c r="U20" s="10">
        <v>794.96396245999995</v>
      </c>
      <c r="V20" s="10">
        <v>878.36240612999995</v>
      </c>
      <c r="W20" s="10">
        <v>964.71527904000004</v>
      </c>
      <c r="X20" s="10">
        <v>1054.52434038</v>
      </c>
      <c r="Y20" s="10">
        <v>1147.5825877299999</v>
      </c>
      <c r="Z20" s="10">
        <v>1243.97598075</v>
      </c>
      <c r="AA20" s="10">
        <v>1343.7727473899999</v>
      </c>
      <c r="AB20" s="10">
        <v>1446.9730920500001</v>
      </c>
      <c r="AC20" s="10">
        <v>1553.6683974099999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6.5294450000000004E-2</v>
      </c>
      <c r="D21" s="10">
        <v>0.12623582</v>
      </c>
      <c r="E21" s="10">
        <v>0.18304192999999999</v>
      </c>
      <c r="F21" s="10">
        <v>0.23592072</v>
      </c>
      <c r="G21" s="10">
        <v>0.28656914999999999</v>
      </c>
      <c r="H21" s="10">
        <v>0.33601400999999997</v>
      </c>
      <c r="I21" s="10">
        <v>0.37894917</v>
      </c>
      <c r="J21" s="10">
        <v>0.41933942000000002</v>
      </c>
      <c r="K21" s="10">
        <v>0.88191116000000003</v>
      </c>
      <c r="L21" s="10">
        <v>1.4521507600000001</v>
      </c>
      <c r="M21" s="10">
        <v>2.1352110299999998</v>
      </c>
      <c r="N21" s="10">
        <v>2.9382683200000002</v>
      </c>
      <c r="O21" s="10">
        <v>3.8676491099999999</v>
      </c>
      <c r="P21" s="10">
        <v>4.9331376799999997</v>
      </c>
      <c r="Q21" s="10">
        <v>6.1423971999999996</v>
      </c>
      <c r="R21" s="10">
        <v>7.5034174900000004</v>
      </c>
      <c r="S21" s="10">
        <v>9.0245060699999993</v>
      </c>
      <c r="T21" s="10">
        <v>10.714030810000001</v>
      </c>
      <c r="U21" s="10">
        <v>12.58099069</v>
      </c>
      <c r="V21" s="10">
        <v>14.632466340000001</v>
      </c>
      <c r="W21" s="10">
        <v>16.87455194</v>
      </c>
      <c r="X21" s="10">
        <v>19.323824649999999</v>
      </c>
      <c r="Y21" s="10">
        <v>21.98495518</v>
      </c>
      <c r="Z21" s="10">
        <v>24.867781059999999</v>
      </c>
      <c r="AA21" s="10">
        <v>27.98205695</v>
      </c>
      <c r="AB21" s="10">
        <v>31.336291719999998</v>
      </c>
      <c r="AC21" s="10">
        <v>34.941045410000001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2.8656900000000002E-3</v>
      </c>
      <c r="H22" s="10">
        <v>2.8001200000000001E-3</v>
      </c>
      <c r="I22" s="10">
        <v>2.7067800000000002E-3</v>
      </c>
      <c r="J22" s="10">
        <v>2.62087E-3</v>
      </c>
      <c r="K22" s="10">
        <v>4.8995100000000001E-3</v>
      </c>
      <c r="L22" s="10">
        <v>7.2607499999999998E-3</v>
      </c>
      <c r="M22" s="10">
        <v>9.7055000000000006E-3</v>
      </c>
      <c r="N22" s="10">
        <v>1.224278E-2</v>
      </c>
      <c r="O22" s="10">
        <v>1.4875569999999999E-2</v>
      </c>
      <c r="P22" s="10">
        <v>1.7618350000000001E-2</v>
      </c>
      <c r="Q22" s="10">
        <v>2.0474659999999999E-2</v>
      </c>
      <c r="R22" s="10">
        <v>2.3448179999999999E-2</v>
      </c>
      <c r="S22" s="10">
        <v>2.6542659999999999E-2</v>
      </c>
      <c r="T22" s="10">
        <v>2.9761200000000002E-2</v>
      </c>
      <c r="U22" s="10">
        <v>3.3107869999999998E-2</v>
      </c>
      <c r="V22" s="10">
        <v>3.6581170000000003E-2</v>
      </c>
      <c r="W22" s="10">
        <v>4.0177499999999998E-2</v>
      </c>
      <c r="X22" s="10">
        <v>4.3917779999999997E-2</v>
      </c>
      <c r="Y22" s="10">
        <v>4.7793380000000003E-2</v>
      </c>
      <c r="Z22" s="10">
        <v>5.1807880000000001E-2</v>
      </c>
      <c r="AA22" s="10">
        <v>5.5964109999999997E-2</v>
      </c>
      <c r="AB22" s="10">
        <v>6.0262099999999999E-2</v>
      </c>
      <c r="AC22" s="10">
        <v>6.4705639999999995E-2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78.390248459999995</v>
      </c>
      <c r="D23" s="10">
        <v>75.777240169999999</v>
      </c>
      <c r="E23" s="10">
        <v>73.251332169999998</v>
      </c>
      <c r="F23" s="10">
        <v>70.809623970000004</v>
      </c>
      <c r="G23" s="10">
        <v>68.809060310000007</v>
      </c>
      <c r="H23" s="10">
        <v>67.234524120000003</v>
      </c>
      <c r="I23" s="10">
        <v>64.993378919999998</v>
      </c>
      <c r="J23" s="10">
        <v>62.930605229999998</v>
      </c>
      <c r="K23" s="10">
        <v>117.64366074</v>
      </c>
      <c r="L23" s="10">
        <v>174.34034761000001</v>
      </c>
      <c r="M23" s="10">
        <v>233.04206567</v>
      </c>
      <c r="N23" s="10">
        <v>293.96552936</v>
      </c>
      <c r="O23" s="10">
        <v>357.18228869000001</v>
      </c>
      <c r="P23" s="10">
        <v>423.03996948999998</v>
      </c>
      <c r="Q23" s="10">
        <v>491.62373216999998</v>
      </c>
      <c r="R23" s="10">
        <v>563.02195490999998</v>
      </c>
      <c r="S23" s="10">
        <v>637.32465779999995</v>
      </c>
      <c r="T23" s="10">
        <v>714.60588323000002</v>
      </c>
      <c r="U23" s="10">
        <v>794.96396245999995</v>
      </c>
      <c r="V23" s="10">
        <v>878.36240612999995</v>
      </c>
      <c r="W23" s="10">
        <v>964.71527904000004</v>
      </c>
      <c r="X23" s="10">
        <v>1054.52434038</v>
      </c>
      <c r="Y23" s="10">
        <v>1147.5825877299999</v>
      </c>
      <c r="Z23" s="10">
        <v>1243.97598075</v>
      </c>
      <c r="AA23" s="10">
        <v>1343.7727473899999</v>
      </c>
      <c r="AB23" s="10">
        <v>1446.9730920500001</v>
      </c>
      <c r="AC23" s="10">
        <v>1553.6683974099999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0.99999967000000001</v>
      </c>
      <c r="E25" s="10">
        <v>0.99999914999999995</v>
      </c>
      <c r="F25" s="10">
        <v>0.99999994000000003</v>
      </c>
      <c r="G25" s="10">
        <v>1.00000004</v>
      </c>
      <c r="H25" s="10">
        <v>1.0052558199999999</v>
      </c>
      <c r="I25" s="10">
        <v>1.0108110100000001</v>
      </c>
      <c r="J25" s="10">
        <v>1.0000000899999999</v>
      </c>
      <c r="K25" s="10">
        <v>1.0016501200000001</v>
      </c>
      <c r="L25" s="10">
        <v>1.53302746</v>
      </c>
      <c r="M25" s="10">
        <v>1.38281739</v>
      </c>
      <c r="N25" s="10">
        <v>1.3049143700000001</v>
      </c>
      <c r="O25" s="10">
        <v>1.2569364300000001</v>
      </c>
      <c r="P25" s="10">
        <v>1.22521188</v>
      </c>
      <c r="Q25" s="10">
        <v>1.20218508</v>
      </c>
      <c r="R25" s="10">
        <v>1.1847101</v>
      </c>
      <c r="S25" s="10">
        <v>1.1709947300000001</v>
      </c>
      <c r="T25" s="10">
        <v>1.1599128999999999</v>
      </c>
      <c r="U25" s="10">
        <v>1.15080128</v>
      </c>
      <c r="V25" s="10">
        <v>1.1429987500000001</v>
      </c>
      <c r="W25" s="10">
        <v>1.1361740600000001</v>
      </c>
      <c r="X25" s="10">
        <v>1.13077676</v>
      </c>
      <c r="Y25" s="10">
        <v>1.1257624100000001</v>
      </c>
      <c r="Z25" s="10">
        <v>1.12136613</v>
      </c>
      <c r="AA25" s="10">
        <v>1.11746313</v>
      </c>
      <c r="AB25" s="10">
        <v>1.1139199500000001</v>
      </c>
      <c r="AC25" s="10">
        <v>1.11075233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0.99999967000000001</v>
      </c>
      <c r="D26" s="10">
        <v>0.99999914999999995</v>
      </c>
      <c r="E26" s="10">
        <v>0.99999994000000003</v>
      </c>
      <c r="F26" s="10">
        <v>1.00000004</v>
      </c>
      <c r="G26" s="10">
        <v>1.0052558199999999</v>
      </c>
      <c r="H26" s="10">
        <v>1.0108110100000001</v>
      </c>
      <c r="I26" s="10">
        <v>1.0000000899999999</v>
      </c>
      <c r="J26" s="10">
        <v>1.0016501200000001</v>
      </c>
      <c r="K26" s="10">
        <v>1.9338815899999999</v>
      </c>
      <c r="L26" s="10">
        <v>1.53303699</v>
      </c>
      <c r="M26" s="10">
        <v>1.38280095</v>
      </c>
      <c r="N26" s="10">
        <v>1.3049243699999999</v>
      </c>
      <c r="O26" s="10">
        <v>1.25694642</v>
      </c>
      <c r="P26" s="10">
        <v>1.2252218800000001</v>
      </c>
      <c r="Q26" s="10">
        <v>1.2021943799999999</v>
      </c>
      <c r="R26" s="10">
        <v>1.18472008</v>
      </c>
      <c r="S26" s="10">
        <v>1.1710047299999999</v>
      </c>
      <c r="T26" s="10">
        <v>1.1599229</v>
      </c>
      <c r="U26" s="10">
        <v>1.1508112800000001</v>
      </c>
      <c r="V26" s="10">
        <v>1.1430087499999999</v>
      </c>
      <c r="W26" s="10">
        <v>1.13618401</v>
      </c>
      <c r="X26" s="10">
        <v>1.13078674</v>
      </c>
      <c r="Y26" s="10">
        <v>1.1257724</v>
      </c>
      <c r="Z26" s="10">
        <v>1.1213761200000001</v>
      </c>
      <c r="AA26" s="10">
        <v>1.11747313</v>
      </c>
      <c r="AB26" s="10">
        <v>1.1139299499999999</v>
      </c>
      <c r="AC26" s="10">
        <v>1.1107623099999999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1.60155476</v>
      </c>
      <c r="E27" s="10">
        <v>1.6317463000000001</v>
      </c>
      <c r="F27" s="10">
        <v>1.6775790799999999</v>
      </c>
      <c r="G27" s="10">
        <v>1.72508719</v>
      </c>
      <c r="H27" s="10">
        <v>1.7726872899999999</v>
      </c>
      <c r="I27" s="10">
        <v>1.8186833200000001</v>
      </c>
      <c r="J27" s="10">
        <v>1.8743236700000001</v>
      </c>
      <c r="K27" s="10">
        <v>1.9338816599999999</v>
      </c>
      <c r="L27" s="10">
        <v>1.5330374600000001</v>
      </c>
      <c r="M27" s="10">
        <v>1.3828273900000001</v>
      </c>
      <c r="N27" s="10">
        <v>1.3049243699999999</v>
      </c>
      <c r="O27" s="10">
        <v>1.2569464299999999</v>
      </c>
      <c r="P27" s="10">
        <v>1.2252218800000001</v>
      </c>
      <c r="Q27" s="10">
        <v>1.2021950800000001</v>
      </c>
      <c r="R27" s="10">
        <v>1.1847201000000001</v>
      </c>
      <c r="S27" s="10">
        <v>1.1710047299999999</v>
      </c>
      <c r="T27" s="10">
        <v>1.1599229</v>
      </c>
      <c r="U27" s="10">
        <v>1.1508112800000001</v>
      </c>
      <c r="V27" s="10">
        <v>1.1430087499999999</v>
      </c>
      <c r="W27" s="10">
        <v>1.1361840599999999</v>
      </c>
      <c r="X27" s="10">
        <v>1.1307867599999999</v>
      </c>
      <c r="Y27" s="10">
        <v>1.1257724099999999</v>
      </c>
      <c r="Z27" s="10">
        <v>1.12137613</v>
      </c>
      <c r="AA27" s="10">
        <v>1.11747313</v>
      </c>
      <c r="AB27" s="10">
        <v>1.1139299499999999</v>
      </c>
      <c r="AC27" s="10">
        <v>1.11076233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1151.05569227</v>
      </c>
      <c r="E28" s="10">
        <v>1680.06518843</v>
      </c>
      <c r="F28" s="10">
        <v>2219.6720928</v>
      </c>
      <c r="G28" s="10">
        <v>2769.0447956100002</v>
      </c>
      <c r="H28" s="10">
        <v>3329.2337298799998</v>
      </c>
      <c r="I28" s="10">
        <v>3900.5225528199999</v>
      </c>
      <c r="J28" s="10">
        <v>4481.7055021300002</v>
      </c>
      <c r="K28" s="10">
        <v>5074.4922953499999</v>
      </c>
      <c r="L28" s="10">
        <v>5688.8803715699996</v>
      </c>
      <c r="M28" s="10">
        <v>6325.0792461999999</v>
      </c>
      <c r="N28" s="10">
        <v>6985.5466651899997</v>
      </c>
      <c r="O28" s="10">
        <v>7671.0993362700001</v>
      </c>
      <c r="P28" s="10">
        <v>8385.9014532500005</v>
      </c>
      <c r="Q28" s="10">
        <v>9130.8550613299994</v>
      </c>
      <c r="R28" s="10">
        <v>9906.8876482600008</v>
      </c>
      <c r="S28" s="10">
        <v>10714.953068409999</v>
      </c>
      <c r="T28" s="10">
        <v>11555.80055167</v>
      </c>
      <c r="U28" s="10">
        <v>12430.476149849999</v>
      </c>
      <c r="V28" s="10">
        <v>13338.357496189999</v>
      </c>
      <c r="W28" s="10">
        <v>14278.21924697</v>
      </c>
      <c r="X28" s="10">
        <v>15256.097248919999</v>
      </c>
      <c r="Y28" s="10">
        <v>16269.24379787</v>
      </c>
      <c r="Z28" s="10">
        <v>17318.54754847</v>
      </c>
      <c r="AA28" s="10">
        <v>18404.67416984</v>
      </c>
      <c r="AB28" s="10">
        <v>19527.448393430001</v>
      </c>
      <c r="AC28" s="10">
        <v>20687.823995139999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3408047.4848374198</v>
      </c>
      <c r="D29" s="10">
        <v>3300730.7291136198</v>
      </c>
      <c r="E29" s="10">
        <v>4817701.5513766101</v>
      </c>
      <c r="F29" s="10">
        <v>6365061.1647007596</v>
      </c>
      <c r="G29" s="10">
        <v>7940424.87133078</v>
      </c>
      <c r="H29" s="10">
        <v>9546804.8596173208</v>
      </c>
      <c r="I29" s="10">
        <v>11185014.5359402</v>
      </c>
      <c r="J29" s="10">
        <v>12851596.2946888</v>
      </c>
      <c r="K29" s="10">
        <v>14551460.0625332</v>
      </c>
      <c r="L29" s="10">
        <v>16313252.5931239</v>
      </c>
      <c r="M29" s="10">
        <v>18137598.4919651</v>
      </c>
      <c r="N29" s="10">
        <v>20031531.655996699</v>
      </c>
      <c r="O29" s="10">
        <v>21997400.7126108</v>
      </c>
      <c r="P29" s="10">
        <v>24047144.550878301</v>
      </c>
      <c r="Q29" s="10">
        <v>26183349.847021699</v>
      </c>
      <c r="R29" s="10">
        <v>28408676.235365</v>
      </c>
      <c r="S29" s="10">
        <v>30725858.958453398</v>
      </c>
      <c r="T29" s="10">
        <v>33137046.484083001</v>
      </c>
      <c r="U29" s="10">
        <v>35645238.437177397</v>
      </c>
      <c r="V29" s="10">
        <v>38248650.138610996</v>
      </c>
      <c r="W29" s="10">
        <v>40943767.831664301</v>
      </c>
      <c r="X29" s="10">
        <v>43747899.718657702</v>
      </c>
      <c r="Y29" s="10">
        <v>46653166.570353597</v>
      </c>
      <c r="Z29" s="10">
        <v>49662116.664651699</v>
      </c>
      <c r="AA29" s="10">
        <v>52776658.853146799</v>
      </c>
      <c r="AB29" s="10">
        <v>55996290.541290604</v>
      </c>
      <c r="AC29" s="10">
        <v>59323746.7465927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3408047.4848374198</v>
      </c>
      <c r="D30" s="10">
        <v>3300730.7291136198</v>
      </c>
      <c r="E30" s="10">
        <v>4817701.5513766101</v>
      </c>
      <c r="F30" s="10">
        <v>6365061.1647007596</v>
      </c>
      <c r="G30" s="10">
        <v>7940424.87133078</v>
      </c>
      <c r="H30" s="10">
        <v>9546804.8596173208</v>
      </c>
      <c r="I30" s="10">
        <v>11185014.5359402</v>
      </c>
      <c r="J30" s="10">
        <v>12851596.2946888</v>
      </c>
      <c r="K30" s="10">
        <v>14551452.8675372</v>
      </c>
      <c r="L30" s="10">
        <v>16313252.5931239</v>
      </c>
      <c r="M30" s="10">
        <v>18137596.271220502</v>
      </c>
      <c r="N30" s="10">
        <v>20031531.655996699</v>
      </c>
      <c r="O30" s="10">
        <v>21997400.7126108</v>
      </c>
      <c r="P30" s="10">
        <v>24047144.550878301</v>
      </c>
      <c r="Q30" s="10">
        <v>26183349.847021699</v>
      </c>
      <c r="R30" s="10">
        <v>28408676.235365</v>
      </c>
      <c r="S30" s="10">
        <v>30725858.958453398</v>
      </c>
      <c r="T30" s="10">
        <v>33137046.484083001</v>
      </c>
      <c r="U30" s="10">
        <v>35645238.437177397</v>
      </c>
      <c r="V30" s="10">
        <v>38248650.138610996</v>
      </c>
      <c r="W30" s="10">
        <v>40943767.831664301</v>
      </c>
      <c r="X30" s="10">
        <v>43747899.718657702</v>
      </c>
      <c r="Y30" s="10">
        <v>46653166.570353597</v>
      </c>
      <c r="Z30" s="10">
        <v>49662116.664651699</v>
      </c>
      <c r="AA30" s="10">
        <v>52776658.853146799</v>
      </c>
      <c r="AB30" s="10">
        <v>55996290.541290604</v>
      </c>
      <c r="AC30" s="10">
        <v>59323746.7465927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201.65740971</v>
      </c>
      <c r="D31" s="10">
        <v>195.30737525000001</v>
      </c>
      <c r="E31" s="10">
        <v>285.06798098000002</v>
      </c>
      <c r="F31" s="10">
        <v>376.62672037999999</v>
      </c>
      <c r="G31" s="10">
        <v>469.84248860000002</v>
      </c>
      <c r="H31" s="10">
        <v>564.89351968999995</v>
      </c>
      <c r="I31" s="10">
        <v>661.82794368999998</v>
      </c>
      <c r="J31" s="10">
        <v>760.44117076999999</v>
      </c>
      <c r="K31" s="10">
        <v>861.02330024000003</v>
      </c>
      <c r="L31" s="10">
        <v>965.27066494999997</v>
      </c>
      <c r="M31" s="10">
        <v>1073.21881478</v>
      </c>
      <c r="N31" s="10">
        <v>1185.2847720699999</v>
      </c>
      <c r="O31" s="10">
        <v>1301.6071131000001</v>
      </c>
      <c r="P31" s="10">
        <v>1422.8924047</v>
      </c>
      <c r="Q31" s="10">
        <v>1549.29370296</v>
      </c>
      <c r="R31" s="10">
        <v>1680.9683809799999</v>
      </c>
      <c r="S31" s="10">
        <v>1818.07828565</v>
      </c>
      <c r="T31" s="10">
        <v>1960.7505438600001</v>
      </c>
      <c r="U31" s="10">
        <v>2109.1626462600002</v>
      </c>
      <c r="V31" s="10">
        <v>2263.2089916999998</v>
      </c>
      <c r="W31" s="10">
        <v>2422.6816678499999</v>
      </c>
      <c r="X31" s="10">
        <v>2588.6048174900002</v>
      </c>
      <c r="Y31" s="10">
        <v>2760.5122191400001</v>
      </c>
      <c r="Z31" s="10">
        <v>2938.5546568300001</v>
      </c>
      <c r="AA31" s="10">
        <v>3122.8450791199998</v>
      </c>
      <c r="AB31" s="10">
        <v>3313.35374701</v>
      </c>
      <c r="AC31" s="10">
        <v>3510.24249409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0.27264379999999999</v>
      </c>
      <c r="D32" s="10">
        <v>0.52811691999999999</v>
      </c>
      <c r="E32" s="10">
        <v>1.1562483699999999</v>
      </c>
      <c r="F32" s="10">
        <v>2.03681957</v>
      </c>
      <c r="G32" s="10">
        <v>3.1761699499999998</v>
      </c>
      <c r="H32" s="10">
        <v>4.5824663299999999</v>
      </c>
      <c r="I32" s="10">
        <v>6.2636081399999997</v>
      </c>
      <c r="J32" s="10">
        <v>8.2250216300000005</v>
      </c>
      <c r="K32" s="10">
        <v>10.477046059999999</v>
      </c>
      <c r="L32" s="10">
        <v>13.05060207</v>
      </c>
      <c r="M32" s="10">
        <v>15.961084720000001</v>
      </c>
      <c r="N32" s="10">
        <v>19.230270390000001</v>
      </c>
      <c r="O32" s="10">
        <v>22.877296739999998</v>
      </c>
      <c r="P32" s="10">
        <v>26.932801900000001</v>
      </c>
      <c r="Q32" s="10">
        <v>31.42001982</v>
      </c>
      <c r="R32" s="10">
        <v>36.363105580000003</v>
      </c>
      <c r="S32" s="10">
        <v>41.787168180000002</v>
      </c>
      <c r="T32" s="10">
        <v>47.717346939999999</v>
      </c>
      <c r="U32" s="10">
        <v>54.180762420000001</v>
      </c>
      <c r="V32" s="10">
        <v>61.197840220000003</v>
      </c>
      <c r="W32" s="10">
        <v>68.785529960000005</v>
      </c>
      <c r="X32" s="10">
        <v>76.996303499999996</v>
      </c>
      <c r="Y32" s="10">
        <v>85.841826490000003</v>
      </c>
      <c r="Z32" s="10">
        <v>95.351264</v>
      </c>
      <c r="AA32" s="10">
        <v>105.55331771</v>
      </c>
      <c r="AB32" s="10">
        <v>116.47228432999999</v>
      </c>
      <c r="AC32" s="10">
        <v>128.13929297000001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1.320292E-2</v>
      </c>
      <c r="E33" s="10">
        <v>1.9270809999999999E-2</v>
      </c>
      <c r="F33" s="10">
        <v>2.5460239999999999E-2</v>
      </c>
      <c r="G33" s="10">
        <v>3.1761699999999997E-2</v>
      </c>
      <c r="H33" s="10">
        <v>3.8187220000000001E-2</v>
      </c>
      <c r="I33" s="10">
        <v>4.4740059999999998E-2</v>
      </c>
      <c r="J33" s="10">
        <v>5.1406390000000003E-2</v>
      </c>
      <c r="K33" s="10">
        <v>5.8205809999999997E-2</v>
      </c>
      <c r="L33" s="10">
        <v>6.525301E-2</v>
      </c>
      <c r="M33" s="10">
        <v>7.2550390000000006E-2</v>
      </c>
      <c r="N33" s="10">
        <v>8.0126130000000004E-2</v>
      </c>
      <c r="O33" s="10">
        <v>8.7989600000000001E-2</v>
      </c>
      <c r="P33" s="10">
        <v>9.6188579999999996E-2</v>
      </c>
      <c r="Q33" s="10">
        <v>0.1047334</v>
      </c>
      <c r="R33" s="10">
        <v>0.11363470000000001</v>
      </c>
      <c r="S33" s="10">
        <v>0.12290344</v>
      </c>
      <c r="T33" s="10">
        <v>0.13254819000000001</v>
      </c>
      <c r="U33" s="10">
        <v>0.14258095000000001</v>
      </c>
      <c r="V33" s="10">
        <v>0.15299460000000001</v>
      </c>
      <c r="W33" s="10">
        <v>0.16377506999999999</v>
      </c>
      <c r="X33" s="10">
        <v>0.1749916</v>
      </c>
      <c r="Y33" s="10">
        <v>0.18661267000000001</v>
      </c>
      <c r="Z33" s="10">
        <v>0.19864846999999999</v>
      </c>
      <c r="AA33" s="10">
        <v>0.21110664000000001</v>
      </c>
      <c r="AB33" s="10">
        <v>0.22398515999999999</v>
      </c>
      <c r="AC33" s="10">
        <v>0.23729499000000001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201.65740971</v>
      </c>
      <c r="D34" s="10">
        <v>195.30737525000001</v>
      </c>
      <c r="E34" s="10">
        <v>285.06798098000002</v>
      </c>
      <c r="F34" s="10">
        <v>376.62672037999999</v>
      </c>
      <c r="G34" s="10">
        <v>469.84248860000002</v>
      </c>
      <c r="H34" s="10">
        <v>564.89351968999995</v>
      </c>
      <c r="I34" s="10">
        <v>661.82794368999998</v>
      </c>
      <c r="J34" s="10">
        <v>760.44117076999999</v>
      </c>
      <c r="K34" s="10">
        <v>861.02330024000003</v>
      </c>
      <c r="L34" s="10">
        <v>965.27066494999997</v>
      </c>
      <c r="M34" s="10">
        <v>1073.21881478</v>
      </c>
      <c r="N34" s="10">
        <v>1185.2847720699999</v>
      </c>
      <c r="O34" s="10">
        <v>1301.6071131000001</v>
      </c>
      <c r="P34" s="10">
        <v>1422.8924047</v>
      </c>
      <c r="Q34" s="10">
        <v>1549.29370296</v>
      </c>
      <c r="R34" s="10">
        <v>1680.9683809799999</v>
      </c>
      <c r="S34" s="10">
        <v>1818.07828565</v>
      </c>
      <c r="T34" s="10">
        <v>1960.7505438600001</v>
      </c>
      <c r="U34" s="10">
        <v>2109.1626462600002</v>
      </c>
      <c r="V34" s="10">
        <v>2263.2089916999998</v>
      </c>
      <c r="W34" s="10">
        <v>2422.6816678499999</v>
      </c>
      <c r="X34" s="10">
        <v>2588.6048174900002</v>
      </c>
      <c r="Y34" s="10">
        <v>2760.5122191400001</v>
      </c>
      <c r="Z34" s="10">
        <v>2938.5546568300001</v>
      </c>
      <c r="AA34" s="10">
        <v>3122.8450791199998</v>
      </c>
      <c r="AB34" s="10">
        <v>3313.35374701</v>
      </c>
      <c r="AC34" s="10">
        <v>3510.24249409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0.99999998999999995</v>
      </c>
      <c r="E36" s="10">
        <v>1.0088653999999999</v>
      </c>
      <c r="F36" s="10">
        <v>1.3762305399999999</v>
      </c>
      <c r="G36" s="10">
        <v>1.2994709799999999</v>
      </c>
      <c r="H36" s="10">
        <v>1.2523900400000001</v>
      </c>
      <c r="I36" s="10">
        <v>1.22040426</v>
      </c>
      <c r="J36" s="10">
        <v>1.19686837</v>
      </c>
      <c r="K36" s="10">
        <v>1.1794363299999999</v>
      </c>
      <c r="L36" s="10">
        <v>1.1677752100000001</v>
      </c>
      <c r="M36" s="10">
        <v>1.15814835</v>
      </c>
      <c r="N36" s="10">
        <v>1.1504279399999999</v>
      </c>
      <c r="O36" s="10">
        <v>1.14388453</v>
      </c>
      <c r="P36" s="10">
        <v>1.1387204</v>
      </c>
      <c r="Q36" s="10">
        <v>1.1341921399999999</v>
      </c>
      <c r="R36" s="10">
        <v>1.13018806</v>
      </c>
      <c r="S36" s="10">
        <v>1.12662127</v>
      </c>
      <c r="T36" s="10">
        <v>1.1234006400000001</v>
      </c>
      <c r="U36" s="10">
        <v>1.12050195</v>
      </c>
      <c r="V36" s="10">
        <v>1.1177366</v>
      </c>
      <c r="W36" s="10">
        <v>1.11505571</v>
      </c>
      <c r="X36" s="10">
        <v>1.1129977099999999</v>
      </c>
      <c r="Y36" s="10">
        <v>1.1108330099999999</v>
      </c>
      <c r="Z36" s="10">
        <v>1.1088401699999999</v>
      </c>
      <c r="AA36" s="10">
        <v>1.10698443</v>
      </c>
      <c r="AB36" s="10">
        <v>1.1052033800000001</v>
      </c>
      <c r="AC36" s="10">
        <v>1.10355541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0.99999998999999995</v>
      </c>
      <c r="D37" s="10">
        <v>1.0088653999999999</v>
      </c>
      <c r="E37" s="10">
        <v>1.5204024599999999</v>
      </c>
      <c r="F37" s="10">
        <v>1.3762313799999999</v>
      </c>
      <c r="G37" s="10">
        <v>1.29948098</v>
      </c>
      <c r="H37" s="10">
        <v>1.2524000399999999</v>
      </c>
      <c r="I37" s="10">
        <v>1.2204142600000001</v>
      </c>
      <c r="J37" s="10">
        <v>1.1968763600000001</v>
      </c>
      <c r="K37" s="10">
        <v>1.17944597</v>
      </c>
      <c r="L37" s="10">
        <v>1.1677852099999999</v>
      </c>
      <c r="M37" s="10">
        <v>1.15815833</v>
      </c>
      <c r="N37" s="10">
        <v>1.15043794</v>
      </c>
      <c r="O37" s="10">
        <v>1.14389451</v>
      </c>
      <c r="P37" s="10">
        <v>1.1387304</v>
      </c>
      <c r="Q37" s="10">
        <v>1.13420214</v>
      </c>
      <c r="R37" s="10">
        <v>1.1301980599999999</v>
      </c>
      <c r="S37" s="10">
        <v>1.1266312700000001</v>
      </c>
      <c r="T37" s="10">
        <v>1.1234106399999999</v>
      </c>
      <c r="U37" s="10">
        <v>1.12051195</v>
      </c>
      <c r="V37" s="10">
        <v>1.1177466</v>
      </c>
      <c r="W37" s="10">
        <v>1.1150657100000001</v>
      </c>
      <c r="X37" s="10">
        <v>1.1130077</v>
      </c>
      <c r="Y37" s="10">
        <v>1.11084301</v>
      </c>
      <c r="Z37" s="10">
        <v>1.10885017</v>
      </c>
      <c r="AA37" s="10">
        <v>1.1069944300000001</v>
      </c>
      <c r="AB37" s="10">
        <v>1.1052133799999999</v>
      </c>
      <c r="AC37" s="10">
        <v>1.1035654100000001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1.49661394</v>
      </c>
      <c r="E38" s="10">
        <v>1.52040284</v>
      </c>
      <c r="F38" s="10">
        <v>1.37624054</v>
      </c>
      <c r="G38" s="10">
        <v>1.29948098</v>
      </c>
      <c r="H38" s="10">
        <v>1.2524000399999999</v>
      </c>
      <c r="I38" s="10">
        <v>1.2204142600000001</v>
      </c>
      <c r="J38" s="10">
        <v>1.1968783700000001</v>
      </c>
      <c r="K38" s="10">
        <v>1.17944633</v>
      </c>
      <c r="L38" s="10">
        <v>1.1677852099999999</v>
      </c>
      <c r="M38" s="10">
        <v>1.1581583499999999</v>
      </c>
      <c r="N38" s="10">
        <v>1.15043794</v>
      </c>
      <c r="O38" s="10">
        <v>1.1438945300000001</v>
      </c>
      <c r="P38" s="10">
        <v>1.1387304</v>
      </c>
      <c r="Q38" s="10">
        <v>1.13420214</v>
      </c>
      <c r="R38" s="10">
        <v>1.1301980599999999</v>
      </c>
      <c r="S38" s="10">
        <v>1.1266312700000001</v>
      </c>
      <c r="T38" s="10">
        <v>1.1234106399999999</v>
      </c>
      <c r="U38" s="10">
        <v>1.12051195</v>
      </c>
      <c r="V38" s="10">
        <v>1.1177466</v>
      </c>
      <c r="W38" s="10">
        <v>1.1150657100000001</v>
      </c>
      <c r="X38" s="10">
        <v>1.11300771</v>
      </c>
      <c r="Y38" s="10">
        <v>1.11084301</v>
      </c>
      <c r="Z38" s="10">
        <v>1.10885017</v>
      </c>
      <c r="AA38" s="10">
        <v>1.1069944300000001</v>
      </c>
      <c r="AB38" s="10">
        <v>1.1052133799999999</v>
      </c>
      <c r="AC38" s="10">
        <v>1.1035654100000001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3617.1281250000002</v>
      </c>
      <c r="E39" s="10">
        <v>3526.7001719199998</v>
      </c>
      <c r="F39" s="10">
        <v>3438.5326676300001</v>
      </c>
      <c r="G39" s="10">
        <v>3352.5693509399998</v>
      </c>
      <c r="H39" s="10">
        <v>3268.7551171599998</v>
      </c>
      <c r="I39" s="10">
        <v>3187.8580296999999</v>
      </c>
      <c r="J39" s="10">
        <v>3108.16158081</v>
      </c>
      <c r="K39" s="10">
        <v>3030.4575416299999</v>
      </c>
      <c r="L39" s="10">
        <v>2954.6961030900002</v>
      </c>
      <c r="M39" s="10">
        <v>2880.8287509000002</v>
      </c>
      <c r="N39" s="10">
        <v>2809.23295052</v>
      </c>
      <c r="O39" s="10">
        <v>3714.8510102999999</v>
      </c>
      <c r="P39" s="10">
        <v>4663.8359816700004</v>
      </c>
      <c r="Q39" s="10">
        <v>5657.5151144499996</v>
      </c>
      <c r="R39" s="10">
        <v>6697.2672120200004</v>
      </c>
      <c r="S39" s="10">
        <v>7784.8075891899998</v>
      </c>
      <c r="T39" s="10">
        <v>8921.1670649999996</v>
      </c>
      <c r="U39" s="10">
        <v>9931.04629699</v>
      </c>
      <c r="V39" s="10">
        <v>9682.8246293800003</v>
      </c>
      <c r="W39" s="10">
        <v>10039.218545629999</v>
      </c>
      <c r="X39" s="10">
        <v>10363.989106880001</v>
      </c>
      <c r="Y39" s="10">
        <v>10671.97825719</v>
      </c>
      <c r="Z39" s="10">
        <v>10947.947148789999</v>
      </c>
      <c r="AA39" s="10">
        <v>11270.58429682</v>
      </c>
      <c r="AB39" s="10">
        <v>11587.19002374</v>
      </c>
      <c r="AC39" s="10">
        <v>11866.017358810001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25132460.633192901</v>
      </c>
      <c r="D40" s="10">
        <v>24504149.0960791</v>
      </c>
      <c r="E40" s="10">
        <v>23891547.062628701</v>
      </c>
      <c r="F40" s="10">
        <v>23294257.148450401</v>
      </c>
      <c r="G40" s="10">
        <v>22711900.716985501</v>
      </c>
      <c r="H40" s="10">
        <v>22144103.134137299</v>
      </c>
      <c r="I40" s="10">
        <v>21596067.7555633</v>
      </c>
      <c r="J40" s="10">
        <v>21056166.074241601</v>
      </c>
      <c r="K40" s="10">
        <v>20529761.924686301</v>
      </c>
      <c r="L40" s="10">
        <v>20016517.864863899</v>
      </c>
      <c r="M40" s="10">
        <v>19516105.2595952</v>
      </c>
      <c r="N40" s="10">
        <v>19031081.2275896</v>
      </c>
      <c r="O40" s="10">
        <v>25166169.047088102</v>
      </c>
      <c r="P40" s="10">
        <v>31595044.9686727</v>
      </c>
      <c r="Q40" s="10">
        <v>38326700.414581798</v>
      </c>
      <c r="R40" s="10">
        <v>45370476.055111498</v>
      </c>
      <c r="S40" s="10">
        <v>52737992.2492515</v>
      </c>
      <c r="T40" s="10">
        <v>60436232.256006896</v>
      </c>
      <c r="U40" s="10">
        <v>67277634.885304093</v>
      </c>
      <c r="V40" s="10">
        <v>65596063.153082497</v>
      </c>
      <c r="W40" s="10">
        <v>68010445.188562706</v>
      </c>
      <c r="X40" s="10">
        <v>70210595.564232498</v>
      </c>
      <c r="Y40" s="10">
        <v>72297060.6741153</v>
      </c>
      <c r="Z40" s="10">
        <v>74166605.309523001</v>
      </c>
      <c r="AA40" s="10">
        <v>76352302.928537294</v>
      </c>
      <c r="AB40" s="10">
        <v>78497140.829925507</v>
      </c>
      <c r="AC40" s="10">
        <v>80386049.922070801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25132460.633192901</v>
      </c>
      <c r="D41" s="10">
        <v>24504149.0960791</v>
      </c>
      <c r="E41" s="10">
        <v>23891547.062628701</v>
      </c>
      <c r="F41" s="10">
        <v>23294257.148450401</v>
      </c>
      <c r="G41" s="10">
        <v>22711900.716985501</v>
      </c>
      <c r="H41" s="10">
        <v>22144103.134137299</v>
      </c>
      <c r="I41" s="10">
        <v>21596067.7555633</v>
      </c>
      <c r="J41" s="10">
        <v>21056166.074241601</v>
      </c>
      <c r="K41" s="10">
        <v>20529761.924686301</v>
      </c>
      <c r="L41" s="10">
        <v>20016517.864863899</v>
      </c>
      <c r="M41" s="10">
        <v>19516105.2595952</v>
      </c>
      <c r="N41" s="10">
        <v>19031081.2275896</v>
      </c>
      <c r="O41" s="10">
        <v>25166169.047088102</v>
      </c>
      <c r="P41" s="10">
        <v>31595044.9686727</v>
      </c>
      <c r="Q41" s="10">
        <v>38326700.414581798</v>
      </c>
      <c r="R41" s="10">
        <v>45370476.055111498</v>
      </c>
      <c r="S41" s="10">
        <v>52737992.2492515</v>
      </c>
      <c r="T41" s="10">
        <v>60436232.256006896</v>
      </c>
      <c r="U41" s="10">
        <v>67277634.885304093</v>
      </c>
      <c r="V41" s="10">
        <v>65596063.153082497</v>
      </c>
      <c r="W41" s="10">
        <v>68010445.188562706</v>
      </c>
      <c r="X41" s="10">
        <v>70210595.564232498</v>
      </c>
      <c r="Y41" s="10">
        <v>72297060.6741153</v>
      </c>
      <c r="Z41" s="10">
        <v>74166605.309523001</v>
      </c>
      <c r="AA41" s="10">
        <v>76352302.928537294</v>
      </c>
      <c r="AB41" s="10">
        <v>78497140.829925507</v>
      </c>
      <c r="AC41" s="10">
        <v>80386049.922070801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4255.5396100300004</v>
      </c>
      <c r="D42" s="10">
        <v>4149.1511195599996</v>
      </c>
      <c r="E42" s="10">
        <v>4045.4226284000001</v>
      </c>
      <c r="F42" s="10">
        <v>3944.2870501799998</v>
      </c>
      <c r="G42" s="10">
        <v>3845.6798739000001</v>
      </c>
      <c r="H42" s="10">
        <v>3749.5378763899998</v>
      </c>
      <c r="I42" s="10">
        <v>3656.74209247</v>
      </c>
      <c r="J42" s="10">
        <v>3565.3235422900002</v>
      </c>
      <c r="K42" s="10">
        <v>3476.1904541200001</v>
      </c>
      <c r="L42" s="10">
        <v>3389.2856926499999</v>
      </c>
      <c r="M42" s="10">
        <v>3304.5536081300002</v>
      </c>
      <c r="N42" s="10">
        <v>3222.4271851799999</v>
      </c>
      <c r="O42" s="10">
        <v>4261.2474989900002</v>
      </c>
      <c r="P42" s="10">
        <v>5349.8133188700003</v>
      </c>
      <c r="Q42" s="10">
        <v>6489.6471123800002</v>
      </c>
      <c r="R42" s="10">
        <v>7682.3304832699996</v>
      </c>
      <c r="S42" s="10">
        <v>8929.8310423500006</v>
      </c>
      <c r="T42" s="10">
        <v>10233.331226030001</v>
      </c>
      <c r="U42" s="10">
        <v>11391.747899980001</v>
      </c>
      <c r="V42" s="10">
        <v>11107.016706889999</v>
      </c>
      <c r="W42" s="10">
        <v>11515.83059474</v>
      </c>
      <c r="X42" s="10">
        <v>11888.369826599999</v>
      </c>
      <c r="Y42" s="10">
        <v>12241.659364409999</v>
      </c>
      <c r="Z42" s="10">
        <v>12558.21896421</v>
      </c>
      <c r="AA42" s="10">
        <v>12928.31099113</v>
      </c>
      <c r="AB42" s="10">
        <v>13291.48446922</v>
      </c>
      <c r="AC42" s="10">
        <v>13611.32294482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1.50794764</v>
      </c>
      <c r="D43" s="10">
        <v>2.9404978900000001</v>
      </c>
      <c r="E43" s="10">
        <v>4.3004784699999998</v>
      </c>
      <c r="F43" s="10">
        <v>5.5906217199999997</v>
      </c>
      <c r="G43" s="10">
        <v>6.8135702199999999</v>
      </c>
      <c r="H43" s="10">
        <v>7.9718771300000002</v>
      </c>
      <c r="I43" s="10">
        <v>9.0703484599999999</v>
      </c>
      <c r="J43" s="10">
        <v>10.106959720000001</v>
      </c>
      <c r="K43" s="10">
        <v>11.08607144</v>
      </c>
      <c r="L43" s="10">
        <v>12.009910720000001</v>
      </c>
      <c r="M43" s="10">
        <v>12.880629470000001</v>
      </c>
      <c r="N43" s="10">
        <v>13.70237848</v>
      </c>
      <c r="O43" s="10">
        <v>19.629611860000001</v>
      </c>
      <c r="P43" s="10">
        <v>26.539837769999998</v>
      </c>
      <c r="Q43" s="10">
        <v>34.494030369999997</v>
      </c>
      <c r="R43" s="10">
        <v>43.555657009999997</v>
      </c>
      <c r="S43" s="10">
        <v>53.79275209</v>
      </c>
      <c r="T43" s="10">
        <v>65.271130839999998</v>
      </c>
      <c r="U43" s="10">
        <v>76.696503770000007</v>
      </c>
      <c r="V43" s="10">
        <v>78.715275779999999</v>
      </c>
      <c r="W43" s="10">
        <v>85.693160939999999</v>
      </c>
      <c r="X43" s="10">
        <v>92.677986140000002</v>
      </c>
      <c r="Y43" s="10">
        <v>99.769943729999994</v>
      </c>
      <c r="Z43" s="10">
        <v>106.79991165</v>
      </c>
      <c r="AA43" s="10">
        <v>114.52845438999999</v>
      </c>
      <c r="AB43" s="10">
        <v>122.45553968999999</v>
      </c>
      <c r="AC43" s="10">
        <v>130.22540086999999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7.539738E-2</v>
      </c>
      <c r="D44" s="10">
        <v>7.3512449999999993E-2</v>
      </c>
      <c r="E44" s="10">
        <v>7.1674639999999998E-2</v>
      </c>
      <c r="F44" s="10">
        <v>6.9882769999999997E-2</v>
      </c>
      <c r="G44" s="10">
        <v>6.8135699999999993E-2</v>
      </c>
      <c r="H44" s="10">
        <v>6.6432309999999994E-2</v>
      </c>
      <c r="I44" s="10">
        <v>6.4788200000000004E-2</v>
      </c>
      <c r="J44" s="10">
        <v>6.3168500000000002E-2</v>
      </c>
      <c r="K44" s="10">
        <v>6.1589289999999998E-2</v>
      </c>
      <c r="L44" s="10">
        <v>6.004955E-2</v>
      </c>
      <c r="M44" s="10">
        <v>5.8548320000000001E-2</v>
      </c>
      <c r="N44" s="10">
        <v>5.7093240000000003E-2</v>
      </c>
      <c r="O44" s="10">
        <v>7.5498510000000005E-2</v>
      </c>
      <c r="P44" s="10">
        <v>9.4785129999999995E-2</v>
      </c>
      <c r="Q44" s="10">
        <v>0.1149801</v>
      </c>
      <c r="R44" s="10">
        <v>0.13611143000000001</v>
      </c>
      <c r="S44" s="10">
        <v>0.15821398</v>
      </c>
      <c r="T44" s="10">
        <v>0.18130869999999999</v>
      </c>
      <c r="U44" s="10">
        <v>0.20183290000000001</v>
      </c>
      <c r="V44" s="10">
        <v>0.19678819</v>
      </c>
      <c r="W44" s="10">
        <v>0.20403134000000001</v>
      </c>
      <c r="X44" s="10">
        <v>0.21063179000000001</v>
      </c>
      <c r="Y44" s="10">
        <v>0.21689117999999999</v>
      </c>
      <c r="Z44" s="10">
        <v>0.22249981999999999</v>
      </c>
      <c r="AA44" s="10">
        <v>0.22905691</v>
      </c>
      <c r="AB44" s="10">
        <v>0.23549142000000001</v>
      </c>
      <c r="AC44" s="10">
        <v>0.24115814999999999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4001.4504330300001</v>
      </c>
      <c r="D45" s="10">
        <v>3901.4141721999999</v>
      </c>
      <c r="E45" s="10">
        <v>3803.8790875999998</v>
      </c>
      <c r="F45" s="10">
        <v>3708.7821104099999</v>
      </c>
      <c r="G45" s="10">
        <v>3616.0625576500001</v>
      </c>
      <c r="H45" s="10">
        <v>3525.6609937100002</v>
      </c>
      <c r="I45" s="10">
        <v>3438.4058474600001</v>
      </c>
      <c r="J45" s="10">
        <v>3352.4457032800001</v>
      </c>
      <c r="K45" s="10">
        <v>3268.6345610600001</v>
      </c>
      <c r="L45" s="10">
        <v>3186.9186970400001</v>
      </c>
      <c r="M45" s="10">
        <v>3107.2457839600002</v>
      </c>
      <c r="N45" s="10">
        <v>3030.0229539699999</v>
      </c>
      <c r="O45" s="10">
        <v>4006.8175299200002</v>
      </c>
      <c r="P45" s="10">
        <v>5030.38741424</v>
      </c>
      <c r="Q45" s="10">
        <v>6102.1641711900002</v>
      </c>
      <c r="R45" s="10">
        <v>7223.6349703599999</v>
      </c>
      <c r="S45" s="10">
        <v>8396.64994071</v>
      </c>
      <c r="T45" s="10">
        <v>9622.3209179200003</v>
      </c>
      <c r="U45" s="10">
        <v>10711.57101129</v>
      </c>
      <c r="V45" s="10">
        <v>10443.84050841</v>
      </c>
      <c r="W45" s="10">
        <v>10828.24499388</v>
      </c>
      <c r="X45" s="10">
        <v>11178.54070544</v>
      </c>
      <c r="Y45" s="10">
        <v>11510.736080999999</v>
      </c>
      <c r="Z45" s="10">
        <v>11808.39458453</v>
      </c>
      <c r="AA45" s="10">
        <v>12156.38920852</v>
      </c>
      <c r="AB45" s="10">
        <v>12497.87837543</v>
      </c>
      <c r="AC45" s="10">
        <v>12798.619980109999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254.08917700000001</v>
      </c>
      <c r="D46" s="10">
        <v>247.73694735999999</v>
      </c>
      <c r="E46" s="10">
        <v>241.54354079999999</v>
      </c>
      <c r="F46" s="10">
        <v>235.50493976999999</v>
      </c>
      <c r="G46" s="10">
        <v>229.61731624999999</v>
      </c>
      <c r="H46" s="10">
        <v>223.87688269</v>
      </c>
      <c r="I46" s="10">
        <v>218.33624501</v>
      </c>
      <c r="J46" s="10">
        <v>212.87783901</v>
      </c>
      <c r="K46" s="10">
        <v>207.55589305999999</v>
      </c>
      <c r="L46" s="10">
        <v>202.36699561</v>
      </c>
      <c r="M46" s="10">
        <v>197.30782417</v>
      </c>
      <c r="N46" s="10">
        <v>192.40423121000001</v>
      </c>
      <c r="O46" s="10">
        <v>254.42996907</v>
      </c>
      <c r="P46" s="10">
        <v>319.42590462999999</v>
      </c>
      <c r="Q46" s="10">
        <v>387.48294119000002</v>
      </c>
      <c r="R46" s="10">
        <v>458.69551292</v>
      </c>
      <c r="S46" s="10">
        <v>533.18110163999995</v>
      </c>
      <c r="T46" s="10">
        <v>611.01030810999998</v>
      </c>
      <c r="U46" s="10">
        <v>680.17688869000006</v>
      </c>
      <c r="V46" s="10">
        <v>663.17619848000004</v>
      </c>
      <c r="W46" s="10">
        <v>687.58560086</v>
      </c>
      <c r="X46" s="10">
        <v>709.82912114999999</v>
      </c>
      <c r="Y46" s="10">
        <v>730.92328341999996</v>
      </c>
      <c r="Z46" s="10">
        <v>749.82437967999999</v>
      </c>
      <c r="AA46" s="10">
        <v>771.92178261000004</v>
      </c>
      <c r="AB46" s="10">
        <v>793.60609379000005</v>
      </c>
      <c r="AC46" s="10">
        <v>812.70296470999995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0.99999969</v>
      </c>
      <c r="E47" s="10">
        <v>1</v>
      </c>
      <c r="F47" s="10">
        <v>1.00000007</v>
      </c>
      <c r="G47" s="10">
        <v>0.99999994999999997</v>
      </c>
      <c r="H47" s="10">
        <v>1</v>
      </c>
      <c r="I47" s="10">
        <v>1</v>
      </c>
      <c r="J47" s="10">
        <v>1.0002578499999999</v>
      </c>
      <c r="K47" s="10">
        <v>1</v>
      </c>
      <c r="L47" s="10">
        <v>1</v>
      </c>
      <c r="M47" s="10">
        <v>1</v>
      </c>
      <c r="N47" s="10">
        <v>1.0000000200000001</v>
      </c>
      <c r="O47" s="10">
        <v>1.0001512800000001</v>
      </c>
      <c r="P47" s="10">
        <v>1.2876382799999999</v>
      </c>
      <c r="Q47" s="10">
        <v>1.24415462</v>
      </c>
      <c r="R47" s="10">
        <v>1.2141438499999999</v>
      </c>
      <c r="S47" s="10">
        <v>1.19218103</v>
      </c>
      <c r="T47" s="10">
        <v>1.17536957</v>
      </c>
      <c r="U47" s="10">
        <v>1.1621189000000001</v>
      </c>
      <c r="V47" s="10">
        <v>1.14174395</v>
      </c>
      <c r="W47" s="10">
        <v>1.00000563</v>
      </c>
      <c r="X47" s="10">
        <v>1.0633916000000001</v>
      </c>
      <c r="Y47" s="10">
        <v>1.0588207000000001</v>
      </c>
      <c r="Z47" s="10">
        <v>1.05612025</v>
      </c>
      <c r="AA47" s="10">
        <v>1.05216329</v>
      </c>
      <c r="AB47" s="10">
        <v>1.05586677</v>
      </c>
      <c r="AC47" s="10">
        <v>1.05445265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0.99999969</v>
      </c>
      <c r="D48" s="10">
        <v>1</v>
      </c>
      <c r="E48" s="10">
        <v>1.00000007</v>
      </c>
      <c r="F48" s="10">
        <v>0.99999994999999997</v>
      </c>
      <c r="G48" s="10">
        <v>1</v>
      </c>
      <c r="H48" s="10">
        <v>1</v>
      </c>
      <c r="I48" s="10">
        <v>1.0002578499999999</v>
      </c>
      <c r="J48" s="10">
        <v>1</v>
      </c>
      <c r="K48" s="10">
        <v>1</v>
      </c>
      <c r="L48" s="10">
        <v>1</v>
      </c>
      <c r="M48" s="10">
        <v>1.0000000200000001</v>
      </c>
      <c r="N48" s="10">
        <v>1.0001512800000001</v>
      </c>
      <c r="O48" s="10">
        <v>1.3562789799999999</v>
      </c>
      <c r="P48" s="10">
        <v>1.28764828</v>
      </c>
      <c r="Q48" s="10">
        <v>1.24416459</v>
      </c>
      <c r="R48" s="10">
        <v>1.21413587</v>
      </c>
      <c r="S48" s="10">
        <v>1.19219045</v>
      </c>
      <c r="T48" s="10">
        <v>1.17535531</v>
      </c>
      <c r="U48" s="10">
        <v>1.14174395</v>
      </c>
      <c r="V48" s="10">
        <v>1.00000563</v>
      </c>
      <c r="W48" s="10">
        <v>1.0633916000000001</v>
      </c>
      <c r="X48" s="10">
        <v>1.0588207000000001</v>
      </c>
      <c r="Y48" s="10">
        <v>1.05612025</v>
      </c>
      <c r="Z48" s="10">
        <v>1.05216329</v>
      </c>
      <c r="AA48" s="10">
        <v>1.05586677</v>
      </c>
      <c r="AB48" s="10">
        <v>1.05445265</v>
      </c>
      <c r="AC48" s="10">
        <v>1.05032145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1.18668083</v>
      </c>
      <c r="E49" s="10">
        <v>1.1938355199999999</v>
      </c>
      <c r="F49" s="10">
        <v>1.2052623899999999</v>
      </c>
      <c r="G49" s="10">
        <v>1.2169492099999999</v>
      </c>
      <c r="H49" s="10">
        <v>1.2295437600000001</v>
      </c>
      <c r="I49" s="10">
        <v>1.2428316399999999</v>
      </c>
      <c r="J49" s="10">
        <v>1.2562571</v>
      </c>
      <c r="K49" s="10">
        <v>1.27098084</v>
      </c>
      <c r="L49" s="10">
        <v>1.2901479600000001</v>
      </c>
      <c r="M49" s="10">
        <v>1.31038718</v>
      </c>
      <c r="N49" s="10">
        <v>1.33263584</v>
      </c>
      <c r="O49" s="10">
        <v>1.3563187699999999</v>
      </c>
      <c r="P49" s="10">
        <v>1.28764828</v>
      </c>
      <c r="Q49" s="10">
        <v>1.2441646200000001</v>
      </c>
      <c r="R49" s="10">
        <v>1.21415385</v>
      </c>
      <c r="S49" s="10">
        <v>1.19219103</v>
      </c>
      <c r="T49" s="10">
        <v>1.17537957</v>
      </c>
      <c r="U49" s="10">
        <v>1.1621288999999999</v>
      </c>
      <c r="V49" s="10">
        <v>1.1535613300000001</v>
      </c>
      <c r="W49" s="10">
        <v>1.1629586700000001</v>
      </c>
      <c r="X49" s="10">
        <v>1.1644040600000001</v>
      </c>
      <c r="Y49" s="10">
        <v>1.16598033</v>
      </c>
      <c r="Z49" s="10">
        <v>1.1678655499999999</v>
      </c>
      <c r="AA49" s="10">
        <v>1.17022995</v>
      </c>
      <c r="AB49" s="10">
        <v>1.1719063000000001</v>
      </c>
      <c r="AC49" s="10">
        <v>1.17373766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16067.958583</v>
      </c>
      <c r="D50" s="10">
        <v>16618.13818193</v>
      </c>
      <c r="E50" s="10">
        <v>17111.781119470001</v>
      </c>
      <c r="F50" s="10">
        <v>17564.955415339999</v>
      </c>
      <c r="G50" s="10">
        <v>18054.155674189999</v>
      </c>
      <c r="H50" s="10">
        <v>18547.20151309</v>
      </c>
      <c r="I50" s="10">
        <v>18991.7149494</v>
      </c>
      <c r="J50" s="10">
        <v>19501.584971799999</v>
      </c>
      <c r="K50" s="10">
        <v>19924.845510930001</v>
      </c>
      <c r="L50" s="10">
        <v>20334.09723331</v>
      </c>
      <c r="M50" s="10">
        <v>20821.818870440002</v>
      </c>
      <c r="N50" s="10">
        <v>21317.747944899998</v>
      </c>
      <c r="O50" s="10">
        <v>20984.22892329</v>
      </c>
      <c r="P50" s="10">
        <v>20616.996107629999</v>
      </c>
      <c r="Q50" s="10">
        <v>20214.89893444</v>
      </c>
      <c r="R50" s="10">
        <v>19776.753091620001</v>
      </c>
      <c r="S50" s="10">
        <v>19291.497111950001</v>
      </c>
      <c r="T50" s="10">
        <v>18769.594448399999</v>
      </c>
      <c r="U50" s="10">
        <v>18316.547671259999</v>
      </c>
      <c r="V50" s="10">
        <v>19039.525858239998</v>
      </c>
      <c r="W50" s="10">
        <v>19376.17440743</v>
      </c>
      <c r="X50" s="10">
        <v>19595.29280232</v>
      </c>
      <c r="Y50" s="10">
        <v>19834.204397730002</v>
      </c>
      <c r="Z50" s="10">
        <v>20098.08029351</v>
      </c>
      <c r="AA50" s="10">
        <v>20272.872253220001</v>
      </c>
      <c r="AB50" s="10">
        <v>20457.86782272</v>
      </c>
      <c r="AC50" s="10">
        <v>20779.791174599999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56099849.442693502</v>
      </c>
      <c r="D51" s="10">
        <v>58843204.318695001</v>
      </c>
      <c r="E51" s="10">
        <v>59992428.151880801</v>
      </c>
      <c r="F51" s="10">
        <v>61128045.080098301</v>
      </c>
      <c r="G51" s="10">
        <v>62258051.1822998</v>
      </c>
      <c r="H51" s="10">
        <v>63380750.921915002</v>
      </c>
      <c r="I51" s="10">
        <v>64500070.900697701</v>
      </c>
      <c r="J51" s="10">
        <v>65624945.639963701</v>
      </c>
      <c r="K51" s="10">
        <v>66279220.317601502</v>
      </c>
      <c r="L51" s="10">
        <v>66882508.144827403</v>
      </c>
      <c r="M51" s="10">
        <v>67441546.187410593</v>
      </c>
      <c r="N51" s="10">
        <v>67948234.009679794</v>
      </c>
      <c r="O51" s="10">
        <v>61853899.181723699</v>
      </c>
      <c r="P51" s="10">
        <v>55566927.539667398</v>
      </c>
      <c r="Q51" s="10">
        <v>49226536.623825699</v>
      </c>
      <c r="R51" s="10">
        <v>42981683.102178201</v>
      </c>
      <c r="S51" s="10">
        <v>36983255.479616299</v>
      </c>
      <c r="T51" s="10">
        <v>31356988.021579701</v>
      </c>
      <c r="U51" s="10">
        <v>27030269.9220897</v>
      </c>
      <c r="V51" s="10">
        <v>28570871.4332387</v>
      </c>
      <c r="W51" s="10">
        <v>27533511.2171221</v>
      </c>
      <c r="X51" s="10">
        <v>26608608.614734799</v>
      </c>
      <c r="Y51" s="10">
        <v>25822585.730953</v>
      </c>
      <c r="Z51" s="10">
        <v>25223512.7388785</v>
      </c>
      <c r="AA51" s="10">
        <v>24499451.954181101</v>
      </c>
      <c r="AB51" s="10">
        <v>23852480.937495399</v>
      </c>
      <c r="AC51" s="10">
        <v>23387858.945659999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56099849.442693502</v>
      </c>
      <c r="D52" s="10">
        <v>58843204.318695001</v>
      </c>
      <c r="E52" s="10">
        <v>59992428.151880801</v>
      </c>
      <c r="F52" s="10">
        <v>61128045.080098301</v>
      </c>
      <c r="G52" s="10">
        <v>62258051.1822998</v>
      </c>
      <c r="H52" s="10">
        <v>63380750.921915002</v>
      </c>
      <c r="I52" s="10">
        <v>64500070.900697701</v>
      </c>
      <c r="J52" s="10">
        <v>65624945.639963701</v>
      </c>
      <c r="K52" s="10">
        <v>66279220.317601502</v>
      </c>
      <c r="L52" s="10">
        <v>66882508.144827403</v>
      </c>
      <c r="M52" s="10">
        <v>67441546.187410593</v>
      </c>
      <c r="N52" s="10">
        <v>67948234.009679794</v>
      </c>
      <c r="O52" s="10">
        <v>61853899.181723699</v>
      </c>
      <c r="P52" s="10">
        <v>55566927.539667398</v>
      </c>
      <c r="Q52" s="10">
        <v>49226536.623825699</v>
      </c>
      <c r="R52" s="10">
        <v>42981683.102178201</v>
      </c>
      <c r="S52" s="10">
        <v>36983255.479616299</v>
      </c>
      <c r="T52" s="10">
        <v>31356988.021579701</v>
      </c>
      <c r="U52" s="10">
        <v>27030269.9220897</v>
      </c>
      <c r="V52" s="10">
        <v>28570871.4332387</v>
      </c>
      <c r="W52" s="10">
        <v>27533511.2171221</v>
      </c>
      <c r="X52" s="10">
        <v>26608608.614734799</v>
      </c>
      <c r="Y52" s="10">
        <v>25822585.730953</v>
      </c>
      <c r="Z52" s="10">
        <v>25223512.7388785</v>
      </c>
      <c r="AA52" s="10">
        <v>24499451.954181101</v>
      </c>
      <c r="AB52" s="10">
        <v>23852480.937495399</v>
      </c>
      <c r="AC52" s="10">
        <v>23387858.945659999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4415.9314477199996</v>
      </c>
      <c r="D53" s="10">
        <v>4587.2042514900004</v>
      </c>
      <c r="E53" s="10">
        <v>4708.8587598599997</v>
      </c>
      <c r="F53" s="10">
        <v>4822.5068685099995</v>
      </c>
      <c r="G53" s="10">
        <v>4942.8499636500001</v>
      </c>
      <c r="H53" s="10">
        <v>5063.7440515600001</v>
      </c>
      <c r="I53" s="10">
        <v>5175.3520867799998</v>
      </c>
      <c r="J53" s="10">
        <v>5299.48974877</v>
      </c>
      <c r="K53" s="10">
        <v>5395.7203222600001</v>
      </c>
      <c r="L53" s="10">
        <v>5488.0502129699998</v>
      </c>
      <c r="M53" s="10">
        <v>5594.1812846299999</v>
      </c>
      <c r="N53" s="10">
        <v>5700.5914527100003</v>
      </c>
      <c r="O53" s="10">
        <v>5488.6418111700004</v>
      </c>
      <c r="P53" s="10">
        <v>5265.5984157399998</v>
      </c>
      <c r="Q53" s="10">
        <v>5034.6399838899997</v>
      </c>
      <c r="R53" s="10">
        <v>4799.1764677600004</v>
      </c>
      <c r="S53" s="10">
        <v>4560.7918726300004</v>
      </c>
      <c r="T53" s="10">
        <v>4324.5383826099996</v>
      </c>
      <c r="U53" s="10">
        <v>4133.05158777</v>
      </c>
      <c r="V53" s="10">
        <v>4307.7463836899997</v>
      </c>
      <c r="W53" s="10">
        <v>4346.27614343</v>
      </c>
      <c r="X53" s="10">
        <v>4365.2616885300004</v>
      </c>
      <c r="Y53" s="10">
        <v>4391.3894412299996</v>
      </c>
      <c r="Z53" s="10">
        <v>4426.8129506400001</v>
      </c>
      <c r="AA53" s="10">
        <v>4442.2930606999998</v>
      </c>
      <c r="AB53" s="10">
        <v>4461.5891529999999</v>
      </c>
      <c r="AC53" s="10">
        <v>4511.3012688199997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549.77852454000003</v>
      </c>
      <c r="D54" s="10">
        <v>1153.32680465</v>
      </c>
      <c r="E54" s="10">
        <v>1763.7773876700001</v>
      </c>
      <c r="F54" s="10">
        <v>2396.21936714</v>
      </c>
      <c r="G54" s="10">
        <v>3050.6445079300001</v>
      </c>
      <c r="H54" s="10">
        <v>3726.7881542099999</v>
      </c>
      <c r="I54" s="10">
        <v>4424.7048637899998</v>
      </c>
      <c r="J54" s="10">
        <v>5144.9957381699996</v>
      </c>
      <c r="K54" s="10">
        <v>5845.8272320100004</v>
      </c>
      <c r="L54" s="10">
        <v>6554.4857981900004</v>
      </c>
      <c r="M54" s="10">
        <v>7270.1986790000001</v>
      </c>
      <c r="N54" s="10">
        <v>7990.71231954</v>
      </c>
      <c r="O54" s="10">
        <v>7880.18675575</v>
      </c>
      <c r="P54" s="10">
        <v>7623.7824584399996</v>
      </c>
      <c r="Q54" s="10">
        <v>7236.3008836999998</v>
      </c>
      <c r="R54" s="10">
        <v>6739.5279104199999</v>
      </c>
      <c r="S54" s="10">
        <v>6161.4103629000001</v>
      </c>
      <c r="T54" s="10">
        <v>5531.3726870099999</v>
      </c>
      <c r="U54" s="10">
        <v>5033.0362594899998</v>
      </c>
      <c r="V54" s="10">
        <v>5599.8908009099996</v>
      </c>
      <c r="W54" s="10">
        <v>5666.3966084800004</v>
      </c>
      <c r="X54" s="10">
        <v>5736.8160173400001</v>
      </c>
      <c r="Y54" s="10">
        <v>5820.4108237600003</v>
      </c>
      <c r="Z54" s="10">
        <v>5932.5701961799996</v>
      </c>
      <c r="AA54" s="10">
        <v>6002.3657287699998</v>
      </c>
      <c r="AB54" s="10">
        <v>6077.6121428699998</v>
      </c>
      <c r="AC54" s="10">
        <v>6188.42747702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27.488926230000001</v>
      </c>
      <c r="D55" s="10">
        <v>28.833170119999998</v>
      </c>
      <c r="E55" s="10">
        <v>29.396289790000001</v>
      </c>
      <c r="F55" s="10">
        <v>29.952742090000001</v>
      </c>
      <c r="G55" s="10">
        <v>30.506445079999999</v>
      </c>
      <c r="H55" s="10">
        <v>31.056567950000002</v>
      </c>
      <c r="I55" s="10">
        <v>31.605034740000001</v>
      </c>
      <c r="J55" s="10">
        <v>32.156223359999998</v>
      </c>
      <c r="K55" s="10">
        <v>32.476817959999998</v>
      </c>
      <c r="L55" s="10">
        <v>32.772428990000002</v>
      </c>
      <c r="M55" s="10">
        <v>33.046357630000003</v>
      </c>
      <c r="N55" s="10">
        <v>33.29463466</v>
      </c>
      <c r="O55" s="10">
        <v>30.308410599999998</v>
      </c>
      <c r="P55" s="10">
        <v>27.227794490000001</v>
      </c>
      <c r="Q55" s="10">
        <v>24.121002950000001</v>
      </c>
      <c r="R55" s="10">
        <v>21.061024719999999</v>
      </c>
      <c r="S55" s="10">
        <v>18.12179519</v>
      </c>
      <c r="T55" s="10">
        <v>15.36492413</v>
      </c>
      <c r="U55" s="10">
        <v>13.244832260000001</v>
      </c>
      <c r="V55" s="10">
        <v>13.999727</v>
      </c>
      <c r="W55" s="10">
        <v>13.4914205</v>
      </c>
      <c r="X55" s="10">
        <v>13.038218219999999</v>
      </c>
      <c r="Y55" s="10">
        <v>12.653067009999999</v>
      </c>
      <c r="Z55" s="10">
        <v>12.359521239999999</v>
      </c>
      <c r="AA55" s="10">
        <v>12.00473146</v>
      </c>
      <c r="AB55" s="10">
        <v>11.68771566</v>
      </c>
      <c r="AC55" s="10">
        <v>11.460050880000001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3047.0951213200001</v>
      </c>
      <c r="D56" s="10">
        <v>3151.4300661100001</v>
      </c>
      <c r="E56" s="10">
        <v>3245.0435129500001</v>
      </c>
      <c r="F56" s="10">
        <v>3330.98256855</v>
      </c>
      <c r="G56" s="10">
        <v>3423.7535148000002</v>
      </c>
      <c r="H56" s="10">
        <v>3517.2537290700002</v>
      </c>
      <c r="I56" s="10">
        <v>3601.5503567999999</v>
      </c>
      <c r="J56" s="10">
        <v>3698.2410751500001</v>
      </c>
      <c r="K56" s="10">
        <v>3778.5073465099999</v>
      </c>
      <c r="L56" s="10">
        <v>3856.1170142400001</v>
      </c>
      <c r="M56" s="10">
        <v>3948.6075576600001</v>
      </c>
      <c r="N56" s="10">
        <v>4042.65454288</v>
      </c>
      <c r="O56" s="10">
        <v>3979.4066711300002</v>
      </c>
      <c r="P56" s="10">
        <v>3909.76538377</v>
      </c>
      <c r="Q56" s="10">
        <v>3833.5124902699999</v>
      </c>
      <c r="R56" s="10">
        <v>3750.4234000599999</v>
      </c>
      <c r="S56" s="10">
        <v>3658.4004389199999</v>
      </c>
      <c r="T56" s="10">
        <v>3559.4278748800002</v>
      </c>
      <c r="U56" s="10">
        <v>3473.5130016799999</v>
      </c>
      <c r="V56" s="10">
        <v>3610.61712072</v>
      </c>
      <c r="W56" s="10">
        <v>3674.4584697300002</v>
      </c>
      <c r="X56" s="10">
        <v>3716.0116383300001</v>
      </c>
      <c r="Y56" s="10">
        <v>3761.3183493900001</v>
      </c>
      <c r="Z56" s="10">
        <v>3811.35923981</v>
      </c>
      <c r="AA56" s="10">
        <v>3844.5064330199998</v>
      </c>
      <c r="AB56" s="10">
        <v>3879.5886181199999</v>
      </c>
      <c r="AC56" s="10">
        <v>3940.6375105500001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1368.8363264</v>
      </c>
      <c r="D57" s="10">
        <v>1435.7741853800001</v>
      </c>
      <c r="E57" s="10">
        <v>1463.81524691</v>
      </c>
      <c r="F57" s="10">
        <v>1491.5242999500001</v>
      </c>
      <c r="G57" s="10">
        <v>1519.0964488499999</v>
      </c>
      <c r="H57" s="10">
        <v>1546.4903224899999</v>
      </c>
      <c r="I57" s="10">
        <v>1573.8017299799999</v>
      </c>
      <c r="J57" s="10">
        <v>1601.2486736200001</v>
      </c>
      <c r="K57" s="10">
        <v>1617.2129757499999</v>
      </c>
      <c r="L57" s="10">
        <v>1631.93319873</v>
      </c>
      <c r="M57" s="10">
        <v>1645.5737269700001</v>
      </c>
      <c r="N57" s="10">
        <v>1657.93690984</v>
      </c>
      <c r="O57" s="10">
        <v>1509.2351400299999</v>
      </c>
      <c r="P57" s="10">
        <v>1355.8330319700001</v>
      </c>
      <c r="Q57" s="10">
        <v>1201.12749362</v>
      </c>
      <c r="R57" s="10">
        <v>1048.7530676900001</v>
      </c>
      <c r="S57" s="10">
        <v>902.39143369999999</v>
      </c>
      <c r="T57" s="10">
        <v>765.11050772999999</v>
      </c>
      <c r="U57" s="10">
        <v>659.53858609999997</v>
      </c>
      <c r="V57" s="10">
        <v>697.12926297000001</v>
      </c>
      <c r="W57" s="10">
        <v>671.8176737</v>
      </c>
      <c r="X57" s="10">
        <v>649.25005020000003</v>
      </c>
      <c r="Y57" s="10">
        <v>630.07109184000001</v>
      </c>
      <c r="Z57" s="10">
        <v>615.45371082999998</v>
      </c>
      <c r="AA57" s="10">
        <v>597.78662768000004</v>
      </c>
      <c r="AB57" s="10">
        <v>582.00053487000002</v>
      </c>
      <c r="AC57" s="10">
        <v>570.66375827000002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1.0724326799999999</v>
      </c>
      <c r="E58" s="10">
        <v>1.0773341599999999</v>
      </c>
      <c r="F58" s="10">
        <v>1.0726094500000001</v>
      </c>
      <c r="G58" s="10">
        <v>1.0692533099999999</v>
      </c>
      <c r="H58" s="10">
        <v>1.0706780499999999</v>
      </c>
      <c r="I58" s="10">
        <v>1.07011382</v>
      </c>
      <c r="J58" s="10">
        <v>1.0666318800000001</v>
      </c>
      <c r="K58" s="10">
        <v>1.0696322599999999</v>
      </c>
      <c r="L58" s="10">
        <v>1.0642749</v>
      </c>
      <c r="M58" s="10">
        <v>1.0630622599999999</v>
      </c>
      <c r="N58" s="10">
        <v>1.06665147</v>
      </c>
      <c r="O58" s="10">
        <v>1.06647683</v>
      </c>
      <c r="P58" s="10">
        <v>1.02536965</v>
      </c>
      <c r="Q58" s="10">
        <v>1.02343706</v>
      </c>
      <c r="R58" s="10">
        <v>1.02135084</v>
      </c>
      <c r="S58" s="10">
        <v>1.01908916</v>
      </c>
      <c r="T58" s="10">
        <v>1.0161076200000001</v>
      </c>
      <c r="U58" s="10">
        <v>1.0134859300000001</v>
      </c>
      <c r="V58" s="10">
        <v>1.0165236799999999</v>
      </c>
      <c r="W58" s="10">
        <v>1.0827826199999999</v>
      </c>
      <c r="X58" s="10">
        <v>1.06008496</v>
      </c>
      <c r="Y58" s="10">
        <v>1.0534465099999999</v>
      </c>
      <c r="Z58" s="10">
        <v>1.05436697</v>
      </c>
      <c r="AA58" s="10">
        <v>1.0555250899999999</v>
      </c>
      <c r="AB58" s="10">
        <v>1.0507259900000001</v>
      </c>
      <c r="AC58" s="10">
        <v>1.0511721599999999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1.0724326799999999</v>
      </c>
      <c r="D59" s="10">
        <v>1.0773341599999999</v>
      </c>
      <c r="E59" s="10">
        <v>1.0726094500000001</v>
      </c>
      <c r="F59" s="10">
        <v>1.0692533099999999</v>
      </c>
      <c r="G59" s="10">
        <v>1.0706780499999999</v>
      </c>
      <c r="H59" s="10">
        <v>1.07011382</v>
      </c>
      <c r="I59" s="10">
        <v>1.0666318800000001</v>
      </c>
      <c r="J59" s="10">
        <v>1.0696322599999999</v>
      </c>
      <c r="K59" s="10">
        <v>1.0642749</v>
      </c>
      <c r="L59" s="10">
        <v>1.0630622599999999</v>
      </c>
      <c r="M59" s="10">
        <v>1.06665147</v>
      </c>
      <c r="N59" s="10">
        <v>1.06647683</v>
      </c>
      <c r="O59" s="10">
        <v>1.02536965</v>
      </c>
      <c r="P59" s="10">
        <v>1.02343706</v>
      </c>
      <c r="Q59" s="10">
        <v>1.02135084</v>
      </c>
      <c r="R59" s="10">
        <v>1.01908916</v>
      </c>
      <c r="S59" s="10">
        <v>1.0161076200000001</v>
      </c>
      <c r="T59" s="10">
        <v>1.0134859300000001</v>
      </c>
      <c r="U59" s="10">
        <v>1.0165236799999999</v>
      </c>
      <c r="V59" s="10">
        <v>1.0827826199999999</v>
      </c>
      <c r="W59" s="10">
        <v>1.06008496</v>
      </c>
      <c r="X59" s="10">
        <v>1.0534465099999999</v>
      </c>
      <c r="Y59" s="10">
        <v>1.05436697</v>
      </c>
      <c r="Z59" s="10">
        <v>1.0555250899999999</v>
      </c>
      <c r="AA59" s="10">
        <v>1.0507259900000001</v>
      </c>
      <c r="AB59" s="10">
        <v>1.0511721599999999</v>
      </c>
      <c r="AC59" s="10">
        <v>1.05805825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1.0881590800000001</v>
      </c>
      <c r="E60" s="10">
        <v>1.08701308</v>
      </c>
      <c r="F60" s="10">
        <v>1.08762388</v>
      </c>
      <c r="G60" s="10">
        <v>1.0882841400000001</v>
      </c>
      <c r="H60" s="10">
        <v>1.0889151699999999</v>
      </c>
      <c r="I60" s="10">
        <v>1.0895537200000001</v>
      </c>
      <c r="J60" s="10">
        <v>1.0902358999999999</v>
      </c>
      <c r="K60" s="10">
        <v>1.09084574</v>
      </c>
      <c r="L60" s="10">
        <v>1.09277034</v>
      </c>
      <c r="M60" s="10">
        <v>1.0947317000000001</v>
      </c>
      <c r="N60" s="10">
        <v>1.09660852</v>
      </c>
      <c r="O60" s="10">
        <v>1.0984940999999999</v>
      </c>
      <c r="P60" s="10">
        <v>1.1039174599999999</v>
      </c>
      <c r="Q60" s="10">
        <v>1.10980995</v>
      </c>
      <c r="R60" s="10">
        <v>1.1162364600000001</v>
      </c>
      <c r="S60" s="10">
        <v>1.1232743999999999</v>
      </c>
      <c r="T60" s="10">
        <v>1.13104918</v>
      </c>
      <c r="U60" s="10">
        <v>1.1396433800000001</v>
      </c>
      <c r="V60" s="10">
        <v>1.1482542</v>
      </c>
      <c r="W60" s="10">
        <v>1.1487644400000001</v>
      </c>
      <c r="X60" s="10">
        <v>1.15251065</v>
      </c>
      <c r="Y60" s="10">
        <v>1.1567442299999999</v>
      </c>
      <c r="Z60" s="10">
        <v>1.1609083200000001</v>
      </c>
      <c r="AA60" s="10">
        <v>1.1649352900000001</v>
      </c>
      <c r="AB60" s="10">
        <v>1.1695706699999999</v>
      </c>
      <c r="AC60" s="10">
        <v>1.17421887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754.79625109999995</v>
      </c>
      <c r="E61" s="10">
        <v>735.92634482000005</v>
      </c>
      <c r="F61" s="10">
        <v>717.52818620000005</v>
      </c>
      <c r="G61" s="10">
        <v>699.58998154999995</v>
      </c>
      <c r="H61" s="10">
        <v>682.10095156</v>
      </c>
      <c r="I61" s="10">
        <v>665.04842776999999</v>
      </c>
      <c r="J61" s="10">
        <v>648.42221706999999</v>
      </c>
      <c r="K61" s="10">
        <v>632.21166165</v>
      </c>
      <c r="L61" s="10">
        <v>616.40637011000001</v>
      </c>
      <c r="M61" s="10">
        <v>600.99621085000001</v>
      </c>
      <c r="N61" s="10">
        <v>585.97130558000003</v>
      </c>
      <c r="O61" s="10">
        <v>571.32202294000001</v>
      </c>
      <c r="P61" s="10">
        <v>557.03897237000001</v>
      </c>
      <c r="Q61" s="10">
        <v>543.11300230999996</v>
      </c>
      <c r="R61" s="10">
        <v>529.53517724999995</v>
      </c>
      <c r="S61" s="10">
        <v>516.29679782000005</v>
      </c>
      <c r="T61" s="10">
        <v>503.38937787999998</v>
      </c>
      <c r="U61" s="10">
        <v>490.80464343</v>
      </c>
      <c r="V61" s="10">
        <v>478.53452734000001</v>
      </c>
      <c r="W61" s="10">
        <v>466.57116416000002</v>
      </c>
      <c r="X61" s="10">
        <v>454.90688505999998</v>
      </c>
      <c r="Y61" s="10">
        <v>443.53421293000002</v>
      </c>
      <c r="Z61" s="10">
        <v>432.44585761000002</v>
      </c>
      <c r="AA61" s="10">
        <v>421.63471117</v>
      </c>
      <c r="AB61" s="10">
        <v>411.09384339000002</v>
      </c>
      <c r="AC61" s="10">
        <v>400.81649729999998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294422.90748241998</v>
      </c>
      <c r="D62" s="10">
        <v>287062.33521424001</v>
      </c>
      <c r="E62" s="10">
        <v>272682.51445159002</v>
      </c>
      <c r="F62" s="10">
        <v>265859.80664592999</v>
      </c>
      <c r="G62" s="10">
        <v>259213.27087146</v>
      </c>
      <c r="H62" s="10">
        <v>252733.20570732999</v>
      </c>
      <c r="I62" s="10">
        <v>246412.91392652001</v>
      </c>
      <c r="J62" s="10">
        <v>240252.58016174001</v>
      </c>
      <c r="K62" s="10">
        <v>229569.49808250999</v>
      </c>
      <c r="L62" s="10">
        <v>223830.10351638999</v>
      </c>
      <c r="M62" s="10">
        <v>217248.31508763999</v>
      </c>
      <c r="N62" s="10">
        <v>211816.54028603999</v>
      </c>
      <c r="O62" s="10">
        <v>206521.11671040001</v>
      </c>
      <c r="P62" s="10">
        <v>201358.08752445001</v>
      </c>
      <c r="Q62" s="10">
        <v>196324.13687335001</v>
      </c>
      <c r="R62" s="10">
        <v>191416.02433320999</v>
      </c>
      <c r="S62" s="10">
        <v>186630.61119756999</v>
      </c>
      <c r="T62" s="10">
        <v>181964.76165931</v>
      </c>
      <c r="U62" s="10">
        <v>152430.68196434999</v>
      </c>
      <c r="V62" s="10">
        <v>139241.71867444</v>
      </c>
      <c r="W62" s="10">
        <v>0.65205941999999995</v>
      </c>
      <c r="X62" s="10">
        <v>2.8499999999999998E-6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294422.90748241998</v>
      </c>
      <c r="D63" s="10">
        <v>287062.33521424001</v>
      </c>
      <c r="E63" s="10">
        <v>272682.51445159002</v>
      </c>
      <c r="F63" s="10">
        <v>265859.80664592999</v>
      </c>
      <c r="G63" s="10">
        <v>259213.27087146</v>
      </c>
      <c r="H63" s="10">
        <v>252733.20570732999</v>
      </c>
      <c r="I63" s="10">
        <v>246412.91392652001</v>
      </c>
      <c r="J63" s="10">
        <v>240252.58016174001</v>
      </c>
      <c r="K63" s="10">
        <v>229569.38457145001</v>
      </c>
      <c r="L63" s="10">
        <v>223830.10351638999</v>
      </c>
      <c r="M63" s="10">
        <v>217248.28848803</v>
      </c>
      <c r="N63" s="10">
        <v>211816.54028603999</v>
      </c>
      <c r="O63" s="10">
        <v>206521.11671040001</v>
      </c>
      <c r="P63" s="10">
        <v>201358.08752445001</v>
      </c>
      <c r="Q63" s="10">
        <v>196324.13687335001</v>
      </c>
      <c r="R63" s="10">
        <v>191416.02433320999</v>
      </c>
      <c r="S63" s="10">
        <v>186630.61119756999</v>
      </c>
      <c r="T63" s="10">
        <v>181964.76165931</v>
      </c>
      <c r="U63" s="10">
        <v>152430.68196434999</v>
      </c>
      <c r="V63" s="10">
        <v>139241.71867444</v>
      </c>
      <c r="W63" s="10">
        <v>0.65205941999999995</v>
      </c>
      <c r="X63" s="10">
        <v>2.8499999999999998E-6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470.23086368000003</v>
      </c>
      <c r="D64" s="10">
        <v>458.47509274999999</v>
      </c>
      <c r="E64" s="10">
        <v>446.84552349000001</v>
      </c>
      <c r="F64" s="10">
        <v>435.67425398</v>
      </c>
      <c r="G64" s="10">
        <v>424.78239668999998</v>
      </c>
      <c r="H64" s="10">
        <v>414.16327367000002</v>
      </c>
      <c r="I64" s="10">
        <v>403.80914616000001</v>
      </c>
      <c r="J64" s="10">
        <v>393.71391726000002</v>
      </c>
      <c r="K64" s="10">
        <v>383.76219153</v>
      </c>
      <c r="L64" s="10">
        <v>374.16813566000002</v>
      </c>
      <c r="M64" s="10">
        <v>364.79097674000002</v>
      </c>
      <c r="N64" s="10">
        <v>355.67118972999998</v>
      </c>
      <c r="O64" s="10">
        <v>346.77940975000001</v>
      </c>
      <c r="P64" s="10">
        <v>338.10992447000001</v>
      </c>
      <c r="Q64" s="10">
        <v>329.65717893999999</v>
      </c>
      <c r="R64" s="10">
        <v>321.41574925999998</v>
      </c>
      <c r="S64" s="10">
        <v>313.38035523000002</v>
      </c>
      <c r="T64" s="10">
        <v>305.54584439000001</v>
      </c>
      <c r="U64" s="10">
        <v>297.3255484</v>
      </c>
      <c r="V64" s="10">
        <v>289.67408527999999</v>
      </c>
      <c r="W64" s="10">
        <v>279.27173979999998</v>
      </c>
      <c r="X64" s="10">
        <v>272.28993150000002</v>
      </c>
      <c r="Y64" s="10">
        <v>265.48268321</v>
      </c>
      <c r="Z64" s="10">
        <v>258.84561613</v>
      </c>
      <c r="AA64" s="10">
        <v>252.37447573</v>
      </c>
      <c r="AB64" s="10">
        <v>246.06511384000001</v>
      </c>
      <c r="AC64" s="10">
        <v>239.91348599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4.8285356799999999</v>
      </c>
      <c r="D65" s="10">
        <v>9.4156446000000003</v>
      </c>
      <c r="E65" s="10">
        <v>13.41597971</v>
      </c>
      <c r="F65" s="10">
        <v>17.440403320000001</v>
      </c>
      <c r="G65" s="10">
        <v>21.255488209999999</v>
      </c>
      <c r="H65" s="10">
        <v>24.868947439999999</v>
      </c>
      <c r="I65" s="10">
        <v>28.288202519999999</v>
      </c>
      <c r="J65" s="10">
        <v>31.521138520000001</v>
      </c>
      <c r="K65" s="10">
        <v>33.884441160000002</v>
      </c>
      <c r="L65" s="10">
        <v>36.708136979999999</v>
      </c>
      <c r="M65" s="10">
        <v>39.191591240000001</v>
      </c>
      <c r="N65" s="10">
        <v>41.68549513</v>
      </c>
      <c r="O65" s="10">
        <v>44.030302079999998</v>
      </c>
      <c r="P65" s="10">
        <v>46.231816899999998</v>
      </c>
      <c r="Q65" s="10">
        <v>48.295737670000001</v>
      </c>
      <c r="R65" s="10">
        <v>50.227564790000002</v>
      </c>
      <c r="S65" s="10">
        <v>52.0326144</v>
      </c>
      <c r="T65" s="10">
        <v>53.715997639999998</v>
      </c>
      <c r="U65" s="10">
        <v>47.497400499999998</v>
      </c>
      <c r="V65" s="10">
        <v>45.671283729999999</v>
      </c>
      <c r="W65" s="10">
        <v>2.2457E-4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0.24142678000000001</v>
      </c>
      <c r="D66" s="10">
        <v>0.23539110999999999</v>
      </c>
      <c r="E66" s="10">
        <v>0.22359966000000001</v>
      </c>
      <c r="F66" s="10">
        <v>0.21800504000000001</v>
      </c>
      <c r="G66" s="10">
        <v>0.21255488</v>
      </c>
      <c r="H66" s="10">
        <v>0.20724123</v>
      </c>
      <c r="I66" s="10">
        <v>0.20205859000000001</v>
      </c>
      <c r="J66" s="10">
        <v>0.19700712000000001</v>
      </c>
      <c r="K66" s="10">
        <v>0.18824689999999999</v>
      </c>
      <c r="L66" s="10">
        <v>0.18354068000000001</v>
      </c>
      <c r="M66" s="10">
        <v>0.17814360000000001</v>
      </c>
      <c r="N66" s="10">
        <v>0.17368955999999999</v>
      </c>
      <c r="O66" s="10">
        <v>0.16934732</v>
      </c>
      <c r="P66" s="10">
        <v>0.16511363000000001</v>
      </c>
      <c r="Q66" s="10">
        <v>0.16098578999999999</v>
      </c>
      <c r="R66" s="10">
        <v>0.15696114</v>
      </c>
      <c r="S66" s="10">
        <v>0.15303710000000001</v>
      </c>
      <c r="T66" s="10">
        <v>0.14921110000000001</v>
      </c>
      <c r="U66" s="10">
        <v>0.12499316000000001</v>
      </c>
      <c r="V66" s="10">
        <v>0.11417821</v>
      </c>
      <c r="W66" s="10">
        <v>5.3000000000000001E-7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451.79228159000002</v>
      </c>
      <c r="E67" s="10">
        <v>440.49747454999999</v>
      </c>
      <c r="F67" s="10">
        <v>429.48503769000001</v>
      </c>
      <c r="G67" s="10">
        <v>418.74791174000001</v>
      </c>
      <c r="H67" s="10">
        <v>408.27964464000001</v>
      </c>
      <c r="I67" s="10">
        <v>398.07265353000003</v>
      </c>
      <c r="J67" s="10">
        <v>388.12083718999997</v>
      </c>
      <c r="K67" s="10">
        <v>378.41781626</v>
      </c>
      <c r="L67" s="10">
        <v>368.95737085000002</v>
      </c>
      <c r="M67" s="10">
        <v>359.73343657999999</v>
      </c>
      <c r="N67" s="10">
        <v>350.74010067</v>
      </c>
      <c r="O67" s="10">
        <v>341.97159814999998</v>
      </c>
      <c r="P67" s="10">
        <v>333.42230819999997</v>
      </c>
      <c r="Q67" s="10">
        <v>325.08675304000002</v>
      </c>
      <c r="R67" s="10">
        <v>316.95958421</v>
      </c>
      <c r="S67" s="10">
        <v>309.03559460999998</v>
      </c>
      <c r="T67" s="10">
        <v>301.30970473999997</v>
      </c>
      <c r="U67" s="10">
        <v>293.77696212000001</v>
      </c>
      <c r="V67" s="10">
        <v>286.43253807000002</v>
      </c>
      <c r="W67" s="10">
        <v>279.27172461999999</v>
      </c>
      <c r="X67" s="10">
        <v>272.28993150000002</v>
      </c>
      <c r="Y67" s="10">
        <v>265.48268321</v>
      </c>
      <c r="Z67" s="10">
        <v>258.84561613</v>
      </c>
      <c r="AA67" s="10">
        <v>252.37447573</v>
      </c>
      <c r="AB67" s="10">
        <v>246.06511384000001</v>
      </c>
      <c r="AC67" s="10">
        <v>239.91348599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6.8541652900000001</v>
      </c>
      <c r="D68" s="10">
        <v>6.68281116</v>
      </c>
      <c r="E68" s="10">
        <v>6.34804894</v>
      </c>
      <c r="F68" s="10">
        <v>6.1892163</v>
      </c>
      <c r="G68" s="10">
        <v>6.0344849500000004</v>
      </c>
      <c r="H68" s="10">
        <v>5.8836290299999998</v>
      </c>
      <c r="I68" s="10">
        <v>5.7364926399999998</v>
      </c>
      <c r="J68" s="10">
        <v>5.5930800700000001</v>
      </c>
      <c r="K68" s="10">
        <v>5.3443752699999996</v>
      </c>
      <c r="L68" s="10">
        <v>5.2107648099999997</v>
      </c>
      <c r="M68" s="10">
        <v>5.0575401600000003</v>
      </c>
      <c r="N68" s="10">
        <v>4.9310890599999997</v>
      </c>
      <c r="O68" s="10">
        <v>4.8078116</v>
      </c>
      <c r="P68" s="10">
        <v>4.6876162800000003</v>
      </c>
      <c r="Q68" s="10">
        <v>4.57042591</v>
      </c>
      <c r="R68" s="10">
        <v>4.4561650500000001</v>
      </c>
      <c r="S68" s="10">
        <v>4.3447606299999997</v>
      </c>
      <c r="T68" s="10">
        <v>4.2361396500000001</v>
      </c>
      <c r="U68" s="10">
        <v>3.5485862799999999</v>
      </c>
      <c r="V68" s="10">
        <v>3.2415472099999998</v>
      </c>
      <c r="W68" s="10">
        <v>1.518E-5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0.99937107999999997</v>
      </c>
      <c r="E69" s="10">
        <v>1</v>
      </c>
      <c r="F69" s="10">
        <v>0.97426356000000003</v>
      </c>
      <c r="G69" s="10">
        <v>0.99997877000000002</v>
      </c>
      <c r="H69" s="10">
        <v>0.99999983999999997</v>
      </c>
      <c r="I69" s="10">
        <v>1.0000010500000001</v>
      </c>
      <c r="J69" s="10">
        <v>0.99999203999999997</v>
      </c>
      <c r="K69" s="10">
        <v>0.99999994999999997</v>
      </c>
      <c r="L69" s="10">
        <v>0.98003434</v>
      </c>
      <c r="M69" s="10">
        <v>0.99999979000000006</v>
      </c>
      <c r="N69" s="10">
        <v>0.99548163999999995</v>
      </c>
      <c r="O69" s="10">
        <v>0.99999744999999995</v>
      </c>
      <c r="P69" s="10">
        <v>0.99999994999999997</v>
      </c>
      <c r="Q69" s="10">
        <v>0.99999998999999995</v>
      </c>
      <c r="R69" s="10">
        <v>1.0000000099999999</v>
      </c>
      <c r="S69" s="10">
        <v>0.99999994999999997</v>
      </c>
      <c r="T69" s="10">
        <v>0.99999992999999998</v>
      </c>
      <c r="U69" s="10">
        <v>0.99999954000000002</v>
      </c>
      <c r="V69" s="10">
        <v>0.85917273000000005</v>
      </c>
      <c r="W69" s="10">
        <v>0.93689811999999995</v>
      </c>
      <c r="X69" s="10">
        <v>4.7999999999999998E-6</v>
      </c>
      <c r="Y69" s="10">
        <v>4.4800000000000003E-6</v>
      </c>
      <c r="Z69" s="10">
        <v>4.8199999999999996E-6</v>
      </c>
      <c r="AA69" s="10">
        <v>4.7400000000000004E-6</v>
      </c>
      <c r="AB69" s="10">
        <v>4.5800000000000002E-6</v>
      </c>
      <c r="AC69" s="10">
        <v>4.33E-6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0.99937107999999997</v>
      </c>
      <c r="D70" s="10">
        <v>1</v>
      </c>
      <c r="E70" s="10">
        <v>0.97426356000000003</v>
      </c>
      <c r="F70" s="10">
        <v>0.99997877000000002</v>
      </c>
      <c r="G70" s="10">
        <v>0.99999983999999997</v>
      </c>
      <c r="H70" s="10">
        <v>1.0000010500000001</v>
      </c>
      <c r="I70" s="10">
        <v>0.99999203999999997</v>
      </c>
      <c r="J70" s="10">
        <v>0.99999994999999997</v>
      </c>
      <c r="K70" s="10">
        <v>0.98003434</v>
      </c>
      <c r="L70" s="10">
        <v>0.99999979000000006</v>
      </c>
      <c r="M70" s="10">
        <v>0.99548163999999995</v>
      </c>
      <c r="N70" s="10">
        <v>0.99999744999999995</v>
      </c>
      <c r="O70" s="10">
        <v>0.99999994999999997</v>
      </c>
      <c r="P70" s="10">
        <v>0.99999998999999995</v>
      </c>
      <c r="Q70" s="10">
        <v>1.0000000099999999</v>
      </c>
      <c r="R70" s="10">
        <v>0.99999994999999997</v>
      </c>
      <c r="S70" s="10">
        <v>0.99999992999999998</v>
      </c>
      <c r="T70" s="10">
        <v>0.99999954000000002</v>
      </c>
      <c r="U70" s="10">
        <v>0.85917273000000005</v>
      </c>
      <c r="V70" s="10">
        <v>0.93689811999999995</v>
      </c>
      <c r="W70" s="10">
        <v>4.7999999999999998E-6</v>
      </c>
      <c r="X70" s="10">
        <v>4.4800000000000003E-6</v>
      </c>
      <c r="Y70" s="10">
        <v>4.8199999999999996E-6</v>
      </c>
      <c r="Z70" s="10">
        <v>4.7400000000000004E-6</v>
      </c>
      <c r="AA70" s="10">
        <v>4.5800000000000002E-6</v>
      </c>
      <c r="AB70" s="10">
        <v>4.33E-6</v>
      </c>
      <c r="AC70" s="10">
        <v>3.1999999999999999E-6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4.41434894</v>
      </c>
      <c r="E71" s="10">
        <v>4.56004963</v>
      </c>
      <c r="F71" s="10">
        <v>4.7927507499999997</v>
      </c>
      <c r="G71" s="10">
        <v>5.0307454199999997</v>
      </c>
      <c r="H71" s="10">
        <v>5.28722534</v>
      </c>
      <c r="I71" s="10">
        <v>5.5578197500000002</v>
      </c>
      <c r="J71" s="10">
        <v>5.8324610799999999</v>
      </c>
      <c r="K71" s="10">
        <v>6.13237772</v>
      </c>
      <c r="L71" s="10">
        <v>6.5228041599999997</v>
      </c>
      <c r="M71" s="10">
        <v>6.93506877</v>
      </c>
      <c r="N71" s="10">
        <v>7.3882651800000003</v>
      </c>
      <c r="O71" s="10">
        <v>7.8717131399999998</v>
      </c>
      <c r="P71" s="10">
        <v>8.4153981000000009</v>
      </c>
      <c r="Q71" s="10">
        <v>8.9955642600000001</v>
      </c>
      <c r="R71" s="10">
        <v>9.6144519299999995</v>
      </c>
      <c r="S71" s="10">
        <v>10.274437000000001</v>
      </c>
      <c r="T71" s="10">
        <v>10.975865860000001</v>
      </c>
      <c r="U71" s="10">
        <v>11.723768120000001</v>
      </c>
      <c r="V71" s="10">
        <v>12.50427893</v>
      </c>
      <c r="W71" s="10">
        <v>13.312379310000001</v>
      </c>
      <c r="X71" s="10">
        <v>14.223773850000001</v>
      </c>
      <c r="Y71" s="10">
        <v>15.153034849999999</v>
      </c>
      <c r="Z71" s="10">
        <v>16.138944540000001</v>
      </c>
      <c r="AA71" s="10">
        <v>17.181964000000001</v>
      </c>
      <c r="AB71" s="10">
        <v>18.2753008</v>
      </c>
      <c r="AC71" s="10">
        <v>19.434251840000002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100.26283798999999</v>
      </c>
      <c r="D72" s="10">
        <v>154.34384277000001</v>
      </c>
      <c r="E72" s="10">
        <v>163.10148645000001</v>
      </c>
      <c r="F72" s="10">
        <v>174.26861842</v>
      </c>
      <c r="G72" s="10">
        <v>159.80218529000001</v>
      </c>
      <c r="H72" s="10">
        <v>163.25228423999999</v>
      </c>
      <c r="I72" s="10">
        <v>240.19737470999999</v>
      </c>
      <c r="J72" s="10">
        <v>320.38752793999998</v>
      </c>
      <c r="K72" s="10">
        <v>428.33732505</v>
      </c>
      <c r="L72" s="10">
        <v>385.71015729999999</v>
      </c>
      <c r="M72" s="10">
        <v>347.13925332999997</v>
      </c>
      <c r="N72" s="10">
        <v>313.27185202999999</v>
      </c>
      <c r="O72" s="10">
        <v>282.32933372999997</v>
      </c>
      <c r="P72" s="10">
        <v>254.09640035999999</v>
      </c>
      <c r="Q72" s="10">
        <v>228.68679098000001</v>
      </c>
      <c r="R72" s="10">
        <v>206.0781704</v>
      </c>
      <c r="S72" s="10">
        <v>205.58584807</v>
      </c>
      <c r="T72" s="10">
        <v>204.64374537</v>
      </c>
      <c r="U72" s="10">
        <v>351.58461252000001</v>
      </c>
      <c r="V72" s="10">
        <v>317.69796459000003</v>
      </c>
      <c r="W72" s="10">
        <v>285.92823571999998</v>
      </c>
      <c r="X72" s="10">
        <v>257.33679963999998</v>
      </c>
      <c r="Y72" s="10">
        <v>231.60311969</v>
      </c>
      <c r="Z72" s="10">
        <v>225.15598510000001</v>
      </c>
      <c r="AA72" s="10">
        <v>329.13487564000002</v>
      </c>
      <c r="AB72" s="10">
        <v>437.53382906000002</v>
      </c>
      <c r="AC72" s="10">
        <v>451.30211743000001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25.055054040000002</v>
      </c>
      <c r="D73" s="10">
        <v>16.037468100000002</v>
      </c>
      <c r="E73" s="10">
        <v>6.0480146599999998</v>
      </c>
      <c r="F73" s="10">
        <v>6.83823414</v>
      </c>
      <c r="G73" s="10">
        <v>0.77119386999999995</v>
      </c>
      <c r="H73" s="10">
        <v>4.8575709299999996</v>
      </c>
      <c r="I73" s="10">
        <v>23.31758898</v>
      </c>
      <c r="J73" s="10">
        <v>26.05247271</v>
      </c>
      <c r="K73" s="10">
        <v>42.790157839999999</v>
      </c>
      <c r="L73" s="10">
        <v>96.426369080000001</v>
      </c>
      <c r="M73" s="10">
        <v>86.784805879999993</v>
      </c>
      <c r="N73" s="10">
        <v>82.281910109999998</v>
      </c>
      <c r="O73" s="10">
        <v>70.582326089999995</v>
      </c>
      <c r="P73" s="10">
        <v>63.523918709999997</v>
      </c>
      <c r="Q73" s="10">
        <v>57.164456809999997</v>
      </c>
      <c r="R73" s="10">
        <v>51.51954078</v>
      </c>
      <c r="S73" s="10">
        <v>51.396461760000001</v>
      </c>
      <c r="T73" s="10">
        <v>51.160936110000002</v>
      </c>
      <c r="U73" s="10">
        <v>104.16213485</v>
      </c>
      <c r="V73" s="10">
        <v>100.90844477</v>
      </c>
      <c r="W73" s="10">
        <v>99.853837639999995</v>
      </c>
      <c r="X73" s="10">
        <v>100.44618679</v>
      </c>
      <c r="Y73" s="10">
        <v>102.63637905</v>
      </c>
      <c r="Z73" s="10">
        <v>112.57528808000001</v>
      </c>
      <c r="AA73" s="10">
        <v>164.5662165</v>
      </c>
      <c r="AB73" s="10">
        <v>218.75925491000001</v>
      </c>
      <c r="AC73" s="10">
        <v>200.91784602000001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25.055054040000002</v>
      </c>
      <c r="D74" s="10">
        <v>16.037468100000002</v>
      </c>
      <c r="E74" s="10">
        <v>6.0480146599999998</v>
      </c>
      <c r="F74" s="10">
        <v>6.83823414</v>
      </c>
      <c r="G74" s="10">
        <v>0.77119386999999995</v>
      </c>
      <c r="H74" s="10">
        <v>4.8575709299999996</v>
      </c>
      <c r="I74" s="10">
        <v>23.31758898</v>
      </c>
      <c r="J74" s="10">
        <v>26.05247271</v>
      </c>
      <c r="K74" s="10">
        <v>42.790157839999999</v>
      </c>
      <c r="L74" s="10">
        <v>96.426369080000001</v>
      </c>
      <c r="M74" s="10">
        <v>86.784805879999993</v>
      </c>
      <c r="N74" s="10">
        <v>82.281910109999998</v>
      </c>
      <c r="O74" s="10">
        <v>70.582326089999995</v>
      </c>
      <c r="P74" s="10">
        <v>63.523918709999997</v>
      </c>
      <c r="Q74" s="10">
        <v>57.164456809999997</v>
      </c>
      <c r="R74" s="10">
        <v>51.51954078</v>
      </c>
      <c r="S74" s="10">
        <v>51.396461760000001</v>
      </c>
      <c r="T74" s="10">
        <v>51.160936110000002</v>
      </c>
      <c r="U74" s="10">
        <v>104.16213485</v>
      </c>
      <c r="V74" s="10">
        <v>100.90844477</v>
      </c>
      <c r="W74" s="10">
        <v>99.853837639999995</v>
      </c>
      <c r="X74" s="10">
        <v>100.44618679</v>
      </c>
      <c r="Y74" s="10">
        <v>102.63637905</v>
      </c>
      <c r="Z74" s="10">
        <v>112.57528808000001</v>
      </c>
      <c r="AA74" s="10">
        <v>164.5662165</v>
      </c>
      <c r="AB74" s="10">
        <v>218.75925491000001</v>
      </c>
      <c r="AC74" s="10">
        <v>200.91784602000001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15.60926602</v>
      </c>
      <c r="D75" s="10">
        <v>24.028473959999999</v>
      </c>
      <c r="E75" s="10">
        <v>25.39172658</v>
      </c>
      <c r="F75" s="10">
        <v>27.130236830000001</v>
      </c>
      <c r="G75" s="10">
        <v>24.878018640000001</v>
      </c>
      <c r="H75" s="10">
        <v>25.415186389999999</v>
      </c>
      <c r="I75" s="10">
        <v>37.394254099999998</v>
      </c>
      <c r="J75" s="10">
        <v>49.878296730000002</v>
      </c>
      <c r="K75" s="10">
        <v>66.684154199999995</v>
      </c>
      <c r="L75" s="10">
        <v>60.048694279999999</v>
      </c>
      <c r="M75" s="10">
        <v>54.043842259999998</v>
      </c>
      <c r="N75" s="10">
        <v>48.771302409999997</v>
      </c>
      <c r="O75" s="10">
        <v>43.954009319999997</v>
      </c>
      <c r="P75" s="10">
        <v>39.558608390000003</v>
      </c>
      <c r="Q75" s="10">
        <v>35.60275223</v>
      </c>
      <c r="R75" s="10">
        <v>32.082963909999997</v>
      </c>
      <c r="S75" s="10">
        <v>32.006317459999998</v>
      </c>
      <c r="T75" s="10">
        <v>31.859647639999999</v>
      </c>
      <c r="U75" s="10">
        <v>54.736135169999997</v>
      </c>
      <c r="V75" s="10">
        <v>49.460616209999998</v>
      </c>
      <c r="W75" s="10">
        <v>44.514689539999999</v>
      </c>
      <c r="X75" s="10">
        <v>40.063582250000003</v>
      </c>
      <c r="Y75" s="10">
        <v>36.057392499999999</v>
      </c>
      <c r="Z75" s="10">
        <v>35.053839289999999</v>
      </c>
      <c r="AA75" s="10">
        <v>51.24199136</v>
      </c>
      <c r="AB75" s="10">
        <v>68.118289250000004</v>
      </c>
      <c r="AC75" s="10">
        <v>70.261491039999996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5.575E-5</v>
      </c>
      <c r="D76" s="10">
        <v>7.1370000000000003E-5</v>
      </c>
      <c r="E76" s="10">
        <v>4.0370000000000001E-5</v>
      </c>
      <c r="F76" s="10">
        <v>6.0859999999999997E-5</v>
      </c>
      <c r="G76" s="10">
        <v>8.5799999999999992E-6</v>
      </c>
      <c r="H76" s="10">
        <v>6.4850000000000004E-5</v>
      </c>
      <c r="I76" s="10">
        <v>3.6317000000000001E-4</v>
      </c>
      <c r="J76" s="10">
        <v>4.6372999999999998E-4</v>
      </c>
      <c r="K76" s="10">
        <v>8.5687000000000003E-4</v>
      </c>
      <c r="L76" s="10">
        <v>2.1454899999999999E-3</v>
      </c>
      <c r="M76" s="10">
        <v>2.1240600000000001E-3</v>
      </c>
      <c r="N76" s="10">
        <v>2.1969300000000002E-3</v>
      </c>
      <c r="O76" s="10">
        <v>2.0415899999999998E-3</v>
      </c>
      <c r="P76" s="10">
        <v>1.9787699999999999E-3</v>
      </c>
      <c r="Q76" s="10">
        <v>1.9078599999999999E-3</v>
      </c>
      <c r="R76" s="10">
        <v>1.8341E-3</v>
      </c>
      <c r="S76" s="10">
        <v>1.94407E-3</v>
      </c>
      <c r="T76" s="10">
        <v>2.049E-3</v>
      </c>
      <c r="U76" s="10">
        <v>4.4034499999999997E-3</v>
      </c>
      <c r="V76" s="10">
        <v>4.4904300000000001E-3</v>
      </c>
      <c r="W76" s="10">
        <v>4.6656700000000002E-3</v>
      </c>
      <c r="X76" s="10">
        <v>4.9168399999999996E-3</v>
      </c>
      <c r="Y76" s="10">
        <v>5.2524199999999998E-3</v>
      </c>
      <c r="Z76" s="10">
        <v>6.0115200000000002E-3</v>
      </c>
      <c r="AA76" s="10">
        <v>9.1540000000000007E-3</v>
      </c>
      <c r="AB76" s="10">
        <v>1.265522E-2</v>
      </c>
      <c r="AC76" s="10">
        <v>1.207014E-2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2.79E-6</v>
      </c>
      <c r="D77" s="10">
        <v>1.7799999999999999E-6</v>
      </c>
      <c r="E77" s="10">
        <v>6.7000000000000004E-7</v>
      </c>
      <c r="F77" s="10">
        <v>7.6000000000000003E-7</v>
      </c>
      <c r="G77" s="10">
        <v>8.9999999999999999E-8</v>
      </c>
      <c r="H77" s="10">
        <v>5.4000000000000002E-7</v>
      </c>
      <c r="I77" s="10">
        <v>2.5900000000000002E-6</v>
      </c>
      <c r="J77" s="10">
        <v>2.9000000000000002E-6</v>
      </c>
      <c r="K77" s="10">
        <v>4.7600000000000002E-6</v>
      </c>
      <c r="L77" s="10">
        <v>1.0730000000000001E-5</v>
      </c>
      <c r="M77" s="10">
        <v>9.6500000000000008E-6</v>
      </c>
      <c r="N77" s="10">
        <v>9.1500000000000005E-6</v>
      </c>
      <c r="O77" s="10">
        <v>7.8499999999999994E-6</v>
      </c>
      <c r="P77" s="10">
        <v>7.0700000000000001E-6</v>
      </c>
      <c r="Q77" s="10">
        <v>6.3600000000000001E-6</v>
      </c>
      <c r="R77" s="10">
        <v>5.7300000000000002E-6</v>
      </c>
      <c r="S77" s="10">
        <v>5.7200000000000003E-6</v>
      </c>
      <c r="T77" s="10">
        <v>5.6899999999999997E-6</v>
      </c>
      <c r="U77" s="10">
        <v>1.1590000000000001E-5</v>
      </c>
      <c r="V77" s="10">
        <v>1.1229999999999999E-5</v>
      </c>
      <c r="W77" s="10">
        <v>1.111E-5</v>
      </c>
      <c r="X77" s="10">
        <v>1.117E-5</v>
      </c>
      <c r="Y77" s="10">
        <v>1.1420000000000001E-5</v>
      </c>
      <c r="Z77" s="10">
        <v>1.252E-5</v>
      </c>
      <c r="AA77" s="10">
        <v>1.8309999999999999E-5</v>
      </c>
      <c r="AB77" s="10">
        <v>2.4340000000000001E-5</v>
      </c>
      <c r="AC77" s="10">
        <v>2.2350000000000001E-5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15.60892101</v>
      </c>
      <c r="D78" s="10">
        <v>24.028253119999999</v>
      </c>
      <c r="E78" s="10">
        <v>25.391643299999998</v>
      </c>
      <c r="F78" s="10">
        <v>27.130142670000001</v>
      </c>
      <c r="G78" s="10">
        <v>24.878008019999999</v>
      </c>
      <c r="H78" s="10">
        <v>25.415119499999999</v>
      </c>
      <c r="I78" s="10">
        <v>37.393933019999999</v>
      </c>
      <c r="J78" s="10">
        <v>49.87793799</v>
      </c>
      <c r="K78" s="10">
        <v>66.68356498</v>
      </c>
      <c r="L78" s="10">
        <v>60.047366490000002</v>
      </c>
      <c r="M78" s="10">
        <v>54.042647240000001</v>
      </c>
      <c r="N78" s="10">
        <v>48.77016939</v>
      </c>
      <c r="O78" s="10">
        <v>43.95303741</v>
      </c>
      <c r="P78" s="10">
        <v>39.557733669999998</v>
      </c>
      <c r="Q78" s="10">
        <v>35.601965069999999</v>
      </c>
      <c r="R78" s="10">
        <v>32.082254480000003</v>
      </c>
      <c r="S78" s="10">
        <v>32.005609730000003</v>
      </c>
      <c r="T78" s="10">
        <v>31.858943159999999</v>
      </c>
      <c r="U78" s="10">
        <v>54.734700859999997</v>
      </c>
      <c r="V78" s="10">
        <v>49.459226700000002</v>
      </c>
      <c r="W78" s="10">
        <v>44.513314549999997</v>
      </c>
      <c r="X78" s="10">
        <v>40.062199100000001</v>
      </c>
      <c r="Y78" s="10">
        <v>36.055979190000002</v>
      </c>
      <c r="Z78" s="10">
        <v>35.052289129999998</v>
      </c>
      <c r="AA78" s="10">
        <v>51.239725290000003</v>
      </c>
      <c r="AB78" s="10">
        <v>68.115276940000001</v>
      </c>
      <c r="AC78" s="10">
        <v>70.258724400000006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3.4500999999999998E-4</v>
      </c>
      <c r="D79" s="10">
        <v>2.2084000000000001E-4</v>
      </c>
      <c r="E79" s="10">
        <v>8.3280000000000002E-5</v>
      </c>
      <c r="F79" s="10">
        <v>9.4160000000000006E-5</v>
      </c>
      <c r="G79" s="10">
        <v>1.062E-5</v>
      </c>
      <c r="H79" s="10">
        <v>6.6890000000000005E-5</v>
      </c>
      <c r="I79" s="10">
        <v>3.2108000000000001E-4</v>
      </c>
      <c r="J79" s="10">
        <v>3.5874000000000002E-4</v>
      </c>
      <c r="K79" s="10">
        <v>5.8922E-4</v>
      </c>
      <c r="L79" s="10">
        <v>1.3277899999999999E-3</v>
      </c>
      <c r="M79" s="10">
        <v>1.1950299999999999E-3</v>
      </c>
      <c r="N79" s="10">
        <v>1.13302E-3</v>
      </c>
      <c r="O79" s="10">
        <v>9.7192000000000003E-4</v>
      </c>
      <c r="P79" s="10">
        <v>8.7471999999999995E-4</v>
      </c>
      <c r="Q79" s="10">
        <v>7.8715000000000002E-4</v>
      </c>
      <c r="R79" s="10">
        <v>7.0941999999999999E-4</v>
      </c>
      <c r="S79" s="10">
        <v>7.0772999999999995E-4</v>
      </c>
      <c r="T79" s="10">
        <v>7.0449E-4</v>
      </c>
      <c r="U79" s="10">
        <v>1.4343100000000001E-3</v>
      </c>
      <c r="V79" s="10">
        <v>1.3895100000000001E-3</v>
      </c>
      <c r="W79" s="10">
        <v>1.37499E-3</v>
      </c>
      <c r="X79" s="10">
        <v>1.3831399999999999E-3</v>
      </c>
      <c r="Y79" s="10">
        <v>1.4132999999999999E-3</v>
      </c>
      <c r="Z79" s="10">
        <v>1.5501600000000001E-3</v>
      </c>
      <c r="AA79" s="10">
        <v>2.2660800000000002E-3</v>
      </c>
      <c r="AB79" s="10">
        <v>3.0123099999999998E-3</v>
      </c>
      <c r="AC79" s="10">
        <v>2.7666399999999999E-3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1.2697730300000001</v>
      </c>
      <c r="E80" s="10">
        <v>1.1697046099999999</v>
      </c>
      <c r="F80" s="10">
        <v>1.06285406</v>
      </c>
      <c r="G80" s="10">
        <v>1.0687101000000001</v>
      </c>
      <c r="H80" s="10">
        <v>1.00714203</v>
      </c>
      <c r="I80" s="10">
        <v>1.0452300400000001</v>
      </c>
      <c r="J80" s="10">
        <v>1.2094541299999999</v>
      </c>
      <c r="K80" s="10">
        <v>1.2258067699999999</v>
      </c>
      <c r="L80" s="10">
        <v>1.2922140900000001</v>
      </c>
      <c r="M80" s="10">
        <v>1.00040971</v>
      </c>
      <c r="N80" s="10">
        <v>1.0000002100000001</v>
      </c>
      <c r="O80" s="10">
        <v>1.0015316700000001</v>
      </c>
      <c r="P80" s="10">
        <v>1.0006644099999999</v>
      </c>
      <c r="Q80" s="10">
        <v>1</v>
      </c>
      <c r="R80" s="10">
        <v>1.0000000499999999</v>
      </c>
      <c r="S80" s="10">
        <v>1.0003871600000001</v>
      </c>
      <c r="T80" s="10">
        <v>1.0285359300000001</v>
      </c>
      <c r="U80" s="10">
        <v>1.0265282</v>
      </c>
      <c r="V80" s="10">
        <v>1.2159516500000001</v>
      </c>
      <c r="W80" s="10">
        <v>1.0015638</v>
      </c>
      <c r="X80" s="10">
        <v>1.00000008</v>
      </c>
      <c r="Y80" s="10">
        <v>1.0000015600000001</v>
      </c>
      <c r="Z80" s="10">
        <v>1</v>
      </c>
      <c r="AA80" s="10">
        <v>1.0173283</v>
      </c>
      <c r="AB80" s="10">
        <v>1.1258645700000001</v>
      </c>
      <c r="AC80" s="10">
        <v>1.1348836499999999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1.2697730300000001</v>
      </c>
      <c r="D81" s="10">
        <v>1.1697046099999999</v>
      </c>
      <c r="E81" s="10">
        <v>1.06285406</v>
      </c>
      <c r="F81" s="10">
        <v>1.0687101000000001</v>
      </c>
      <c r="G81" s="10">
        <v>1.00714203</v>
      </c>
      <c r="H81" s="10">
        <v>1.0452300400000001</v>
      </c>
      <c r="I81" s="10">
        <v>1.2094541299999999</v>
      </c>
      <c r="J81" s="10">
        <v>1.2258067699999999</v>
      </c>
      <c r="K81" s="10">
        <v>1.2922140900000001</v>
      </c>
      <c r="L81" s="10">
        <v>1.00040971</v>
      </c>
      <c r="M81" s="10">
        <v>1.0000002100000001</v>
      </c>
      <c r="N81" s="10">
        <v>1.0015316700000001</v>
      </c>
      <c r="O81" s="10">
        <v>1.0006644099999999</v>
      </c>
      <c r="P81" s="10">
        <v>1</v>
      </c>
      <c r="Q81" s="10">
        <v>1.0000000499999999</v>
      </c>
      <c r="R81" s="10">
        <v>1.0003871600000001</v>
      </c>
      <c r="S81" s="10">
        <v>1.0285359300000001</v>
      </c>
      <c r="T81" s="10">
        <v>1.0265282</v>
      </c>
      <c r="U81" s="10">
        <v>1.2159516500000001</v>
      </c>
      <c r="V81" s="10">
        <v>1.0015638</v>
      </c>
      <c r="W81" s="10">
        <v>1.00000008</v>
      </c>
      <c r="X81" s="10">
        <v>1.0000015600000001</v>
      </c>
      <c r="Y81" s="10">
        <v>1</v>
      </c>
      <c r="Z81" s="10">
        <v>1.0173283</v>
      </c>
      <c r="AA81" s="10">
        <v>1.1258645700000001</v>
      </c>
      <c r="AB81" s="10">
        <v>1.1348836499999999</v>
      </c>
      <c r="AC81" s="10">
        <v>1.05269612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3CD53-2C51-44E6-A157-14CBD423384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2.9999999999999997E-8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26056.599655329999</v>
      </c>
      <c r="D5" s="10">
        <v>26995.25362137</v>
      </c>
      <c r="E5" s="10">
        <v>27842.326838010002</v>
      </c>
      <c r="F5" s="10">
        <v>28850.785546250001</v>
      </c>
      <c r="G5" s="10">
        <v>29919.43265223</v>
      </c>
      <c r="H5" s="10">
        <v>31012.805037720002</v>
      </c>
      <c r="I5" s="10">
        <v>32130.711973109999</v>
      </c>
      <c r="J5" s="10">
        <v>33273.815334630002</v>
      </c>
      <c r="K5" s="10">
        <v>34442.628165080001</v>
      </c>
      <c r="L5" s="10">
        <v>35637.652606709999</v>
      </c>
      <c r="M5" s="10">
        <v>36859.400465990002</v>
      </c>
      <c r="N5" s="10">
        <v>38129.722603850001</v>
      </c>
      <c r="O5" s="10">
        <v>39470.725603749997</v>
      </c>
      <c r="P5" s="10">
        <v>40842.907103509999</v>
      </c>
      <c r="Q5" s="10">
        <v>42246.908580750001</v>
      </c>
      <c r="R5" s="10">
        <v>43683.380924019999</v>
      </c>
      <c r="S5" s="10">
        <v>45092.759136330002</v>
      </c>
      <c r="T5" s="10">
        <v>46912.254919170002</v>
      </c>
      <c r="U5" s="10">
        <v>49164.041937529997</v>
      </c>
      <c r="V5" s="10">
        <v>51573.795375870002</v>
      </c>
      <c r="W5" s="10">
        <v>54105.296731039998</v>
      </c>
      <c r="X5" s="10">
        <v>56727.528765230003</v>
      </c>
      <c r="Y5" s="10">
        <v>59443.65328215</v>
      </c>
      <c r="Z5" s="10">
        <v>62256.903820610001</v>
      </c>
      <c r="AA5" s="10">
        <v>65148.759088550003</v>
      </c>
      <c r="AB5" s="10">
        <v>68126.831775359999</v>
      </c>
      <c r="AC5" s="10">
        <v>71210.761583419997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92909009.261871994</v>
      </c>
      <c r="D6" s="10">
        <v>95461837.756642893</v>
      </c>
      <c r="E6" s="10">
        <v>98065686.662032306</v>
      </c>
      <c r="F6" s="10">
        <v>100721610.17588399</v>
      </c>
      <c r="G6" s="10">
        <v>103430654.347738</v>
      </c>
      <c r="H6" s="10">
        <v>106193878.37189101</v>
      </c>
      <c r="I6" s="10">
        <v>109012366.80034401</v>
      </c>
      <c r="J6" s="10">
        <v>111887225.01540899</v>
      </c>
      <c r="K6" s="10">
        <v>114819580.416563</v>
      </c>
      <c r="L6" s="10">
        <v>117810582.94559</v>
      </c>
      <c r="M6" s="10">
        <v>120861405.542612</v>
      </c>
      <c r="N6" s="10">
        <v>123973249.939941</v>
      </c>
      <c r="O6" s="10">
        <v>127147341.743646</v>
      </c>
      <c r="P6" s="10">
        <v>130384915.446347</v>
      </c>
      <c r="Q6" s="10">
        <v>133687240.690419</v>
      </c>
      <c r="R6" s="10">
        <v>137055612.50989801</v>
      </c>
      <c r="S6" s="10">
        <v>140491722.89255199</v>
      </c>
      <c r="T6" s="10">
        <v>144004638.315449</v>
      </c>
      <c r="U6" s="10">
        <v>147617781.926173</v>
      </c>
      <c r="V6" s="10">
        <v>151390662.74841601</v>
      </c>
      <c r="W6" s="10">
        <v>155385866.099215</v>
      </c>
      <c r="X6" s="10">
        <v>159690991.21287599</v>
      </c>
      <c r="Y6" s="10">
        <v>164390830.533369</v>
      </c>
      <c r="Z6" s="10">
        <v>169558806.198919</v>
      </c>
      <c r="AA6" s="10">
        <v>175264205.12560099</v>
      </c>
      <c r="AB6" s="10">
        <v>181589943.408218</v>
      </c>
      <c r="AC6" s="10">
        <v>188588118.45352599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9673.0996529900003</v>
      </c>
      <c r="D8" s="10">
        <v>9719.3891066600008</v>
      </c>
      <c r="E8" s="10">
        <v>9753.3297442599996</v>
      </c>
      <c r="F8" s="10">
        <v>9824.1605942499991</v>
      </c>
      <c r="G8" s="10">
        <v>9910.8985185099991</v>
      </c>
      <c r="H8" s="10">
        <v>10007.22315299</v>
      </c>
      <c r="I8" s="10">
        <v>10112.89105486</v>
      </c>
      <c r="J8" s="10">
        <v>10227.779126900001</v>
      </c>
      <c r="K8" s="10">
        <v>10351.753786769999</v>
      </c>
      <c r="L8" s="10">
        <v>10484.69900017</v>
      </c>
      <c r="M8" s="10">
        <v>10626.518729949999</v>
      </c>
      <c r="N8" s="10">
        <v>10777.85890608</v>
      </c>
      <c r="O8" s="10">
        <v>10936.463736289999</v>
      </c>
      <c r="P8" s="10">
        <v>11095.401089090001</v>
      </c>
      <c r="Q8" s="10">
        <v>11255.30458573</v>
      </c>
      <c r="R8" s="10">
        <v>11416.7425047</v>
      </c>
      <c r="S8" s="10">
        <v>11578.967506159999</v>
      </c>
      <c r="T8" s="10">
        <v>12952.219689989999</v>
      </c>
      <c r="U8" s="10">
        <v>14449.677894369999</v>
      </c>
      <c r="V8" s="10">
        <v>16025.19877323</v>
      </c>
      <c r="W8" s="10">
        <v>17675.2588368</v>
      </c>
      <c r="X8" s="10">
        <v>19396.46610034</v>
      </c>
      <c r="Y8" s="10">
        <v>21191.17956284</v>
      </c>
      <c r="Z8" s="10">
        <v>23061.84521729</v>
      </c>
      <c r="AA8" s="10">
        <v>25013.658661099998</v>
      </c>
      <c r="AB8" s="10">
        <v>27047.931163810001</v>
      </c>
      <c r="AC8" s="10">
        <v>29164.17981931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1757.8706730599999</v>
      </c>
      <c r="D9" s="10">
        <v>1799.9619488599999</v>
      </c>
      <c r="E9" s="10">
        <v>1842.5069003599999</v>
      </c>
      <c r="F9" s="10">
        <v>1885.6623313699999</v>
      </c>
      <c r="G9" s="10">
        <v>1929.2852538899999</v>
      </c>
      <c r="H9" s="10">
        <v>1973.3054048199999</v>
      </c>
      <c r="I9" s="10">
        <v>2017.75921681</v>
      </c>
      <c r="J9" s="10">
        <v>2062.6631269</v>
      </c>
      <c r="K9" s="10">
        <v>2108.0333193299998</v>
      </c>
      <c r="L9" s="10">
        <v>2153.8862268399998</v>
      </c>
      <c r="M9" s="10">
        <v>2200.23856333</v>
      </c>
      <c r="N9" s="10">
        <v>2247.1068383800002</v>
      </c>
      <c r="O9" s="10">
        <v>2294.4813296100001</v>
      </c>
      <c r="P9" s="10">
        <v>2342.3262654</v>
      </c>
      <c r="Q9" s="10">
        <v>2390.6569545299999</v>
      </c>
      <c r="R9" s="10">
        <v>2439.48886554</v>
      </c>
      <c r="S9" s="10">
        <v>2488.78533496</v>
      </c>
      <c r="T9" s="10">
        <v>2442.2391273600001</v>
      </c>
      <c r="U9" s="10">
        <v>2393.20486467</v>
      </c>
      <c r="V9" s="10">
        <v>2342.1009668800002</v>
      </c>
      <c r="W9" s="10">
        <v>2289.9973563200001</v>
      </c>
      <c r="X9" s="10">
        <v>2238.69865132</v>
      </c>
      <c r="Y9" s="10">
        <v>2190.04629772</v>
      </c>
      <c r="Z9" s="10">
        <v>2145.5961779899999</v>
      </c>
      <c r="AA9" s="10">
        <v>2106.7952444100001</v>
      </c>
      <c r="AB9" s="10">
        <v>2075.48601495</v>
      </c>
      <c r="AC9" s="10">
        <v>2052.77904928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1.13E-6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593.08664468999996</v>
      </c>
      <c r="D11" s="10">
        <v>1225.8475920000001</v>
      </c>
      <c r="E11" s="10">
        <v>1898.62202037</v>
      </c>
      <c r="F11" s="10">
        <v>2612.0068985900002</v>
      </c>
      <c r="G11" s="10">
        <v>3366.28819492</v>
      </c>
      <c r="H11" s="10">
        <v>4161.6226761099997</v>
      </c>
      <c r="I11" s="10">
        <v>4998.43654831</v>
      </c>
      <c r="J11" s="10">
        <v>5877.13333762</v>
      </c>
      <c r="K11" s="10">
        <v>6798.14799511</v>
      </c>
      <c r="L11" s="10">
        <v>7761.9488008500002</v>
      </c>
      <c r="M11" s="10">
        <v>8769.0380015499995</v>
      </c>
      <c r="N11" s="10">
        <v>9819.9484007200008</v>
      </c>
      <c r="O11" s="10">
        <v>10915.10951213</v>
      </c>
      <c r="P11" s="10">
        <v>12054.79607916</v>
      </c>
      <c r="Q11" s="10">
        <v>13239.53611753</v>
      </c>
      <c r="R11" s="10">
        <v>14469.888490580001</v>
      </c>
      <c r="S11" s="10">
        <v>15745.790392950001</v>
      </c>
      <c r="T11" s="10">
        <v>15884.63724215</v>
      </c>
      <c r="U11" s="10">
        <v>15898.27559121</v>
      </c>
      <c r="V11" s="10">
        <v>15781.17023471</v>
      </c>
      <c r="W11" s="10">
        <v>15534.70763646</v>
      </c>
      <c r="X11" s="10">
        <v>15168.610050560001</v>
      </c>
      <c r="Y11" s="10">
        <v>14696.00141153</v>
      </c>
      <c r="Z11" s="10">
        <v>14129.99634401</v>
      </c>
      <c r="AA11" s="10">
        <v>13484.89143611</v>
      </c>
      <c r="AB11" s="10">
        <v>12781.528345459999</v>
      </c>
      <c r="AC11" s="10">
        <v>12035.84138505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11430.97032606</v>
      </c>
      <c r="D12" s="10">
        <v>11519.351056650001</v>
      </c>
      <c r="E12" s="10">
        <v>11595.83664462</v>
      </c>
      <c r="F12" s="10">
        <v>11709.822925619999</v>
      </c>
      <c r="G12" s="10">
        <v>11840.183772390001</v>
      </c>
      <c r="H12" s="10">
        <v>11980.52855782</v>
      </c>
      <c r="I12" s="10">
        <v>12130.65027167</v>
      </c>
      <c r="J12" s="10">
        <v>12290.4422538</v>
      </c>
      <c r="K12" s="10">
        <v>12459.787106100001</v>
      </c>
      <c r="L12" s="10">
        <v>12638.58522701</v>
      </c>
      <c r="M12" s="10">
        <v>12826.757293279999</v>
      </c>
      <c r="N12" s="10">
        <v>13024.965744450001</v>
      </c>
      <c r="O12" s="10">
        <v>13230.945065899999</v>
      </c>
      <c r="P12" s="10">
        <v>13437.72735449</v>
      </c>
      <c r="Q12" s="10">
        <v>13645.961540259999</v>
      </c>
      <c r="R12" s="10">
        <v>13856.231370240001</v>
      </c>
      <c r="S12" s="10">
        <v>14067.75284112</v>
      </c>
      <c r="T12" s="10">
        <v>15394.45881735</v>
      </c>
      <c r="U12" s="10">
        <v>16842.88275904</v>
      </c>
      <c r="V12" s="10">
        <v>18367.29974011</v>
      </c>
      <c r="W12" s="10">
        <v>19965.25619312</v>
      </c>
      <c r="X12" s="10">
        <v>21635.16475167</v>
      </c>
      <c r="Y12" s="10">
        <v>23381.225860570001</v>
      </c>
      <c r="Z12" s="10">
        <v>25207.441395279999</v>
      </c>
      <c r="AA12" s="10">
        <v>27120.453905509999</v>
      </c>
      <c r="AB12" s="10">
        <v>29123.417178759999</v>
      </c>
      <c r="AC12" s="10">
        <v>31216.958868590002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12024.056970740001</v>
      </c>
      <c r="D13" s="10">
        <v>12745.198648650001</v>
      </c>
      <c r="E13" s="10">
        <v>13494.458664989999</v>
      </c>
      <c r="F13" s="10">
        <v>14321.829824210001</v>
      </c>
      <c r="G13" s="10">
        <v>15206.47196732</v>
      </c>
      <c r="H13" s="10">
        <v>16142.15123392</v>
      </c>
      <c r="I13" s="10">
        <v>17129.086819979999</v>
      </c>
      <c r="J13" s="10">
        <v>18167.575591420002</v>
      </c>
      <c r="K13" s="10">
        <v>19257.935101210001</v>
      </c>
      <c r="L13" s="10">
        <v>20400.534027860002</v>
      </c>
      <c r="M13" s="10">
        <v>21595.795294830001</v>
      </c>
      <c r="N13" s="10">
        <v>22844.914145170002</v>
      </c>
      <c r="O13" s="10">
        <v>24146.054578030002</v>
      </c>
      <c r="P13" s="10">
        <v>25492.523433639999</v>
      </c>
      <c r="Q13" s="10">
        <v>26885.497657790002</v>
      </c>
      <c r="R13" s="10">
        <v>28326.119860819999</v>
      </c>
      <c r="S13" s="10">
        <v>29813.543234069999</v>
      </c>
      <c r="T13" s="10">
        <v>31279.0960595</v>
      </c>
      <c r="U13" s="10">
        <v>32741.15835025</v>
      </c>
      <c r="V13" s="10">
        <v>34148.469974829997</v>
      </c>
      <c r="W13" s="10">
        <v>35499.963829580003</v>
      </c>
      <c r="X13" s="10">
        <v>36803.77480223</v>
      </c>
      <c r="Y13" s="10">
        <v>38077.227272099997</v>
      </c>
      <c r="Z13" s="10">
        <v>39337.437739289999</v>
      </c>
      <c r="AA13" s="10">
        <v>40605.345341619999</v>
      </c>
      <c r="AB13" s="10">
        <v>41904.945524219998</v>
      </c>
      <c r="AC13" s="10">
        <v>43252.800253640002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2.5782000000000002E-4</v>
      </c>
      <c r="F25" s="10">
        <v>0</v>
      </c>
      <c r="G25" s="10">
        <v>2.9699999999999999E-6</v>
      </c>
      <c r="H25" s="10">
        <v>3.0299999999999998E-6</v>
      </c>
      <c r="I25" s="10">
        <v>2.4600000000000002E-6</v>
      </c>
      <c r="J25" s="10">
        <v>2.3700000000000002E-6</v>
      </c>
      <c r="K25" s="10">
        <v>2.2000000000000001E-6</v>
      </c>
      <c r="L25" s="10">
        <v>2.12E-6</v>
      </c>
      <c r="M25" s="10">
        <v>2.04E-6</v>
      </c>
      <c r="N25" s="10">
        <v>1.9599999999999999E-6</v>
      </c>
      <c r="O25" s="10">
        <v>1.9099999999999999E-6</v>
      </c>
      <c r="P25" s="10">
        <v>1.75E-6</v>
      </c>
      <c r="Q25" s="10">
        <v>1.75E-6</v>
      </c>
      <c r="R25" s="10">
        <v>1.8700000000000001E-6</v>
      </c>
      <c r="S25" s="10">
        <v>1.8199999999999999E-6</v>
      </c>
      <c r="T25" s="10">
        <v>1.7E-6</v>
      </c>
      <c r="U25" s="10">
        <v>5.5000000000000003E-7</v>
      </c>
      <c r="V25" s="10">
        <v>5.2E-7</v>
      </c>
      <c r="W25" s="10">
        <v>4.5999999999999999E-7</v>
      </c>
      <c r="X25" s="10">
        <v>4.3000000000000001E-7</v>
      </c>
      <c r="Y25" s="10">
        <v>4.3000000000000001E-7</v>
      </c>
      <c r="Z25" s="10">
        <v>4.4000000000000002E-7</v>
      </c>
      <c r="AA25" s="10">
        <v>4.4000000000000002E-7</v>
      </c>
      <c r="AB25" s="10">
        <v>4.0999999999999999E-7</v>
      </c>
      <c r="AC25" s="10">
        <v>3.8000000000000001E-7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2.5782000000000002E-4</v>
      </c>
      <c r="E26" s="10">
        <v>0</v>
      </c>
      <c r="F26" s="10">
        <v>2.9699999999999999E-6</v>
      </c>
      <c r="G26" s="10">
        <v>3.0299999999999998E-6</v>
      </c>
      <c r="H26" s="10">
        <v>2.4600000000000002E-6</v>
      </c>
      <c r="I26" s="10">
        <v>2.3700000000000002E-6</v>
      </c>
      <c r="J26" s="10">
        <v>2.2000000000000001E-6</v>
      </c>
      <c r="K26" s="10">
        <v>2.12E-6</v>
      </c>
      <c r="L26" s="10">
        <v>2.04E-6</v>
      </c>
      <c r="M26" s="10">
        <v>1.9599999999999999E-6</v>
      </c>
      <c r="N26" s="10">
        <v>1.9099999999999999E-6</v>
      </c>
      <c r="O26" s="10">
        <v>1.75E-6</v>
      </c>
      <c r="P26" s="10">
        <v>1.75E-6</v>
      </c>
      <c r="Q26" s="10">
        <v>1.8700000000000001E-6</v>
      </c>
      <c r="R26" s="10">
        <v>1.8199999999999999E-6</v>
      </c>
      <c r="S26" s="10">
        <v>1.7E-6</v>
      </c>
      <c r="T26" s="10">
        <v>5.5000000000000003E-7</v>
      </c>
      <c r="U26" s="10">
        <v>5.2E-7</v>
      </c>
      <c r="V26" s="10">
        <v>4.5999999999999999E-7</v>
      </c>
      <c r="W26" s="10">
        <v>4.3000000000000001E-7</v>
      </c>
      <c r="X26" s="10">
        <v>4.3000000000000001E-7</v>
      </c>
      <c r="Y26" s="10">
        <v>4.4000000000000002E-7</v>
      </c>
      <c r="Z26" s="10">
        <v>4.4000000000000002E-7</v>
      </c>
      <c r="AA26" s="10">
        <v>4.0999999999999999E-7</v>
      </c>
      <c r="AB26" s="10">
        <v>3.8000000000000001E-7</v>
      </c>
      <c r="AC26" s="10">
        <v>3.2000000000000001E-7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2031.7130059199999</v>
      </c>
      <c r="D28" s="10">
        <v>2621.3361312299999</v>
      </c>
      <c r="E28" s="10">
        <v>3221.43933681</v>
      </c>
      <c r="F28" s="10">
        <v>3829.5871254399999</v>
      </c>
      <c r="G28" s="10">
        <v>4449.5745722299998</v>
      </c>
      <c r="H28" s="10">
        <v>5082.5813913600005</v>
      </c>
      <c r="I28" s="10">
        <v>5728.9363776099999</v>
      </c>
      <c r="J28" s="10">
        <v>6388.9568615400003</v>
      </c>
      <c r="K28" s="10">
        <v>7062.9696240200001</v>
      </c>
      <c r="L28" s="10">
        <v>7751.3070903500002</v>
      </c>
      <c r="M28" s="10">
        <v>8454.30694855</v>
      </c>
      <c r="N28" s="10">
        <v>9172.3122741999996</v>
      </c>
      <c r="O28" s="10">
        <v>9906.1888988899991</v>
      </c>
      <c r="P28" s="10">
        <v>10657.320738210001</v>
      </c>
      <c r="Q28" s="10">
        <v>11426.10497454</v>
      </c>
      <c r="R28" s="10">
        <v>12212.94608494</v>
      </c>
      <c r="S28" s="10">
        <v>13018.255917660001</v>
      </c>
      <c r="T28" s="10">
        <v>13840.99327999</v>
      </c>
      <c r="U28" s="10">
        <v>14690.741191159999</v>
      </c>
      <c r="V28" s="10">
        <v>15577.42106368</v>
      </c>
      <c r="W28" s="10">
        <v>16504.095460349999</v>
      </c>
      <c r="X28" s="10">
        <v>17472.88492977</v>
      </c>
      <c r="Y28" s="10">
        <v>18485.11373298</v>
      </c>
      <c r="Z28" s="10">
        <v>19542.155261340002</v>
      </c>
      <c r="AA28" s="10">
        <v>20645.432710860001</v>
      </c>
      <c r="AB28" s="10">
        <v>21795.89065669</v>
      </c>
      <c r="AC28" s="10">
        <v>22994.638507299998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4280915.8458746597</v>
      </c>
      <c r="D29" s="10">
        <v>5523279.7884461302</v>
      </c>
      <c r="E29" s="10">
        <v>6787725.7581496602</v>
      </c>
      <c r="F29" s="10">
        <v>8069122.0465808604</v>
      </c>
      <c r="G29" s="10">
        <v>9375465.0573752504</v>
      </c>
      <c r="H29" s="10">
        <v>10709240.5043335</v>
      </c>
      <c r="I29" s="10">
        <v>12071141.1736713</v>
      </c>
      <c r="J29" s="10">
        <v>13461835.695993301</v>
      </c>
      <c r="K29" s="10">
        <v>14882012.614096301</v>
      </c>
      <c r="L29" s="10">
        <v>16332372.363895901</v>
      </c>
      <c r="M29" s="10">
        <v>17813626.4700666</v>
      </c>
      <c r="N29" s="10">
        <v>19326497.809206098</v>
      </c>
      <c r="O29" s="10">
        <v>20872810.729582299</v>
      </c>
      <c r="P29" s="10">
        <v>22455481.207106199</v>
      </c>
      <c r="Q29" s="10">
        <v>24075346.1239249</v>
      </c>
      <c r="R29" s="10">
        <v>25733257.7324435</v>
      </c>
      <c r="S29" s="10">
        <v>27430083.816493101</v>
      </c>
      <c r="T29" s="10">
        <v>29163630.533534799</v>
      </c>
      <c r="U29" s="10">
        <v>30954089.760462299</v>
      </c>
      <c r="V29" s="10">
        <v>32822366.384863298</v>
      </c>
      <c r="W29" s="10">
        <v>34774913.372107498</v>
      </c>
      <c r="X29" s="10">
        <v>36816198.818870902</v>
      </c>
      <c r="Y29" s="10">
        <v>38949013.006047197</v>
      </c>
      <c r="Z29" s="10">
        <v>41176249.734512404</v>
      </c>
      <c r="AA29" s="10">
        <v>43500907.745896697</v>
      </c>
      <c r="AB29" s="10">
        <v>45924977.304900497</v>
      </c>
      <c r="AC29" s="10">
        <v>48450795.987916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4280915.8458746597</v>
      </c>
      <c r="D30" s="10">
        <v>5523279.7884461302</v>
      </c>
      <c r="E30" s="10">
        <v>6787725.7581496602</v>
      </c>
      <c r="F30" s="10">
        <v>8069122.0465808604</v>
      </c>
      <c r="G30" s="10">
        <v>9375465.0573752504</v>
      </c>
      <c r="H30" s="10">
        <v>10709240.5043335</v>
      </c>
      <c r="I30" s="10">
        <v>12071141.1736713</v>
      </c>
      <c r="J30" s="10">
        <v>13461835.695993301</v>
      </c>
      <c r="K30" s="10">
        <v>14882012.614096301</v>
      </c>
      <c r="L30" s="10">
        <v>16332372.363895901</v>
      </c>
      <c r="M30" s="10">
        <v>17813626.4700666</v>
      </c>
      <c r="N30" s="10">
        <v>19326497.809206098</v>
      </c>
      <c r="O30" s="10">
        <v>20872810.729582299</v>
      </c>
      <c r="P30" s="10">
        <v>22455481.207106199</v>
      </c>
      <c r="Q30" s="10">
        <v>24075346.1239249</v>
      </c>
      <c r="R30" s="10">
        <v>25733257.7324435</v>
      </c>
      <c r="S30" s="10">
        <v>27430083.816493101</v>
      </c>
      <c r="T30" s="10">
        <v>29163630.533534799</v>
      </c>
      <c r="U30" s="10">
        <v>30954089.760462299</v>
      </c>
      <c r="V30" s="10">
        <v>32822366.384863298</v>
      </c>
      <c r="W30" s="10">
        <v>34774913.372107498</v>
      </c>
      <c r="X30" s="10">
        <v>36816198.818870902</v>
      </c>
      <c r="Y30" s="10">
        <v>38949013.006047197</v>
      </c>
      <c r="Z30" s="10">
        <v>41176249.734512404</v>
      </c>
      <c r="AA30" s="10">
        <v>43500907.745896697</v>
      </c>
      <c r="AB30" s="10">
        <v>45924977.304900497</v>
      </c>
      <c r="AC30" s="10">
        <v>48450795.987916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344.73443562</v>
      </c>
      <c r="D31" s="10">
        <v>444.77976424000002</v>
      </c>
      <c r="E31" s="10">
        <v>546.60331869000004</v>
      </c>
      <c r="F31" s="10">
        <v>649.79185174999998</v>
      </c>
      <c r="G31" s="10">
        <v>754.98929939000004</v>
      </c>
      <c r="H31" s="10">
        <v>862.39583167000001</v>
      </c>
      <c r="I31" s="10">
        <v>972.06723738999995</v>
      </c>
      <c r="J31" s="10">
        <v>1084.0573601900001</v>
      </c>
      <c r="K31" s="10">
        <v>1198.4216471699999</v>
      </c>
      <c r="L31" s="10">
        <v>1315.21650318</v>
      </c>
      <c r="M31" s="10">
        <v>1434.49922601</v>
      </c>
      <c r="N31" s="10">
        <v>1556.3280276099999</v>
      </c>
      <c r="O31" s="10">
        <v>1680.8498194700001</v>
      </c>
      <c r="P31" s="10">
        <v>1808.29941985</v>
      </c>
      <c r="Q31" s="10">
        <v>1938.74422138</v>
      </c>
      <c r="R31" s="10">
        <v>2072.2528544100001</v>
      </c>
      <c r="S31" s="10">
        <v>2208.89519999</v>
      </c>
      <c r="T31" s="10">
        <v>2348.4945919500001</v>
      </c>
      <c r="U31" s="10">
        <v>2492.6770457399998</v>
      </c>
      <c r="V31" s="10">
        <v>2643.1259942500001</v>
      </c>
      <c r="W31" s="10">
        <v>2800.3610831699998</v>
      </c>
      <c r="X31" s="10">
        <v>2964.7421202599999</v>
      </c>
      <c r="Y31" s="10">
        <v>3136.4938018100001</v>
      </c>
      <c r="Z31" s="10">
        <v>3315.8491603799998</v>
      </c>
      <c r="AA31" s="10">
        <v>3503.0496792499998</v>
      </c>
      <c r="AB31" s="10">
        <v>3698.25563083</v>
      </c>
      <c r="AC31" s="10">
        <v>3901.6552559400002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0.34247327</v>
      </c>
      <c r="D32" s="10">
        <v>0.88372477000000005</v>
      </c>
      <c r="E32" s="10">
        <v>1.62905418</v>
      </c>
      <c r="F32" s="10">
        <v>2.5821190500000002</v>
      </c>
      <c r="G32" s="10">
        <v>3.7501860200000001</v>
      </c>
      <c r="H32" s="10">
        <v>5.1404354400000001</v>
      </c>
      <c r="I32" s="10">
        <v>6.75983906</v>
      </c>
      <c r="J32" s="10">
        <v>8.6155748499999998</v>
      </c>
      <c r="K32" s="10">
        <v>10.71504908</v>
      </c>
      <c r="L32" s="10">
        <v>13.06589789</v>
      </c>
      <c r="M32" s="10">
        <v>15.675991290000001</v>
      </c>
      <c r="N32" s="10">
        <v>18.553437899999999</v>
      </c>
      <c r="O32" s="10">
        <v>21.70772316</v>
      </c>
      <c r="P32" s="10">
        <v>25.150138949999999</v>
      </c>
      <c r="Q32" s="10">
        <v>28.890415350000001</v>
      </c>
      <c r="R32" s="10">
        <v>32.938569899999997</v>
      </c>
      <c r="S32" s="10">
        <v>37.304913990000003</v>
      </c>
      <c r="T32" s="10">
        <v>41.995627970000001</v>
      </c>
      <c r="U32" s="10">
        <v>47.05021644</v>
      </c>
      <c r="V32" s="10">
        <v>52.515786220000003</v>
      </c>
      <c r="W32" s="10">
        <v>58.42185447</v>
      </c>
      <c r="X32" s="10">
        <v>64.796509920000005</v>
      </c>
      <c r="Y32" s="10">
        <v>71.666183930000003</v>
      </c>
      <c r="Z32" s="10">
        <v>79.058399489999999</v>
      </c>
      <c r="AA32" s="10">
        <v>87.001815489999998</v>
      </c>
      <c r="AB32" s="10">
        <v>95.523952789999996</v>
      </c>
      <c r="AC32" s="10">
        <v>104.65371933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1.7123659999999999E-2</v>
      </c>
      <c r="D33" s="10">
        <v>2.2093120000000001E-2</v>
      </c>
      <c r="E33" s="10">
        <v>2.7150899999999999E-2</v>
      </c>
      <c r="F33" s="10">
        <v>3.2276489999999998E-2</v>
      </c>
      <c r="G33" s="10">
        <v>3.7501859999999998E-2</v>
      </c>
      <c r="H33" s="10">
        <v>4.283696E-2</v>
      </c>
      <c r="I33" s="10">
        <v>4.8284559999999997E-2</v>
      </c>
      <c r="J33" s="10">
        <v>5.384734E-2</v>
      </c>
      <c r="K33" s="10">
        <v>5.9528049999999999E-2</v>
      </c>
      <c r="L33" s="10">
        <v>6.5329490000000004E-2</v>
      </c>
      <c r="M33" s="10">
        <v>7.1254509999999993E-2</v>
      </c>
      <c r="N33" s="10">
        <v>7.7305990000000005E-2</v>
      </c>
      <c r="O33" s="10">
        <v>8.3491239999999994E-2</v>
      </c>
      <c r="P33" s="10">
        <v>8.982192E-2</v>
      </c>
      <c r="Q33" s="10">
        <v>9.6301380000000006E-2</v>
      </c>
      <c r="R33" s="10">
        <v>0.10293302999999999</v>
      </c>
      <c r="S33" s="10">
        <v>0.10972034</v>
      </c>
      <c r="T33" s="10">
        <v>0.11665452</v>
      </c>
      <c r="U33" s="10">
        <v>0.12381636</v>
      </c>
      <c r="V33" s="10">
        <v>0.13128946999999999</v>
      </c>
      <c r="W33" s="10">
        <v>0.13909964999999999</v>
      </c>
      <c r="X33" s="10">
        <v>0.1472648</v>
      </c>
      <c r="Y33" s="10">
        <v>0.15579604999999999</v>
      </c>
      <c r="Z33" s="10">
        <v>0.16470499999999999</v>
      </c>
      <c r="AA33" s="10">
        <v>0.17400362999999999</v>
      </c>
      <c r="AB33" s="10">
        <v>0.18369990999999999</v>
      </c>
      <c r="AC33" s="10">
        <v>0.19380317999999999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344.73443562</v>
      </c>
      <c r="D34" s="10">
        <v>444.77976424000002</v>
      </c>
      <c r="E34" s="10">
        <v>546.60331869000004</v>
      </c>
      <c r="F34" s="10">
        <v>649.79185174999998</v>
      </c>
      <c r="G34" s="10">
        <v>754.98929939000004</v>
      </c>
      <c r="H34" s="10">
        <v>862.39583167000001</v>
      </c>
      <c r="I34" s="10">
        <v>972.06723738999995</v>
      </c>
      <c r="J34" s="10">
        <v>1084.0573601900001</v>
      </c>
      <c r="K34" s="10">
        <v>1198.4216471699999</v>
      </c>
      <c r="L34" s="10">
        <v>1315.21650318</v>
      </c>
      <c r="M34" s="10">
        <v>1434.49922601</v>
      </c>
      <c r="N34" s="10">
        <v>1556.3280276099999</v>
      </c>
      <c r="O34" s="10">
        <v>1680.8498194700001</v>
      </c>
      <c r="P34" s="10">
        <v>1808.29941985</v>
      </c>
      <c r="Q34" s="10">
        <v>1938.74422138</v>
      </c>
      <c r="R34" s="10">
        <v>2072.2528544100001</v>
      </c>
      <c r="S34" s="10">
        <v>2208.89519999</v>
      </c>
      <c r="T34" s="10">
        <v>2348.4945919500001</v>
      </c>
      <c r="U34" s="10">
        <v>2492.6770457399998</v>
      </c>
      <c r="V34" s="10">
        <v>2643.1259942500001</v>
      </c>
      <c r="W34" s="10">
        <v>2800.3610831699998</v>
      </c>
      <c r="X34" s="10">
        <v>2964.7421202599999</v>
      </c>
      <c r="Y34" s="10">
        <v>3136.4938018100001</v>
      </c>
      <c r="Z34" s="10">
        <v>3315.8491603799998</v>
      </c>
      <c r="AA34" s="10">
        <v>3503.0496792499998</v>
      </c>
      <c r="AB34" s="10">
        <v>3698.25563083</v>
      </c>
      <c r="AC34" s="10">
        <v>3901.6552559400002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1.0006466700000001</v>
      </c>
      <c r="E36" s="10">
        <v>1.2801330500000001</v>
      </c>
      <c r="F36" s="10">
        <v>1.2383148100000001</v>
      </c>
      <c r="G36" s="10">
        <v>1.2102963200000001</v>
      </c>
      <c r="H36" s="10">
        <v>1.1898465899999999</v>
      </c>
      <c r="I36" s="10">
        <v>1.1741260499999999</v>
      </c>
      <c r="J36" s="10">
        <v>1.16166521</v>
      </c>
      <c r="K36" s="10">
        <v>1.15154888</v>
      </c>
      <c r="L36" s="10">
        <v>1.1431746199999999</v>
      </c>
      <c r="M36" s="10">
        <v>1.1361299600000001</v>
      </c>
      <c r="N36" s="10">
        <v>1.1301230799999999</v>
      </c>
      <c r="O36" s="10">
        <v>1.12500041</v>
      </c>
      <c r="P36" s="10">
        <v>1.12064052</v>
      </c>
      <c r="Q36" s="10">
        <v>1.11679909</v>
      </c>
      <c r="R36" s="10">
        <v>1.11338944</v>
      </c>
      <c r="S36" s="10">
        <v>1.11034316</v>
      </c>
      <c r="T36" s="10">
        <v>1.1074886900000001</v>
      </c>
      <c r="U36" s="10">
        <v>1.1056083000000001</v>
      </c>
      <c r="V36" s="10">
        <v>1.10452789</v>
      </c>
      <c r="W36" s="10">
        <v>1.1036236500000001</v>
      </c>
      <c r="X36" s="10">
        <v>1.1028024400000001</v>
      </c>
      <c r="Y36" s="10">
        <v>1.10200188</v>
      </c>
      <c r="Z36" s="10">
        <v>1.1012227000000001</v>
      </c>
      <c r="AA36" s="10">
        <v>1.1004653</v>
      </c>
      <c r="AB36" s="10">
        <v>1.0997030999999999</v>
      </c>
      <c r="AC36" s="10">
        <v>1.0989470800000001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1.0006466700000001</v>
      </c>
      <c r="D37" s="10">
        <v>1.34396859</v>
      </c>
      <c r="E37" s="10">
        <v>1.2801357</v>
      </c>
      <c r="F37" s="10">
        <v>1.23831395</v>
      </c>
      <c r="G37" s="10">
        <v>1.2103063199999999</v>
      </c>
      <c r="H37" s="10">
        <v>1.18985659</v>
      </c>
      <c r="I37" s="10">
        <v>1.17413605</v>
      </c>
      <c r="J37" s="10">
        <v>1.1616752100000001</v>
      </c>
      <c r="K37" s="10">
        <v>1.1515588800000001</v>
      </c>
      <c r="L37" s="10">
        <v>1.14318462</v>
      </c>
      <c r="M37" s="10">
        <v>1.1361399599999999</v>
      </c>
      <c r="N37" s="10">
        <v>1.13013308</v>
      </c>
      <c r="O37" s="10">
        <v>1.12501041</v>
      </c>
      <c r="P37" s="10">
        <v>1.1206505200000001</v>
      </c>
      <c r="Q37" s="10">
        <v>1.1168090900000001</v>
      </c>
      <c r="R37" s="10">
        <v>1.11339944</v>
      </c>
      <c r="S37" s="10">
        <v>1.1103531600000001</v>
      </c>
      <c r="T37" s="10">
        <v>1.1074986899999999</v>
      </c>
      <c r="U37" s="10">
        <v>1.1056182999999999</v>
      </c>
      <c r="V37" s="10">
        <v>1.10453789</v>
      </c>
      <c r="W37" s="10">
        <v>1.1036336499999999</v>
      </c>
      <c r="X37" s="10">
        <v>1.1028124399999999</v>
      </c>
      <c r="Y37" s="10">
        <v>1.1020118800000001</v>
      </c>
      <c r="Z37" s="10">
        <v>1.1012327</v>
      </c>
      <c r="AA37" s="10">
        <v>1.1004752900000001</v>
      </c>
      <c r="AB37" s="10">
        <v>1.0997131</v>
      </c>
      <c r="AC37" s="10">
        <v>1.0989570799999999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1.34396859</v>
      </c>
      <c r="E38" s="10">
        <v>1.2801430499999999</v>
      </c>
      <c r="F38" s="10">
        <v>1.2383248099999999</v>
      </c>
      <c r="G38" s="10">
        <v>1.2103063199999999</v>
      </c>
      <c r="H38" s="10">
        <v>1.18985659</v>
      </c>
      <c r="I38" s="10">
        <v>1.17413605</v>
      </c>
      <c r="J38" s="10">
        <v>1.1616752100000001</v>
      </c>
      <c r="K38" s="10">
        <v>1.1515588800000001</v>
      </c>
      <c r="L38" s="10">
        <v>1.14318462</v>
      </c>
      <c r="M38" s="10">
        <v>1.1361399599999999</v>
      </c>
      <c r="N38" s="10">
        <v>1.13013308</v>
      </c>
      <c r="O38" s="10">
        <v>1.12501041</v>
      </c>
      <c r="P38" s="10">
        <v>1.1206505200000001</v>
      </c>
      <c r="Q38" s="10">
        <v>1.1168090900000001</v>
      </c>
      <c r="R38" s="10">
        <v>1.11339944</v>
      </c>
      <c r="S38" s="10">
        <v>1.1103531600000001</v>
      </c>
      <c r="T38" s="10">
        <v>1.1074986899999999</v>
      </c>
      <c r="U38" s="10">
        <v>1.1056182999999999</v>
      </c>
      <c r="V38" s="10">
        <v>1.10453789</v>
      </c>
      <c r="W38" s="10">
        <v>1.1036336499999999</v>
      </c>
      <c r="X38" s="10">
        <v>1.1028124399999999</v>
      </c>
      <c r="Y38" s="10">
        <v>1.1020118800000001</v>
      </c>
      <c r="Z38" s="10">
        <v>1.1012327</v>
      </c>
      <c r="AA38" s="10">
        <v>1.1004753</v>
      </c>
      <c r="AB38" s="10">
        <v>1.0997131</v>
      </c>
      <c r="AC38" s="10">
        <v>1.0989570799999999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4709.4124418700003</v>
      </c>
      <c r="I39" s="10">
        <v>4591.6771324900001</v>
      </c>
      <c r="J39" s="10">
        <v>4476.8852041800001</v>
      </c>
      <c r="K39" s="10">
        <v>4364.9630740700004</v>
      </c>
      <c r="L39" s="10">
        <v>4255.8389972200002</v>
      </c>
      <c r="M39" s="10">
        <v>4149.44302229</v>
      </c>
      <c r="N39" s="10">
        <v>4045.7069467299998</v>
      </c>
      <c r="O39" s="10">
        <v>3944.5647358299998</v>
      </c>
      <c r="P39" s="10">
        <v>3845.95061743</v>
      </c>
      <c r="Q39" s="10">
        <v>3749.8018522500001</v>
      </c>
      <c r="R39" s="10">
        <v>3656.0568213000001</v>
      </c>
      <c r="S39" s="10">
        <v>3565.4709802299999</v>
      </c>
      <c r="T39" s="10">
        <v>4753.8616090599999</v>
      </c>
      <c r="U39" s="10">
        <v>5989.0333681399998</v>
      </c>
      <c r="V39" s="10">
        <v>7277.9554205000004</v>
      </c>
      <c r="W39" s="10">
        <v>8624.5789190899995</v>
      </c>
      <c r="X39" s="10">
        <v>10031.859857560001</v>
      </c>
      <c r="Y39" s="10">
        <v>11501.90388269</v>
      </c>
      <c r="Z39" s="10">
        <v>13036.89064347</v>
      </c>
      <c r="AA39" s="10">
        <v>14639.07403634</v>
      </c>
      <c r="AB39" s="10">
        <v>16310.19817254</v>
      </c>
      <c r="AC39" s="10">
        <v>18051.62970818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28317373.589143299</v>
      </c>
      <c r="D40" s="10">
        <v>27609439.199005801</v>
      </c>
      <c r="E40" s="10">
        <v>26919203.193974201</v>
      </c>
      <c r="F40" s="10">
        <v>26246223.084430002</v>
      </c>
      <c r="G40" s="10">
        <v>25588633.038671602</v>
      </c>
      <c r="H40" s="10">
        <v>24948917.295582902</v>
      </c>
      <c r="I40" s="10">
        <v>24325194.372032098</v>
      </c>
      <c r="J40" s="10">
        <v>23717059.6802851</v>
      </c>
      <c r="K40" s="10">
        <v>23124130.0035007</v>
      </c>
      <c r="L40" s="10">
        <v>22546022.9243172</v>
      </c>
      <c r="M40" s="10">
        <v>21982356.685788698</v>
      </c>
      <c r="N40" s="10">
        <v>21432788.469696399</v>
      </c>
      <c r="O40" s="10">
        <v>20896971.209525</v>
      </c>
      <c r="P40" s="10">
        <v>20374546.928364702</v>
      </c>
      <c r="Q40" s="10">
        <v>19865183.256475601</v>
      </c>
      <c r="R40" s="10">
        <v>19368553.756459001</v>
      </c>
      <c r="S40" s="10">
        <v>18888660.576937899</v>
      </c>
      <c r="T40" s="10">
        <v>25184352.603440199</v>
      </c>
      <c r="U40" s="10">
        <v>31727875.251855601</v>
      </c>
      <c r="V40" s="10">
        <v>38556148.793339103</v>
      </c>
      <c r="W40" s="10">
        <v>45690105.101177298</v>
      </c>
      <c r="X40" s="10">
        <v>53145404.030992903</v>
      </c>
      <c r="Y40" s="10">
        <v>60933200.587950297</v>
      </c>
      <c r="Z40" s="10">
        <v>69065041.816056207</v>
      </c>
      <c r="AA40" s="10">
        <v>77552868.096995205</v>
      </c>
      <c r="AB40" s="10">
        <v>86405919.142877802</v>
      </c>
      <c r="AC40" s="10">
        <v>95631435.0360616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28317373.589143299</v>
      </c>
      <c r="D41" s="10">
        <v>27609439.199005801</v>
      </c>
      <c r="E41" s="10">
        <v>26919203.193974201</v>
      </c>
      <c r="F41" s="10">
        <v>26246223.084430002</v>
      </c>
      <c r="G41" s="10">
        <v>25588633.038671602</v>
      </c>
      <c r="H41" s="10">
        <v>24948917.295582902</v>
      </c>
      <c r="I41" s="10">
        <v>24325194.372032098</v>
      </c>
      <c r="J41" s="10">
        <v>23717059.6802851</v>
      </c>
      <c r="K41" s="10">
        <v>23124130.0035007</v>
      </c>
      <c r="L41" s="10">
        <v>22546022.9243172</v>
      </c>
      <c r="M41" s="10">
        <v>21982356.685788698</v>
      </c>
      <c r="N41" s="10">
        <v>21432788.469696399</v>
      </c>
      <c r="O41" s="10">
        <v>20896971.209525</v>
      </c>
      <c r="P41" s="10">
        <v>20374546.928364702</v>
      </c>
      <c r="Q41" s="10">
        <v>19865183.256475601</v>
      </c>
      <c r="R41" s="10">
        <v>19368553.756459001</v>
      </c>
      <c r="S41" s="10">
        <v>18888660.576937899</v>
      </c>
      <c r="T41" s="10">
        <v>25184352.603440199</v>
      </c>
      <c r="U41" s="10">
        <v>31727875.251855601</v>
      </c>
      <c r="V41" s="10">
        <v>38556148.793339103</v>
      </c>
      <c r="W41" s="10">
        <v>45690105.101177298</v>
      </c>
      <c r="X41" s="10">
        <v>53145404.030992903</v>
      </c>
      <c r="Y41" s="10">
        <v>60933200.587950297</v>
      </c>
      <c r="Z41" s="10">
        <v>69065041.816056207</v>
      </c>
      <c r="AA41" s="10">
        <v>77552868.096995205</v>
      </c>
      <c r="AB41" s="10">
        <v>86405919.142877802</v>
      </c>
      <c r="AC41" s="10">
        <v>95631435.0360616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6051.3218332799997</v>
      </c>
      <c r="D42" s="10">
        <v>5900.0387869400001</v>
      </c>
      <c r="E42" s="10">
        <v>5752.5378170100003</v>
      </c>
      <c r="F42" s="10">
        <v>5608.7243712899999</v>
      </c>
      <c r="G42" s="10">
        <v>5468.4917595300003</v>
      </c>
      <c r="H42" s="10">
        <v>5331.7794832500003</v>
      </c>
      <c r="I42" s="10">
        <v>5198.4849980600002</v>
      </c>
      <c r="J42" s="10">
        <v>5068.5228242499998</v>
      </c>
      <c r="K42" s="10">
        <v>4941.8097214500003</v>
      </c>
      <c r="L42" s="10">
        <v>4818.2644397000004</v>
      </c>
      <c r="M42" s="10">
        <v>4697.8076703300003</v>
      </c>
      <c r="N42" s="10">
        <v>4580.3623845599996</v>
      </c>
      <c r="O42" s="10">
        <v>4465.8538488699996</v>
      </c>
      <c r="P42" s="10">
        <v>4354.2075026299999</v>
      </c>
      <c r="Q42" s="10">
        <v>4245.35231535</v>
      </c>
      <c r="R42" s="10">
        <v>4139.2185248599999</v>
      </c>
      <c r="S42" s="10">
        <v>4036.6614230999999</v>
      </c>
      <c r="T42" s="10">
        <v>5382.1023574399997</v>
      </c>
      <c r="U42" s="10">
        <v>6780.5067248900004</v>
      </c>
      <c r="V42" s="10">
        <v>8239.7646896799997</v>
      </c>
      <c r="W42" s="10">
        <v>9764.3495645399998</v>
      </c>
      <c r="X42" s="10">
        <v>11357.60798882</v>
      </c>
      <c r="Y42" s="10">
        <v>13021.923878469999</v>
      </c>
      <c r="Z42" s="10">
        <v>14759.76493134</v>
      </c>
      <c r="AA42" s="10">
        <v>16573.68290475</v>
      </c>
      <c r="AB42" s="10">
        <v>18465.652400849998</v>
      </c>
      <c r="AC42" s="10">
        <v>20437.2206845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1.6990424200000001</v>
      </c>
      <c r="D43" s="10">
        <v>3.3131327000000002</v>
      </c>
      <c r="E43" s="10">
        <v>4.8454565699999996</v>
      </c>
      <c r="F43" s="10">
        <v>6.2990935400000003</v>
      </c>
      <c r="G43" s="10">
        <v>7.6765899099999997</v>
      </c>
      <c r="H43" s="10">
        <v>8.9816102299999994</v>
      </c>
      <c r="I43" s="10">
        <v>10.216581639999999</v>
      </c>
      <c r="J43" s="10">
        <v>11.38418865</v>
      </c>
      <c r="K43" s="10">
        <v>12.4870302</v>
      </c>
      <c r="L43" s="10">
        <v>13.52761375</v>
      </c>
      <c r="M43" s="10">
        <v>14.50835541</v>
      </c>
      <c r="N43" s="10">
        <v>15.431607700000001</v>
      </c>
      <c r="O43" s="10">
        <v>16.299637539999999</v>
      </c>
      <c r="P43" s="10">
        <v>17.11461942</v>
      </c>
      <c r="Q43" s="10">
        <v>17.878664929999999</v>
      </c>
      <c r="R43" s="10">
        <v>18.593811609999999</v>
      </c>
      <c r="S43" s="10">
        <v>19.266433790000001</v>
      </c>
      <c r="T43" s="10">
        <v>27.199100810000001</v>
      </c>
      <c r="U43" s="10">
        <v>36.169777789999998</v>
      </c>
      <c r="V43" s="10">
        <v>46.267378549999997</v>
      </c>
      <c r="W43" s="10">
        <v>57.569532430000002</v>
      </c>
      <c r="X43" s="10">
        <v>70.151933319999998</v>
      </c>
      <c r="Y43" s="10">
        <v>84.087816810000007</v>
      </c>
      <c r="Z43" s="10">
        <v>99.453660220000003</v>
      </c>
      <c r="AA43" s="10">
        <v>116.32930215</v>
      </c>
      <c r="AB43" s="10">
        <v>134.79323385999999</v>
      </c>
      <c r="AC43" s="10">
        <v>154.92292476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8.4952120000000006E-2</v>
      </c>
      <c r="D44" s="10">
        <v>8.2828319999999997E-2</v>
      </c>
      <c r="E44" s="10">
        <v>8.0757609999999994E-2</v>
      </c>
      <c r="F44" s="10">
        <v>7.8738669999999997E-2</v>
      </c>
      <c r="G44" s="10">
        <v>7.6765899999999998E-2</v>
      </c>
      <c r="H44" s="10">
        <v>7.4846750000000004E-2</v>
      </c>
      <c r="I44" s="10">
        <v>7.2975579999999998E-2</v>
      </c>
      <c r="J44" s="10">
        <v>7.1151179999999994E-2</v>
      </c>
      <c r="K44" s="10">
        <v>6.9372390000000006E-2</v>
      </c>
      <c r="L44" s="10">
        <v>6.7638069999999995E-2</v>
      </c>
      <c r="M44" s="10">
        <v>6.5947069999999997E-2</v>
      </c>
      <c r="N44" s="10">
        <v>6.4298369999999994E-2</v>
      </c>
      <c r="O44" s="10">
        <v>6.2690910000000002E-2</v>
      </c>
      <c r="P44" s="10">
        <v>6.112364E-2</v>
      </c>
      <c r="Q44" s="10">
        <v>5.9595549999999997E-2</v>
      </c>
      <c r="R44" s="10">
        <v>5.8105660000000003E-2</v>
      </c>
      <c r="S44" s="10">
        <v>5.6665979999999998E-2</v>
      </c>
      <c r="T44" s="10">
        <v>7.5553060000000005E-2</v>
      </c>
      <c r="U44" s="10">
        <v>9.5183630000000005E-2</v>
      </c>
      <c r="V44" s="10">
        <v>0.11566845000000001</v>
      </c>
      <c r="W44" s="10">
        <v>0.13707032</v>
      </c>
      <c r="X44" s="10">
        <v>0.15943620999999999</v>
      </c>
      <c r="Y44" s="10">
        <v>0.18279960000000001</v>
      </c>
      <c r="Z44" s="10">
        <v>0.20719513000000001</v>
      </c>
      <c r="AA44" s="10">
        <v>0.23265859999999999</v>
      </c>
      <c r="AB44" s="10">
        <v>0.25921776000000002</v>
      </c>
      <c r="AC44" s="10">
        <v>0.28689430999999999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5079.5459293900003</v>
      </c>
      <c r="I45" s="10">
        <v>4952.5572829599996</v>
      </c>
      <c r="J45" s="10">
        <v>4828.7433508800004</v>
      </c>
      <c r="K45" s="10">
        <v>4708.0247671099996</v>
      </c>
      <c r="L45" s="10">
        <v>4590.3241479300004</v>
      </c>
      <c r="M45" s="10">
        <v>4475.5660442400003</v>
      </c>
      <c r="N45" s="10">
        <v>4363.6768931300003</v>
      </c>
      <c r="O45" s="10">
        <v>4254.5854699399997</v>
      </c>
      <c r="P45" s="10">
        <v>4148.2208331900001</v>
      </c>
      <c r="Q45" s="10">
        <v>4044.5153126300002</v>
      </c>
      <c r="R45" s="10">
        <v>3943.4024463800001</v>
      </c>
      <c r="S45" s="10">
        <v>3845.6970646599998</v>
      </c>
      <c r="T45" s="10">
        <v>5127.4885526199996</v>
      </c>
      <c r="U45" s="10">
        <v>6459.7379060900003</v>
      </c>
      <c r="V45" s="10">
        <v>7849.9620253800003</v>
      </c>
      <c r="W45" s="10">
        <v>9302.42260197</v>
      </c>
      <c r="X45" s="10">
        <v>10820.30795407</v>
      </c>
      <c r="Y45" s="10">
        <v>12405.88922053</v>
      </c>
      <c r="Z45" s="10">
        <v>14061.51735858</v>
      </c>
      <c r="AA45" s="10">
        <v>15789.623408289999</v>
      </c>
      <c r="AB45" s="10">
        <v>17592.088558309999</v>
      </c>
      <c r="AC45" s="10">
        <v>19470.386876289998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286.28864699000002</v>
      </c>
      <c r="D46" s="10">
        <v>279.13143029999998</v>
      </c>
      <c r="E46" s="10">
        <v>272.15314429</v>
      </c>
      <c r="F46" s="10">
        <v>265.34931538000001</v>
      </c>
      <c r="G46" s="10">
        <v>258.70108002000001</v>
      </c>
      <c r="H46" s="10">
        <v>252.23355386</v>
      </c>
      <c r="I46" s="10">
        <v>245.9277151</v>
      </c>
      <c r="J46" s="10">
        <v>239.77947337000001</v>
      </c>
      <c r="K46" s="10">
        <v>233.78495434000001</v>
      </c>
      <c r="L46" s="10">
        <v>227.94029176000001</v>
      </c>
      <c r="M46" s="10">
        <v>222.24162609000001</v>
      </c>
      <c r="N46" s="10">
        <v>216.68549143000001</v>
      </c>
      <c r="O46" s="10">
        <v>211.26837893000001</v>
      </c>
      <c r="P46" s="10">
        <v>205.98666944999999</v>
      </c>
      <c r="Q46" s="10">
        <v>200.83700271999999</v>
      </c>
      <c r="R46" s="10">
        <v>195.81607847999999</v>
      </c>
      <c r="S46" s="10">
        <v>190.96435843</v>
      </c>
      <c r="T46" s="10">
        <v>254.61380482000001</v>
      </c>
      <c r="U46" s="10">
        <v>320.76881880000002</v>
      </c>
      <c r="V46" s="10">
        <v>389.8026643</v>
      </c>
      <c r="W46" s="10">
        <v>461.92696257</v>
      </c>
      <c r="X46" s="10">
        <v>537.30003475000001</v>
      </c>
      <c r="Y46" s="10">
        <v>616.03465793999999</v>
      </c>
      <c r="Z46" s="10">
        <v>698.24757276000003</v>
      </c>
      <c r="AA46" s="10">
        <v>784.05949645999999</v>
      </c>
      <c r="AB46" s="10">
        <v>873.56384252999999</v>
      </c>
      <c r="AC46" s="10">
        <v>966.83380821000003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0.99904340999999997</v>
      </c>
      <c r="E47" s="10">
        <v>1</v>
      </c>
      <c r="F47" s="10">
        <v>1</v>
      </c>
      <c r="G47" s="10">
        <v>1</v>
      </c>
      <c r="H47" s="10">
        <v>0.99994393999999998</v>
      </c>
      <c r="I47" s="10">
        <v>1</v>
      </c>
      <c r="J47" s="10">
        <v>1</v>
      </c>
      <c r="K47" s="10">
        <v>0.99999979999999999</v>
      </c>
      <c r="L47" s="10">
        <v>0.99999985999999996</v>
      </c>
      <c r="M47" s="10">
        <v>0.99999983000000003</v>
      </c>
      <c r="N47" s="10">
        <v>0.99999928999999999</v>
      </c>
      <c r="O47" s="10">
        <v>0.99999956999999995</v>
      </c>
      <c r="P47" s="10">
        <v>1.0000001199999999</v>
      </c>
      <c r="Q47" s="10">
        <v>1</v>
      </c>
      <c r="R47" s="10">
        <v>1</v>
      </c>
      <c r="S47" s="10">
        <v>1</v>
      </c>
      <c r="T47" s="10">
        <v>1.0002287999999999</v>
      </c>
      <c r="U47" s="10">
        <v>1.2921182499999999</v>
      </c>
      <c r="V47" s="10">
        <v>1.2463630400000001</v>
      </c>
      <c r="W47" s="10">
        <v>1.2154030499999999</v>
      </c>
      <c r="X47" s="10">
        <v>1.19298587</v>
      </c>
      <c r="Y47" s="10">
        <v>1.1759259500000001</v>
      </c>
      <c r="Z47" s="10">
        <v>1.1625079599999999</v>
      </c>
      <c r="AA47" s="10">
        <v>1.1516783500000001</v>
      </c>
      <c r="AB47" s="10">
        <v>1.14271312</v>
      </c>
      <c r="AC47" s="10">
        <v>1.13517417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0.99904340999999997</v>
      </c>
      <c r="D48" s="10">
        <v>1</v>
      </c>
      <c r="E48" s="10">
        <v>1</v>
      </c>
      <c r="F48" s="10">
        <v>1</v>
      </c>
      <c r="G48" s="10">
        <v>0.99994393999999998</v>
      </c>
      <c r="H48" s="10">
        <v>1</v>
      </c>
      <c r="I48" s="10">
        <v>1</v>
      </c>
      <c r="J48" s="10">
        <v>0.99999979999999999</v>
      </c>
      <c r="K48" s="10">
        <v>0.99999985999999996</v>
      </c>
      <c r="L48" s="10">
        <v>0.99999983000000003</v>
      </c>
      <c r="M48" s="10">
        <v>0.99999928999999999</v>
      </c>
      <c r="N48" s="10">
        <v>0.99999956999999995</v>
      </c>
      <c r="O48" s="10">
        <v>1.0000001199999999</v>
      </c>
      <c r="P48" s="10">
        <v>1</v>
      </c>
      <c r="Q48" s="10">
        <v>1</v>
      </c>
      <c r="R48" s="10">
        <v>1</v>
      </c>
      <c r="S48" s="10">
        <v>1.0002287999999999</v>
      </c>
      <c r="T48" s="10">
        <v>1.36749269</v>
      </c>
      <c r="U48" s="10">
        <v>1.29212813</v>
      </c>
      <c r="V48" s="10">
        <v>1.24637303</v>
      </c>
      <c r="W48" s="10">
        <v>1.21541305</v>
      </c>
      <c r="X48" s="10">
        <v>1.1929958700000001</v>
      </c>
      <c r="Y48" s="10">
        <v>1.1759359300000001</v>
      </c>
      <c r="Z48" s="10">
        <v>1.16251796</v>
      </c>
      <c r="AA48" s="10">
        <v>1.15168834</v>
      </c>
      <c r="AB48" s="10">
        <v>1.1427231200000001</v>
      </c>
      <c r="AC48" s="10">
        <v>1.13514819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1.1544336399999999</v>
      </c>
      <c r="E49" s="10">
        <v>1.16284762</v>
      </c>
      <c r="F49" s="10">
        <v>1.17110767</v>
      </c>
      <c r="G49" s="10">
        <v>1.1805957300000001</v>
      </c>
      <c r="H49" s="10">
        <v>1.1908146399999999</v>
      </c>
      <c r="I49" s="10">
        <v>1.20159679</v>
      </c>
      <c r="J49" s="10">
        <v>1.2129669199999999</v>
      </c>
      <c r="K49" s="10">
        <v>1.2249559299999999</v>
      </c>
      <c r="L49" s="10">
        <v>1.23759533</v>
      </c>
      <c r="M49" s="10">
        <v>1.2509179800000001</v>
      </c>
      <c r="N49" s="10">
        <v>1.2649583900000001</v>
      </c>
      <c r="O49" s="10">
        <v>1.2798980799999999</v>
      </c>
      <c r="P49" s="10">
        <v>1.2959369599999999</v>
      </c>
      <c r="Q49" s="10">
        <v>1.3128510600000001</v>
      </c>
      <c r="R49" s="10">
        <v>1.33068513</v>
      </c>
      <c r="S49" s="10">
        <v>1.3494861499999999</v>
      </c>
      <c r="T49" s="10">
        <v>1.36875766</v>
      </c>
      <c r="U49" s="10">
        <v>1.29212825</v>
      </c>
      <c r="V49" s="10">
        <v>1.2463730399999999</v>
      </c>
      <c r="W49" s="10">
        <v>1.21541305</v>
      </c>
      <c r="X49" s="10">
        <v>1.1929958700000001</v>
      </c>
      <c r="Y49" s="10">
        <v>1.17593595</v>
      </c>
      <c r="Z49" s="10">
        <v>1.16251796</v>
      </c>
      <c r="AA49" s="10">
        <v>1.1516883499999999</v>
      </c>
      <c r="AB49" s="10">
        <v>1.1427231200000001</v>
      </c>
      <c r="AC49" s="10">
        <v>1.13518417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18679.936649399999</v>
      </c>
      <c r="D50" s="10">
        <v>19162.591240139998</v>
      </c>
      <c r="E50" s="10">
        <v>19539.84440745</v>
      </c>
      <c r="F50" s="10">
        <v>20067.181404409999</v>
      </c>
      <c r="G50" s="10">
        <v>20639.691489010002</v>
      </c>
      <c r="H50" s="10">
        <v>21220.811204490001</v>
      </c>
      <c r="I50" s="10">
        <v>21810.09846302</v>
      </c>
      <c r="J50" s="10">
        <v>22407.973268919999</v>
      </c>
      <c r="K50" s="10">
        <v>23014.695466990001</v>
      </c>
      <c r="L50" s="10">
        <v>23630.506519139999</v>
      </c>
      <c r="M50" s="10">
        <v>24255.650495149999</v>
      </c>
      <c r="N50" s="10">
        <v>24911.703382920001</v>
      </c>
      <c r="O50" s="10">
        <v>25619.97196902</v>
      </c>
      <c r="P50" s="10">
        <v>26339.635747870001</v>
      </c>
      <c r="Q50" s="10">
        <v>27071.001753969998</v>
      </c>
      <c r="R50" s="10">
        <v>27814.37801778</v>
      </c>
      <c r="S50" s="10">
        <v>28509.032238439999</v>
      </c>
      <c r="T50" s="10">
        <v>28317.400030119999</v>
      </c>
      <c r="U50" s="10">
        <v>28484.267378230001</v>
      </c>
      <c r="V50" s="10">
        <v>28718.418891699999</v>
      </c>
      <c r="W50" s="10">
        <v>28976.622351599999</v>
      </c>
      <c r="X50" s="10">
        <v>29222.783977890002</v>
      </c>
      <c r="Y50" s="10">
        <v>29456.635666480001</v>
      </c>
      <c r="Z50" s="10">
        <v>29677.857915799999</v>
      </c>
      <c r="AA50" s="10">
        <v>29864.252341349998</v>
      </c>
      <c r="AB50" s="10">
        <v>30020.742946130002</v>
      </c>
      <c r="AC50" s="10">
        <v>30164.493367939998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60310719.826853901</v>
      </c>
      <c r="D51" s="10">
        <v>62329118.769190997</v>
      </c>
      <c r="E51" s="10">
        <v>64358757.709908403</v>
      </c>
      <c r="F51" s="10">
        <v>66406265.0448737</v>
      </c>
      <c r="G51" s="10">
        <v>68466556.251691803</v>
      </c>
      <c r="H51" s="10">
        <v>70535720.571974605</v>
      </c>
      <c r="I51" s="10">
        <v>72616031.254641101</v>
      </c>
      <c r="J51" s="10">
        <v>74708329.639131293</v>
      </c>
      <c r="K51" s="10">
        <v>76813437.7989669</v>
      </c>
      <c r="L51" s="10">
        <v>78932187.6573769</v>
      </c>
      <c r="M51" s="10">
        <v>81065422.386757195</v>
      </c>
      <c r="N51" s="10">
        <v>83213963.661039099</v>
      </c>
      <c r="O51" s="10">
        <v>85377559.804538593</v>
      </c>
      <c r="P51" s="10">
        <v>87554887.310876697</v>
      </c>
      <c r="Q51" s="10">
        <v>89746711.310018405</v>
      </c>
      <c r="R51" s="10">
        <v>91953801.020995796</v>
      </c>
      <c r="S51" s="10">
        <v>94172978.499121502</v>
      </c>
      <c r="T51" s="10">
        <v>89656655.178474396</v>
      </c>
      <c r="U51" s="10">
        <v>84935816.913855106</v>
      </c>
      <c r="V51" s="10">
        <v>80012147.570213795</v>
      </c>
      <c r="W51" s="10">
        <v>74920847.625930697</v>
      </c>
      <c r="X51" s="10">
        <v>69729388.363012195</v>
      </c>
      <c r="Y51" s="10">
        <v>64508616.939371899</v>
      </c>
      <c r="Z51" s="10">
        <v>59317514.6483505</v>
      </c>
      <c r="AA51" s="10">
        <v>54210429.282709002</v>
      </c>
      <c r="AB51" s="10">
        <v>49259046.960440204</v>
      </c>
      <c r="AC51" s="10">
        <v>44505887.4295488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60310719.826853901</v>
      </c>
      <c r="D52" s="10">
        <v>62329118.769190997</v>
      </c>
      <c r="E52" s="10">
        <v>64358757.709908403</v>
      </c>
      <c r="F52" s="10">
        <v>66406265.0448737</v>
      </c>
      <c r="G52" s="10">
        <v>68466556.251691803</v>
      </c>
      <c r="H52" s="10">
        <v>70535720.571974605</v>
      </c>
      <c r="I52" s="10">
        <v>72616031.254641101</v>
      </c>
      <c r="J52" s="10">
        <v>74708329.639131293</v>
      </c>
      <c r="K52" s="10">
        <v>76813437.7989669</v>
      </c>
      <c r="L52" s="10">
        <v>78932187.6573769</v>
      </c>
      <c r="M52" s="10">
        <v>81065422.386757195</v>
      </c>
      <c r="N52" s="10">
        <v>83213963.661039099</v>
      </c>
      <c r="O52" s="10">
        <v>85377559.804538593</v>
      </c>
      <c r="P52" s="10">
        <v>87554887.310876697</v>
      </c>
      <c r="Q52" s="10">
        <v>89746711.310018405</v>
      </c>
      <c r="R52" s="10">
        <v>91953801.020995796</v>
      </c>
      <c r="S52" s="10">
        <v>94172978.499121502</v>
      </c>
      <c r="T52" s="10">
        <v>89656655.178474396</v>
      </c>
      <c r="U52" s="10">
        <v>84935816.913855106</v>
      </c>
      <c r="V52" s="10">
        <v>80012147.570213795</v>
      </c>
      <c r="W52" s="10">
        <v>74920847.625930697</v>
      </c>
      <c r="X52" s="10">
        <v>69729388.363012195</v>
      </c>
      <c r="Y52" s="10">
        <v>64508616.939371899</v>
      </c>
      <c r="Z52" s="10">
        <v>59317514.6483505</v>
      </c>
      <c r="AA52" s="10">
        <v>54210429.282709002</v>
      </c>
      <c r="AB52" s="10">
        <v>49259046.960440204</v>
      </c>
      <c r="AC52" s="10">
        <v>44505887.4295488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5014.00691525</v>
      </c>
      <c r="D53" s="10">
        <v>5154.7854884500002</v>
      </c>
      <c r="E53" s="10">
        <v>5275.8502051599999</v>
      </c>
      <c r="F53" s="10">
        <v>5425.8125041599997</v>
      </c>
      <c r="G53" s="10">
        <v>5584.6532624700003</v>
      </c>
      <c r="H53" s="10">
        <v>5745.3432377199997</v>
      </c>
      <c r="I53" s="10">
        <v>5907.8540605300004</v>
      </c>
      <c r="J53" s="10">
        <v>6072.2859083499998</v>
      </c>
      <c r="K53" s="10">
        <v>6238.7081162300001</v>
      </c>
      <c r="L53" s="10">
        <v>6407.1867734300004</v>
      </c>
      <c r="M53" s="10">
        <v>6577.7887382600002</v>
      </c>
      <c r="N53" s="10">
        <v>6754.6256862</v>
      </c>
      <c r="O53" s="10">
        <v>6941.7320522299997</v>
      </c>
      <c r="P53" s="10">
        <v>7131.3344247799996</v>
      </c>
      <c r="Q53" s="10">
        <v>7323.5096984399997</v>
      </c>
      <c r="R53" s="10">
        <v>7518.3350564100001</v>
      </c>
      <c r="S53" s="10">
        <v>7704.2158063099996</v>
      </c>
      <c r="T53" s="10">
        <v>7557.67677344</v>
      </c>
      <c r="U53" s="10">
        <v>7474.1327056999999</v>
      </c>
      <c r="V53" s="10">
        <v>7398.3991924700003</v>
      </c>
      <c r="W53" s="10">
        <v>7323.1366550000002</v>
      </c>
      <c r="X53" s="10">
        <v>7243.1466412099999</v>
      </c>
      <c r="Y53" s="10">
        <v>7160.1069790499996</v>
      </c>
      <c r="Z53" s="10">
        <v>7075.3962224400002</v>
      </c>
      <c r="AA53" s="10">
        <v>6986.1308008599999</v>
      </c>
      <c r="AB53" s="10">
        <v>6894.99363352</v>
      </c>
      <c r="AC53" s="10">
        <v>6806.27707981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591.04505429999995</v>
      </c>
      <c r="D54" s="10">
        <v>1221.65072788</v>
      </c>
      <c r="E54" s="10">
        <v>1892.1474766700001</v>
      </c>
      <c r="F54" s="10">
        <v>2603.1255897599999</v>
      </c>
      <c r="G54" s="10">
        <v>3354.8612563299998</v>
      </c>
      <c r="H54" s="10">
        <v>4147.50036963</v>
      </c>
      <c r="I54" s="10">
        <v>4981.4597440699999</v>
      </c>
      <c r="J54" s="10">
        <v>5857.1330437099996</v>
      </c>
      <c r="K54" s="10">
        <v>6774.9452138699999</v>
      </c>
      <c r="L54" s="10">
        <v>7735.3543904199996</v>
      </c>
      <c r="M54" s="10">
        <v>8738.8525332900008</v>
      </c>
      <c r="N54" s="10">
        <v>9785.9621265400001</v>
      </c>
      <c r="O54" s="10">
        <v>10877.1011191</v>
      </c>
      <c r="P54" s="10">
        <v>12012.53053905</v>
      </c>
      <c r="Q54" s="10">
        <v>13192.766562569999</v>
      </c>
      <c r="R54" s="10">
        <v>14418.35600009</v>
      </c>
      <c r="S54" s="10">
        <v>15689.21821795</v>
      </c>
      <c r="T54" s="10">
        <v>15815.43397348</v>
      </c>
      <c r="U54" s="10">
        <v>15815.049109359999</v>
      </c>
      <c r="V54" s="10">
        <v>15682.38092376</v>
      </c>
      <c r="W54" s="10">
        <v>15418.71044142</v>
      </c>
      <c r="X54" s="10">
        <v>15033.65613107</v>
      </c>
      <c r="Y54" s="10">
        <v>14540.24225813</v>
      </c>
      <c r="Z54" s="10">
        <v>13951.479445290001</v>
      </c>
      <c r="AA54" s="10">
        <v>13281.55517426</v>
      </c>
      <c r="AB54" s="10">
        <v>12551.205165519999</v>
      </c>
      <c r="AC54" s="10">
        <v>11776.25781386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29.552252719999998</v>
      </c>
      <c r="D55" s="10">
        <v>30.541268200000001</v>
      </c>
      <c r="E55" s="10">
        <v>31.535791280000002</v>
      </c>
      <c r="F55" s="10">
        <v>32.539069869999999</v>
      </c>
      <c r="G55" s="10">
        <v>33.548612560000002</v>
      </c>
      <c r="H55" s="10">
        <v>34.562503079999999</v>
      </c>
      <c r="I55" s="10">
        <v>35.581855310000002</v>
      </c>
      <c r="J55" s="10">
        <v>36.607081520000001</v>
      </c>
      <c r="K55" s="10">
        <v>37.638584520000002</v>
      </c>
      <c r="L55" s="10">
        <v>38.676771950000003</v>
      </c>
      <c r="M55" s="10">
        <v>39.722056969999997</v>
      </c>
      <c r="N55" s="10">
        <v>40.774842190000001</v>
      </c>
      <c r="O55" s="10">
        <v>41.835004300000001</v>
      </c>
      <c r="P55" s="10">
        <v>42.901894779999999</v>
      </c>
      <c r="Q55" s="10">
        <v>43.97588854</v>
      </c>
      <c r="R55" s="10">
        <v>45.057362500000004</v>
      </c>
      <c r="S55" s="10">
        <v>46.144759460000003</v>
      </c>
      <c r="T55" s="10">
        <v>43.931761039999998</v>
      </c>
      <c r="U55" s="10">
        <v>41.618550290000002</v>
      </c>
      <c r="V55" s="10">
        <v>39.205952310000001</v>
      </c>
      <c r="W55" s="10">
        <v>36.711215340000003</v>
      </c>
      <c r="X55" s="10">
        <v>34.167400299999997</v>
      </c>
      <c r="Y55" s="10">
        <v>31.609222299999999</v>
      </c>
      <c r="Z55" s="10">
        <v>29.06558218</v>
      </c>
      <c r="AA55" s="10">
        <v>26.563110349999999</v>
      </c>
      <c r="AB55" s="10">
        <v>24.13693301</v>
      </c>
      <c r="AC55" s="10">
        <v>21.80788484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3542.4253514699999</v>
      </c>
      <c r="D56" s="10">
        <v>3633.9549904800001</v>
      </c>
      <c r="E56" s="10">
        <v>3705.4965170400001</v>
      </c>
      <c r="F56" s="10">
        <v>3805.4996370600002</v>
      </c>
      <c r="G56" s="10">
        <v>3914.0692899300002</v>
      </c>
      <c r="H56" s="10">
        <v>4024.2716557600002</v>
      </c>
      <c r="I56" s="10">
        <v>4136.0228979200001</v>
      </c>
      <c r="J56" s="10">
        <v>4249.4026651599997</v>
      </c>
      <c r="K56" s="10">
        <v>4364.46023393</v>
      </c>
      <c r="L56" s="10">
        <v>4481.2413945899998</v>
      </c>
      <c r="M56" s="10">
        <v>4599.79243202</v>
      </c>
      <c r="N56" s="10">
        <v>4724.2049728700003</v>
      </c>
      <c r="O56" s="10">
        <v>4858.519593</v>
      </c>
      <c r="P56" s="10">
        <v>4994.9951744</v>
      </c>
      <c r="Q56" s="10">
        <v>5133.6899424699996</v>
      </c>
      <c r="R56" s="10">
        <v>5274.6623114900003</v>
      </c>
      <c r="S56" s="10">
        <v>5406.3951309300001</v>
      </c>
      <c r="T56" s="10">
        <v>5370.0543870800002</v>
      </c>
      <c r="U56" s="10">
        <v>5401.6987730000001</v>
      </c>
      <c r="V56" s="10">
        <v>5446.1027917600004</v>
      </c>
      <c r="W56" s="10">
        <v>5495.06797293</v>
      </c>
      <c r="X56" s="10">
        <v>5541.7495651600002</v>
      </c>
      <c r="Y56" s="10">
        <v>5586.0967257299999</v>
      </c>
      <c r="Z56" s="10">
        <v>5628.0488650200004</v>
      </c>
      <c r="AA56" s="10">
        <v>5663.3963263599999</v>
      </c>
      <c r="AB56" s="10">
        <v>5693.0728876900002</v>
      </c>
      <c r="AC56" s="10">
        <v>5720.33342653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1471.5815637799999</v>
      </c>
      <c r="D57" s="10">
        <v>1520.8304979699999</v>
      </c>
      <c r="E57" s="10">
        <v>1570.35368812</v>
      </c>
      <c r="F57" s="10">
        <v>1620.3128670900001</v>
      </c>
      <c r="G57" s="10">
        <v>1670.5839725400001</v>
      </c>
      <c r="H57" s="10">
        <v>1721.07158196</v>
      </c>
      <c r="I57" s="10">
        <v>1771.8311626100001</v>
      </c>
      <c r="J57" s="10">
        <v>1822.88324319</v>
      </c>
      <c r="K57" s="10">
        <v>1874.24788229</v>
      </c>
      <c r="L57" s="10">
        <v>1925.9453788400001</v>
      </c>
      <c r="M57" s="10">
        <v>1977.99630624</v>
      </c>
      <c r="N57" s="10">
        <v>2030.4207133299999</v>
      </c>
      <c r="O57" s="10">
        <v>2083.2124592300001</v>
      </c>
      <c r="P57" s="10">
        <v>2136.33925039</v>
      </c>
      <c r="Q57" s="10">
        <v>2189.8197559599998</v>
      </c>
      <c r="R57" s="10">
        <v>2243.6727449099999</v>
      </c>
      <c r="S57" s="10">
        <v>2297.82067538</v>
      </c>
      <c r="T57" s="10">
        <v>2187.6223863499999</v>
      </c>
      <c r="U57" s="10">
        <v>2072.4339326999998</v>
      </c>
      <c r="V57" s="10">
        <v>1952.2964007099999</v>
      </c>
      <c r="W57" s="10">
        <v>1828.06868207</v>
      </c>
      <c r="X57" s="10">
        <v>1701.39707606</v>
      </c>
      <c r="Y57" s="10">
        <v>1574.0102533199999</v>
      </c>
      <c r="Z57" s="10">
        <v>1447.34735742</v>
      </c>
      <c r="AA57" s="10">
        <v>1322.7344745</v>
      </c>
      <c r="AB57" s="10">
        <v>1201.92074583</v>
      </c>
      <c r="AC57" s="10">
        <v>1085.94365328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1.07314512</v>
      </c>
      <c r="E58" s="10">
        <v>1.0685813799999999</v>
      </c>
      <c r="F58" s="10">
        <v>1.06217392</v>
      </c>
      <c r="G58" s="10">
        <v>1.06977894</v>
      </c>
      <c r="H58" s="10">
        <v>1.0713850700000001</v>
      </c>
      <c r="I58" s="10">
        <v>1.0709952599999999</v>
      </c>
      <c r="J58" s="10">
        <v>1.0705930299999999</v>
      </c>
      <c r="K58" s="10">
        <v>1.0702216200000001</v>
      </c>
      <c r="L58" s="10">
        <v>1.0698710199999999</v>
      </c>
      <c r="M58" s="10">
        <v>1.06953885</v>
      </c>
      <c r="N58" s="10">
        <v>1.0692239100000001</v>
      </c>
      <c r="O58" s="10">
        <v>1.0698410700000001</v>
      </c>
      <c r="P58" s="10">
        <v>1.0712824599999999</v>
      </c>
      <c r="Q58" s="10">
        <v>1.07092703</v>
      </c>
      <c r="R58" s="10">
        <v>1.07059036</v>
      </c>
      <c r="S58" s="10">
        <v>1.0702710900000001</v>
      </c>
      <c r="T58" s="10">
        <v>1.0676819200000001</v>
      </c>
      <c r="U58" s="10">
        <v>1.03466478</v>
      </c>
      <c r="V58" s="10">
        <v>1.04780495</v>
      </c>
      <c r="W58" s="10">
        <v>1.05022956</v>
      </c>
      <c r="X58" s="10">
        <v>1.0510321499999999</v>
      </c>
      <c r="Y58" s="10">
        <v>1.05051581</v>
      </c>
      <c r="Z58" s="10">
        <v>1.0500024699999999</v>
      </c>
      <c r="AA58" s="10">
        <v>1.0494896899999999</v>
      </c>
      <c r="AB58" s="10">
        <v>1.04820895</v>
      </c>
      <c r="AC58" s="10">
        <v>1.0471250700000001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1.07314512</v>
      </c>
      <c r="D59" s="10">
        <v>1.0685813799999999</v>
      </c>
      <c r="E59" s="10">
        <v>1.06217392</v>
      </c>
      <c r="F59" s="10">
        <v>1.06977894</v>
      </c>
      <c r="G59" s="10">
        <v>1.0713850700000001</v>
      </c>
      <c r="H59" s="10">
        <v>1.0709952599999999</v>
      </c>
      <c r="I59" s="10">
        <v>1.0705930299999999</v>
      </c>
      <c r="J59" s="10">
        <v>1.0702216200000001</v>
      </c>
      <c r="K59" s="10">
        <v>1.0698710199999999</v>
      </c>
      <c r="L59" s="10">
        <v>1.06953885</v>
      </c>
      <c r="M59" s="10">
        <v>1.0692239100000001</v>
      </c>
      <c r="N59" s="10">
        <v>1.0698410700000001</v>
      </c>
      <c r="O59" s="10">
        <v>1.0712824599999999</v>
      </c>
      <c r="P59" s="10">
        <v>1.07092703</v>
      </c>
      <c r="Q59" s="10">
        <v>1.07059036</v>
      </c>
      <c r="R59" s="10">
        <v>1.0702710900000001</v>
      </c>
      <c r="S59" s="10">
        <v>1.0676819200000001</v>
      </c>
      <c r="T59" s="10">
        <v>1.03466478</v>
      </c>
      <c r="U59" s="10">
        <v>1.04780495</v>
      </c>
      <c r="V59" s="10">
        <v>1.05022956</v>
      </c>
      <c r="W59" s="10">
        <v>1.0510321499999999</v>
      </c>
      <c r="X59" s="10">
        <v>1.05051581</v>
      </c>
      <c r="Y59" s="10">
        <v>1.0500024699999999</v>
      </c>
      <c r="Z59" s="10">
        <v>1.0494896899999999</v>
      </c>
      <c r="AA59" s="10">
        <v>1.04820895</v>
      </c>
      <c r="AB59" s="10">
        <v>1.0471250700000001</v>
      </c>
      <c r="AC59" s="10">
        <v>1.04665455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1.0881264399999999</v>
      </c>
      <c r="E60" s="10">
        <v>1.0888028700000001</v>
      </c>
      <c r="F60" s="10">
        <v>1.0895917500000001</v>
      </c>
      <c r="G60" s="10">
        <v>1.0902173799999999</v>
      </c>
      <c r="H60" s="10">
        <v>1.0907984100000001</v>
      </c>
      <c r="I60" s="10">
        <v>1.0913760400000001</v>
      </c>
      <c r="J60" s="10">
        <v>1.09195087</v>
      </c>
      <c r="K60" s="10">
        <v>1.0925225999999999</v>
      </c>
      <c r="L60" s="10">
        <v>1.09309108</v>
      </c>
      <c r="M60" s="10">
        <v>1.09365622</v>
      </c>
      <c r="N60" s="10">
        <v>1.09421791</v>
      </c>
      <c r="O60" s="10">
        <v>1.09475385</v>
      </c>
      <c r="P60" s="10">
        <v>1.0952436400000001</v>
      </c>
      <c r="Q60" s="10">
        <v>1.09573214</v>
      </c>
      <c r="R60" s="10">
        <v>1.0962191299999999</v>
      </c>
      <c r="S60" s="10">
        <v>1.09670439</v>
      </c>
      <c r="T60" s="10">
        <v>1.09724986</v>
      </c>
      <c r="U60" s="10">
        <v>1.1009107600000001</v>
      </c>
      <c r="V60" s="10">
        <v>1.1042977300000001</v>
      </c>
      <c r="W60" s="10">
        <v>1.1077085499999999</v>
      </c>
      <c r="X60" s="10">
        <v>1.1111938100000001</v>
      </c>
      <c r="Y60" s="10">
        <v>1.1148081400000001</v>
      </c>
      <c r="Z60" s="10">
        <v>1.11855887</v>
      </c>
      <c r="AA60" s="10">
        <v>1.12245386</v>
      </c>
      <c r="AB60" s="10">
        <v>1.1265437199999999</v>
      </c>
      <c r="AC60" s="10">
        <v>1.13083326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4.8619400000000004E-3</v>
      </c>
      <c r="E69" s="10">
        <v>0</v>
      </c>
      <c r="F69" s="10">
        <v>7.0000000000000005E-8</v>
      </c>
      <c r="G69" s="10">
        <v>7.0000000000000005E-8</v>
      </c>
      <c r="H69" s="10">
        <v>7.0000000000000005E-8</v>
      </c>
      <c r="I69" s="10">
        <v>7.0000000000000005E-8</v>
      </c>
      <c r="J69" s="10">
        <v>7.0000000000000005E-8</v>
      </c>
      <c r="K69" s="10">
        <v>7.0000000000000005E-8</v>
      </c>
      <c r="L69" s="10">
        <v>7.0000000000000005E-8</v>
      </c>
      <c r="M69" s="10">
        <v>7.0000000000000005E-8</v>
      </c>
      <c r="N69" s="10">
        <v>7.0000000000000005E-8</v>
      </c>
      <c r="O69" s="10">
        <v>7.0000000000000005E-8</v>
      </c>
      <c r="P69" s="10">
        <v>8.0000000000000002E-8</v>
      </c>
      <c r="Q69" s="10">
        <v>8.0000000000000002E-8</v>
      </c>
      <c r="R69" s="10">
        <v>8.0000000000000002E-8</v>
      </c>
      <c r="S69" s="10">
        <v>8.0000000000000002E-8</v>
      </c>
      <c r="T69" s="10">
        <v>8.0000000000000002E-8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4.8619400000000004E-3</v>
      </c>
      <c r="D70" s="10">
        <v>0</v>
      </c>
      <c r="E70" s="10">
        <v>7.0000000000000005E-8</v>
      </c>
      <c r="F70" s="10">
        <v>7.0000000000000005E-8</v>
      </c>
      <c r="G70" s="10">
        <v>7.0000000000000005E-8</v>
      </c>
      <c r="H70" s="10">
        <v>7.0000000000000005E-8</v>
      </c>
      <c r="I70" s="10">
        <v>7.0000000000000005E-8</v>
      </c>
      <c r="J70" s="10">
        <v>7.0000000000000005E-8</v>
      </c>
      <c r="K70" s="10">
        <v>7.0000000000000005E-8</v>
      </c>
      <c r="L70" s="10">
        <v>7.0000000000000005E-8</v>
      </c>
      <c r="M70" s="10">
        <v>7.0000000000000005E-8</v>
      </c>
      <c r="N70" s="10">
        <v>7.0000000000000005E-8</v>
      </c>
      <c r="O70" s="10">
        <v>8.0000000000000002E-8</v>
      </c>
      <c r="P70" s="10">
        <v>8.0000000000000002E-8</v>
      </c>
      <c r="Q70" s="10">
        <v>8.0000000000000002E-8</v>
      </c>
      <c r="R70" s="10">
        <v>8.0000000000000002E-8</v>
      </c>
      <c r="S70" s="10">
        <v>8.0000000000000002E-8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134.29262846</v>
      </c>
      <c r="D72" s="10">
        <v>126.84347554999999</v>
      </c>
      <c r="E72" s="10">
        <v>133.89794848</v>
      </c>
      <c r="F72" s="10">
        <v>163.75928589</v>
      </c>
      <c r="G72" s="10">
        <v>205.86616627999999</v>
      </c>
      <c r="H72" s="10">
        <v>263.42323928000002</v>
      </c>
      <c r="I72" s="10">
        <v>335.58343136000002</v>
      </c>
      <c r="J72" s="10">
        <v>421.22135549000001</v>
      </c>
      <c r="K72" s="10">
        <v>519.31607253000004</v>
      </c>
      <c r="L72" s="10">
        <v>628.96286915999997</v>
      </c>
      <c r="M72" s="10">
        <v>749.36414322999997</v>
      </c>
      <c r="N72" s="10">
        <v>858.48530314000004</v>
      </c>
      <c r="O72" s="10">
        <v>915.39588941</v>
      </c>
      <c r="P72" s="10">
        <v>924.23972002000005</v>
      </c>
      <c r="Q72" s="10">
        <v>888.71459439</v>
      </c>
      <c r="R72" s="10">
        <v>812.08166143999995</v>
      </c>
      <c r="S72" s="10">
        <v>757.83718209000006</v>
      </c>
      <c r="T72" s="10">
        <v>682.05384170000002</v>
      </c>
      <c r="U72" s="10">
        <v>613.84991588000003</v>
      </c>
      <c r="V72" s="10">
        <v>552.46626842000001</v>
      </c>
      <c r="W72" s="10">
        <v>497.21972559</v>
      </c>
      <c r="X72" s="10">
        <v>447.49775303000001</v>
      </c>
      <c r="Y72" s="10">
        <v>402.74797773</v>
      </c>
      <c r="Z72" s="10">
        <v>362.47317995999998</v>
      </c>
      <c r="AA72" s="10">
        <v>369.92059597000002</v>
      </c>
      <c r="AB72" s="10">
        <v>414.40183130999998</v>
      </c>
      <c r="AC72" s="10">
        <v>461.22976340000002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33.573127669999998</v>
      </c>
      <c r="D73" s="10">
        <v>1.4950569300000001</v>
      </c>
      <c r="E73" s="10">
        <v>4.93470151</v>
      </c>
      <c r="F73" s="10">
        <v>10.812784089999999</v>
      </c>
      <c r="G73" s="10">
        <v>14.62070333</v>
      </c>
      <c r="H73" s="10">
        <v>19.535919809999999</v>
      </c>
      <c r="I73" s="10">
        <v>24.625622660000001</v>
      </c>
      <c r="J73" s="10">
        <v>29.799076509999999</v>
      </c>
      <c r="K73" s="10">
        <v>35.054213009999998</v>
      </c>
      <c r="L73" s="10">
        <v>40.394601399999999</v>
      </c>
      <c r="M73" s="10">
        <v>45.824383249999997</v>
      </c>
      <c r="N73" s="10">
        <v>46.014393699999999</v>
      </c>
      <c r="O73" s="10">
        <v>35.689775609999998</v>
      </c>
      <c r="P73" s="10">
        <v>25.095743280000001</v>
      </c>
      <c r="Q73" s="10">
        <v>14.2225137</v>
      </c>
      <c r="R73" s="10">
        <v>3.0612929699999998</v>
      </c>
      <c r="S73" s="10">
        <v>21.86961136</v>
      </c>
      <c r="T73" s="10">
        <v>213.23062926</v>
      </c>
      <c r="U73" s="10">
        <v>153.46246604999999</v>
      </c>
      <c r="V73" s="10">
        <v>138.11649603999999</v>
      </c>
      <c r="W73" s="10">
        <v>124.30492887</v>
      </c>
      <c r="X73" s="10">
        <v>111.87442749</v>
      </c>
      <c r="Y73" s="10">
        <v>100.68698908</v>
      </c>
      <c r="Z73" s="10">
        <v>90.618289750000002</v>
      </c>
      <c r="AA73" s="10">
        <v>92.48014895</v>
      </c>
      <c r="AB73" s="10">
        <v>103.60045751</v>
      </c>
      <c r="AC73" s="10">
        <v>115.30744061999999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33.573127669999998</v>
      </c>
      <c r="D74" s="10">
        <v>1.4950569300000001</v>
      </c>
      <c r="E74" s="10">
        <v>4.93470151</v>
      </c>
      <c r="F74" s="10">
        <v>10.812784089999999</v>
      </c>
      <c r="G74" s="10">
        <v>14.62070333</v>
      </c>
      <c r="H74" s="10">
        <v>19.535919809999999</v>
      </c>
      <c r="I74" s="10">
        <v>24.625622660000001</v>
      </c>
      <c r="J74" s="10">
        <v>29.799076509999999</v>
      </c>
      <c r="K74" s="10">
        <v>35.054213009999998</v>
      </c>
      <c r="L74" s="10">
        <v>40.394601399999999</v>
      </c>
      <c r="M74" s="10">
        <v>45.824383249999997</v>
      </c>
      <c r="N74" s="10">
        <v>46.014393699999999</v>
      </c>
      <c r="O74" s="10">
        <v>35.689775609999998</v>
      </c>
      <c r="P74" s="10">
        <v>25.095743280000001</v>
      </c>
      <c r="Q74" s="10">
        <v>14.2225137</v>
      </c>
      <c r="R74" s="10">
        <v>3.0612929699999998</v>
      </c>
      <c r="S74" s="10">
        <v>21.86961136</v>
      </c>
      <c r="T74" s="10">
        <v>213.23062926</v>
      </c>
      <c r="U74" s="10">
        <v>153.46246604999999</v>
      </c>
      <c r="V74" s="10">
        <v>138.11649603999999</v>
      </c>
      <c r="W74" s="10">
        <v>124.30492887</v>
      </c>
      <c r="X74" s="10">
        <v>111.87442749</v>
      </c>
      <c r="Y74" s="10">
        <v>100.68698908</v>
      </c>
      <c r="Z74" s="10">
        <v>90.618289750000002</v>
      </c>
      <c r="AA74" s="10">
        <v>92.48014895</v>
      </c>
      <c r="AB74" s="10">
        <v>103.60045751</v>
      </c>
      <c r="AC74" s="10">
        <v>115.30744061999999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20.907141899999999</v>
      </c>
      <c r="D75" s="10">
        <v>19.747015879999999</v>
      </c>
      <c r="E75" s="10">
        <v>20.84530376</v>
      </c>
      <c r="F75" s="10">
        <v>25.49419842</v>
      </c>
      <c r="G75" s="10">
        <v>32.049450999999998</v>
      </c>
      <c r="H75" s="10">
        <v>41.01000518</v>
      </c>
      <c r="I75" s="10">
        <v>52.243975689999999</v>
      </c>
      <c r="J75" s="10">
        <v>65.576160999999999</v>
      </c>
      <c r="K75" s="10">
        <v>80.847621250000003</v>
      </c>
      <c r="L75" s="10">
        <v>97.917510699999994</v>
      </c>
      <c r="M75" s="10">
        <v>116.66165869</v>
      </c>
      <c r="N75" s="10">
        <v>133.64964608</v>
      </c>
      <c r="O75" s="10">
        <v>142.50934534000001</v>
      </c>
      <c r="P75" s="10">
        <v>143.88600722000001</v>
      </c>
      <c r="Q75" s="10">
        <v>138.35530509</v>
      </c>
      <c r="R75" s="10">
        <v>126.42493457</v>
      </c>
      <c r="S75" s="10">
        <v>117.98041172000001</v>
      </c>
      <c r="T75" s="10">
        <v>106.18509452000001</v>
      </c>
      <c r="U75" s="10">
        <v>95.566282720000004</v>
      </c>
      <c r="V75" s="10">
        <v>86.009863699999997</v>
      </c>
      <c r="W75" s="10">
        <v>77.408890409999998</v>
      </c>
      <c r="X75" s="10">
        <v>69.668001369999999</v>
      </c>
      <c r="Y75" s="10">
        <v>62.701201230000002</v>
      </c>
      <c r="Z75" s="10">
        <v>56.431081110000001</v>
      </c>
      <c r="AA75" s="10">
        <v>57.590520650000002</v>
      </c>
      <c r="AB75" s="10">
        <v>64.515513560000002</v>
      </c>
      <c r="AC75" s="10">
        <v>71.805848350000005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7.47E-5</v>
      </c>
      <c r="D76" s="10">
        <v>6.6499999999999999E-6</v>
      </c>
      <c r="E76" s="10">
        <v>3.294E-5</v>
      </c>
      <c r="F76" s="10">
        <v>9.6230000000000005E-5</v>
      </c>
      <c r="G76" s="10">
        <v>1.6265999999999999E-4</v>
      </c>
      <c r="H76" s="10">
        <v>2.608E-4</v>
      </c>
      <c r="I76" s="10">
        <v>3.8353999999999998E-4</v>
      </c>
      <c r="J76" s="10">
        <v>5.3041999999999998E-4</v>
      </c>
      <c r="K76" s="10">
        <v>7.0195999999999995E-4</v>
      </c>
      <c r="L76" s="10">
        <v>8.9877999999999996E-4</v>
      </c>
      <c r="M76" s="10">
        <v>1.12155E-3</v>
      </c>
      <c r="N76" s="10">
        <v>1.2285799999999999E-3</v>
      </c>
      <c r="O76" s="10">
        <v>1.0323299999999999E-3</v>
      </c>
      <c r="P76" s="10">
        <v>7.8173000000000001E-4</v>
      </c>
      <c r="Q76" s="10">
        <v>4.7468E-4</v>
      </c>
      <c r="R76" s="10">
        <v>1.0898E-4</v>
      </c>
      <c r="S76" s="10">
        <v>8.2722000000000004E-4</v>
      </c>
      <c r="T76" s="10">
        <v>8.5398899999999996E-3</v>
      </c>
      <c r="U76" s="10">
        <v>6.4876300000000003E-3</v>
      </c>
      <c r="V76" s="10">
        <v>6.1461800000000002E-3</v>
      </c>
      <c r="W76" s="10">
        <v>5.8081499999999998E-3</v>
      </c>
      <c r="X76" s="10">
        <v>5.4762500000000002E-3</v>
      </c>
      <c r="Y76" s="10">
        <v>5.1526599999999999E-3</v>
      </c>
      <c r="Z76" s="10">
        <v>4.8390200000000003E-3</v>
      </c>
      <c r="AA76" s="10">
        <v>5.1442099999999998E-3</v>
      </c>
      <c r="AB76" s="10">
        <v>5.9932900000000001E-3</v>
      </c>
      <c r="AC76" s="10">
        <v>6.9270900000000003E-3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3.7400000000000002E-6</v>
      </c>
      <c r="D77" s="10">
        <v>1.6999999999999999E-7</v>
      </c>
      <c r="E77" s="10">
        <v>5.5000000000000003E-7</v>
      </c>
      <c r="F77" s="10">
        <v>1.1999999999999999E-6</v>
      </c>
      <c r="G77" s="10">
        <v>1.6300000000000001E-6</v>
      </c>
      <c r="H77" s="10">
        <v>2.17E-6</v>
      </c>
      <c r="I77" s="10">
        <v>2.74E-6</v>
      </c>
      <c r="J77" s="10">
        <v>3.32E-6</v>
      </c>
      <c r="K77" s="10">
        <v>3.8999999999999999E-6</v>
      </c>
      <c r="L77" s="10">
        <v>4.4900000000000002E-6</v>
      </c>
      <c r="M77" s="10">
        <v>5.1000000000000003E-6</v>
      </c>
      <c r="N77" s="10">
        <v>5.1200000000000001E-6</v>
      </c>
      <c r="O77" s="10">
        <v>3.9700000000000001E-6</v>
      </c>
      <c r="P77" s="10">
        <v>2.79E-6</v>
      </c>
      <c r="Q77" s="10">
        <v>1.5799999999999999E-6</v>
      </c>
      <c r="R77" s="10">
        <v>3.3999999999999997E-7</v>
      </c>
      <c r="S77" s="10">
        <v>2.43E-6</v>
      </c>
      <c r="T77" s="10">
        <v>2.372E-5</v>
      </c>
      <c r="U77" s="10">
        <v>1.7070000000000001E-5</v>
      </c>
      <c r="V77" s="10">
        <v>1.537E-5</v>
      </c>
      <c r="W77" s="10">
        <v>1.383E-5</v>
      </c>
      <c r="X77" s="10">
        <v>1.2449999999999999E-5</v>
      </c>
      <c r="Y77" s="10">
        <v>1.1199999999999999E-5</v>
      </c>
      <c r="Z77" s="10">
        <v>1.008E-5</v>
      </c>
      <c r="AA77" s="10">
        <v>1.029E-5</v>
      </c>
      <c r="AB77" s="10">
        <v>1.153E-5</v>
      </c>
      <c r="AC77" s="10">
        <v>1.2830000000000001E-5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20.9066796</v>
      </c>
      <c r="D78" s="10">
        <v>19.746995299999998</v>
      </c>
      <c r="E78" s="10">
        <v>20.845235809999998</v>
      </c>
      <c r="F78" s="10">
        <v>25.494049530000002</v>
      </c>
      <c r="G78" s="10">
        <v>32.049249670000002</v>
      </c>
      <c r="H78" s="10">
        <v>41.009736169999996</v>
      </c>
      <c r="I78" s="10">
        <v>52.243636600000002</v>
      </c>
      <c r="J78" s="10">
        <v>65.575750659999997</v>
      </c>
      <c r="K78" s="10">
        <v>80.847138549999997</v>
      </c>
      <c r="L78" s="10">
        <v>97.916954469999993</v>
      </c>
      <c r="M78" s="10">
        <v>116.66102768</v>
      </c>
      <c r="N78" s="10">
        <v>133.64901245999999</v>
      </c>
      <c r="O78" s="10">
        <v>142.50885389000001</v>
      </c>
      <c r="P78" s="10">
        <v>143.88566165</v>
      </c>
      <c r="Q78" s="10">
        <v>138.35510923999999</v>
      </c>
      <c r="R78" s="10">
        <v>126.42489241</v>
      </c>
      <c r="S78" s="10">
        <v>117.98011058</v>
      </c>
      <c r="T78" s="10">
        <v>106.18215834</v>
      </c>
      <c r="U78" s="10">
        <v>95.564169539999995</v>
      </c>
      <c r="V78" s="10">
        <v>86.007961839999993</v>
      </c>
      <c r="W78" s="10">
        <v>77.407178729999998</v>
      </c>
      <c r="X78" s="10">
        <v>69.666460860000001</v>
      </c>
      <c r="Y78" s="10">
        <v>62.699814779999997</v>
      </c>
      <c r="Z78" s="10">
        <v>56.429833299999999</v>
      </c>
      <c r="AA78" s="10">
        <v>57.589247200000003</v>
      </c>
      <c r="AB78" s="10">
        <v>64.514086980000002</v>
      </c>
      <c r="AC78" s="10">
        <v>71.804260560000003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4.6230000000000002E-4</v>
      </c>
      <c r="D79" s="10">
        <v>2.0590000000000001E-5</v>
      </c>
      <c r="E79" s="10">
        <v>6.7949999999999998E-5</v>
      </c>
      <c r="F79" s="10">
        <v>1.4888999999999999E-4</v>
      </c>
      <c r="G79" s="10">
        <v>2.0133E-4</v>
      </c>
      <c r="H79" s="10">
        <v>2.6900999999999997E-4</v>
      </c>
      <c r="I79" s="10">
        <v>3.3909000000000001E-4</v>
      </c>
      <c r="J79" s="10">
        <v>4.1032999999999998E-4</v>
      </c>
      <c r="K79" s="10">
        <v>4.8270000000000002E-4</v>
      </c>
      <c r="L79" s="10">
        <v>5.5623000000000001E-4</v>
      </c>
      <c r="M79" s="10">
        <v>6.3100000000000005E-4</v>
      </c>
      <c r="N79" s="10">
        <v>6.3361999999999999E-4</v>
      </c>
      <c r="O79" s="10">
        <v>4.9145000000000005E-4</v>
      </c>
      <c r="P79" s="10">
        <v>3.4557000000000001E-4</v>
      </c>
      <c r="Q79" s="10">
        <v>1.9584E-4</v>
      </c>
      <c r="R79" s="10">
        <v>4.2150000000000001E-5</v>
      </c>
      <c r="S79" s="10">
        <v>3.0113999999999998E-4</v>
      </c>
      <c r="T79" s="10">
        <v>2.93619E-3</v>
      </c>
      <c r="U79" s="10">
        <v>2.1131800000000001E-3</v>
      </c>
      <c r="V79" s="10">
        <v>1.90186E-3</v>
      </c>
      <c r="W79" s="10">
        <v>1.7116799999999999E-3</v>
      </c>
      <c r="X79" s="10">
        <v>1.5405099999999999E-3</v>
      </c>
      <c r="Y79" s="10">
        <v>1.3864599999999999E-3</v>
      </c>
      <c r="Z79" s="10">
        <v>1.24781E-3</v>
      </c>
      <c r="AA79" s="10">
        <v>1.27345E-3</v>
      </c>
      <c r="AB79" s="10">
        <v>1.42658E-3</v>
      </c>
      <c r="AC79" s="10">
        <v>1.58778E-3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1.31112882</v>
      </c>
      <c r="E80" s="10">
        <v>1.0136166200000001</v>
      </c>
      <c r="F80" s="10">
        <v>1.04340872</v>
      </c>
      <c r="G80" s="10">
        <v>1.0922277600000001</v>
      </c>
      <c r="H80" s="10">
        <v>1.12027147</v>
      </c>
      <c r="I80" s="10">
        <v>1.15481583</v>
      </c>
      <c r="J80" s="10">
        <v>1.1880160500000001</v>
      </c>
      <c r="K80" s="10">
        <v>1.21923289</v>
      </c>
      <c r="L80" s="10">
        <v>1.2485574500000001</v>
      </c>
      <c r="M80" s="10">
        <v>1.27612031</v>
      </c>
      <c r="N80" s="10">
        <v>1.30204985</v>
      </c>
      <c r="O80" s="10">
        <v>1.2925575</v>
      </c>
      <c r="P80" s="10">
        <v>1.2189366800000001</v>
      </c>
      <c r="Q80" s="10">
        <v>1.14864035</v>
      </c>
      <c r="R80" s="10">
        <v>1.0814702199999999</v>
      </c>
      <c r="S80" s="10">
        <v>1.01696746</v>
      </c>
      <c r="T80" s="10">
        <v>1.0362373</v>
      </c>
      <c r="U80" s="10">
        <v>1.0000004899999999</v>
      </c>
      <c r="V80" s="10">
        <v>1.00000183</v>
      </c>
      <c r="W80" s="10">
        <v>1.00000161</v>
      </c>
      <c r="X80" s="10">
        <v>1.0000001000000001</v>
      </c>
      <c r="Y80" s="10">
        <v>1</v>
      </c>
      <c r="Z80" s="10">
        <v>1</v>
      </c>
      <c r="AA80" s="10">
        <v>1</v>
      </c>
      <c r="AB80" s="10">
        <v>1.0416122299999999</v>
      </c>
      <c r="AC80" s="10">
        <v>1.0741384899999999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1.31112882</v>
      </c>
      <c r="D81" s="10">
        <v>1.0136166200000001</v>
      </c>
      <c r="E81" s="10">
        <v>1.04340872</v>
      </c>
      <c r="F81" s="10">
        <v>1.0922277600000001</v>
      </c>
      <c r="G81" s="10">
        <v>1.12027147</v>
      </c>
      <c r="H81" s="10">
        <v>1.15481583</v>
      </c>
      <c r="I81" s="10">
        <v>1.1880160500000001</v>
      </c>
      <c r="J81" s="10">
        <v>1.21923289</v>
      </c>
      <c r="K81" s="10">
        <v>1.2485574500000001</v>
      </c>
      <c r="L81" s="10">
        <v>1.27612031</v>
      </c>
      <c r="M81" s="10">
        <v>1.30204985</v>
      </c>
      <c r="N81" s="10">
        <v>1.2925575</v>
      </c>
      <c r="O81" s="10">
        <v>1.2189366800000001</v>
      </c>
      <c r="P81" s="10">
        <v>1.14864035</v>
      </c>
      <c r="Q81" s="10">
        <v>1.0814702199999999</v>
      </c>
      <c r="R81" s="10">
        <v>1.01696746</v>
      </c>
      <c r="S81" s="10">
        <v>1.0362373</v>
      </c>
      <c r="T81" s="10">
        <v>1.0000004899999999</v>
      </c>
      <c r="U81" s="10">
        <v>1.00000183</v>
      </c>
      <c r="V81" s="10">
        <v>1.00000161</v>
      </c>
      <c r="W81" s="10">
        <v>1.0000001000000001</v>
      </c>
      <c r="X81" s="10">
        <v>1</v>
      </c>
      <c r="Y81" s="10">
        <v>1</v>
      </c>
      <c r="Z81" s="10">
        <v>1</v>
      </c>
      <c r="AA81" s="10">
        <v>1.0416122299999999</v>
      </c>
      <c r="AB81" s="10">
        <v>1.0741384899999999</v>
      </c>
      <c r="AC81" s="10">
        <v>1.07676409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B5EE0-C175-42DF-834D-E8AD4B0FB2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55943.360051080002</v>
      </c>
      <c r="D5" s="10">
        <v>58301.77126378</v>
      </c>
      <c r="E5" s="10">
        <v>61087.269570919998</v>
      </c>
      <c r="F5" s="10">
        <v>63816.82502394</v>
      </c>
      <c r="G5" s="10">
        <v>68110.346731779995</v>
      </c>
      <c r="H5" s="10">
        <v>72721.783454439996</v>
      </c>
      <c r="I5" s="10">
        <v>77652.706795930004</v>
      </c>
      <c r="J5" s="10">
        <v>82925.379008250005</v>
      </c>
      <c r="K5" s="10">
        <v>90578.524324619997</v>
      </c>
      <c r="L5" s="10">
        <v>94061.095881340007</v>
      </c>
      <c r="M5" s="10">
        <v>97542.756373950004</v>
      </c>
      <c r="N5" s="10">
        <v>101749.22418296</v>
      </c>
      <c r="O5" s="10">
        <v>108020.72368215999</v>
      </c>
      <c r="P5" s="10">
        <v>113055.00636288</v>
      </c>
      <c r="Q5" s="10">
        <v>119890.33999296</v>
      </c>
      <c r="R5" s="10">
        <v>125754.98212419001</v>
      </c>
      <c r="S5" s="10">
        <v>131328.92065879999</v>
      </c>
      <c r="T5" s="10">
        <v>136883.89817306999</v>
      </c>
      <c r="U5" s="10">
        <v>142664.72540708</v>
      </c>
      <c r="V5" s="10">
        <v>148746.8370877</v>
      </c>
      <c r="W5" s="10">
        <v>154941.8346073</v>
      </c>
      <c r="X5" s="10">
        <v>161231.53647376</v>
      </c>
      <c r="Y5" s="10">
        <v>167751.77956920999</v>
      </c>
      <c r="Z5" s="10">
        <v>174469.00042570999</v>
      </c>
      <c r="AA5" s="10">
        <v>181360.19766403001</v>
      </c>
      <c r="AB5" s="10">
        <v>188423.87951179</v>
      </c>
      <c r="AC5" s="10">
        <v>195668.46546472001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241589551.43397301</v>
      </c>
      <c r="D6" s="10">
        <v>249131704.932529</v>
      </c>
      <c r="E6" s="10">
        <v>256824690.66536701</v>
      </c>
      <c r="F6" s="10">
        <v>264671520.654203</v>
      </c>
      <c r="G6" s="10">
        <v>272675303.11579502</v>
      </c>
      <c r="H6" s="10">
        <v>280839161.165326</v>
      </c>
      <c r="I6" s="10">
        <v>289166297.41852897</v>
      </c>
      <c r="J6" s="10">
        <v>297659910.31912398</v>
      </c>
      <c r="K6" s="10">
        <v>306323543.72113901</v>
      </c>
      <c r="L6" s="10">
        <v>315161077.19201702</v>
      </c>
      <c r="M6" s="10">
        <v>324204745.60765302</v>
      </c>
      <c r="N6" s="10">
        <v>333635858.27080703</v>
      </c>
      <c r="O6" s="10">
        <v>343827098.12613398</v>
      </c>
      <c r="P6" s="10">
        <v>354299709.06418002</v>
      </c>
      <c r="Q6" s="10">
        <v>366613546.89522898</v>
      </c>
      <c r="R6" s="10">
        <v>379360331.182271</v>
      </c>
      <c r="S6" s="10">
        <v>392525373.68390298</v>
      </c>
      <c r="T6" s="10">
        <v>406189676.36746401</v>
      </c>
      <c r="U6" s="10">
        <v>420332082.88209301</v>
      </c>
      <c r="V6" s="10">
        <v>434918997.32078201</v>
      </c>
      <c r="W6" s="10">
        <v>449942327.68531501</v>
      </c>
      <c r="X6" s="10">
        <v>465299584.99172401</v>
      </c>
      <c r="Y6" s="10">
        <v>481339685.75042802</v>
      </c>
      <c r="Z6" s="10">
        <v>497950299.18290699</v>
      </c>
      <c r="AA6" s="10">
        <v>515040721.230784</v>
      </c>
      <c r="AB6" s="10">
        <v>532577529.65933001</v>
      </c>
      <c r="AC6" s="10">
        <v>550568717.89100301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16659.995368600001</v>
      </c>
      <c r="D8" s="10">
        <v>16877.125043299999</v>
      </c>
      <c r="E8" s="10">
        <v>17150.529449599999</v>
      </c>
      <c r="F8" s="10">
        <v>17425.604631080001</v>
      </c>
      <c r="G8" s="10">
        <v>17998.784445149999</v>
      </c>
      <c r="H8" s="10">
        <v>18630.956633400001</v>
      </c>
      <c r="I8" s="10">
        <v>19321.168143160001</v>
      </c>
      <c r="J8" s="10">
        <v>20114.27076716</v>
      </c>
      <c r="K8" s="10">
        <v>23092.405312179999</v>
      </c>
      <c r="L8" s="10">
        <v>23464.911508609999</v>
      </c>
      <c r="M8" s="10">
        <v>25761.381007259999</v>
      </c>
      <c r="N8" s="10">
        <v>28595.895394530002</v>
      </c>
      <c r="O8" s="10">
        <v>31908.959625070001</v>
      </c>
      <c r="P8" s="10">
        <v>33580.558954469998</v>
      </c>
      <c r="Q8" s="10">
        <v>37041.474886210002</v>
      </c>
      <c r="R8" s="10">
        <v>39267.0167477</v>
      </c>
      <c r="S8" s="10">
        <v>41022.797578140002</v>
      </c>
      <c r="T8" s="10">
        <v>42596.547215430001</v>
      </c>
      <c r="U8" s="10">
        <v>44105.029097359999</v>
      </c>
      <c r="V8" s="10">
        <v>45570.371115230002</v>
      </c>
      <c r="W8" s="10">
        <v>46979.2388335</v>
      </c>
      <c r="X8" s="10">
        <v>48310.325701020003</v>
      </c>
      <c r="Y8" s="10">
        <v>49708.270896740003</v>
      </c>
      <c r="Z8" s="10">
        <v>51130.848890809997</v>
      </c>
      <c r="AA8" s="10">
        <v>52548.521359710001</v>
      </c>
      <c r="AB8" s="10">
        <v>53955.747857490001</v>
      </c>
      <c r="AC8" s="10">
        <v>55357.735522349998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4221.1497325800001</v>
      </c>
      <c r="D9" s="10">
        <v>4298.2929448100003</v>
      </c>
      <c r="E9" s="10">
        <v>4359.7338166400004</v>
      </c>
      <c r="F9" s="10">
        <v>4418.2686029099996</v>
      </c>
      <c r="G9" s="10">
        <v>4485.3459943899998</v>
      </c>
      <c r="H9" s="10">
        <v>4548.19361785</v>
      </c>
      <c r="I9" s="10">
        <v>4606.0992191599998</v>
      </c>
      <c r="J9" s="10">
        <v>4659.4934595699997</v>
      </c>
      <c r="K9" s="10">
        <v>4497.2905728200003</v>
      </c>
      <c r="L9" s="10">
        <v>4518.4166106800003</v>
      </c>
      <c r="M9" s="10">
        <v>4295.5847561099999</v>
      </c>
      <c r="N9" s="10">
        <v>4027.0874613599999</v>
      </c>
      <c r="O9" s="10">
        <v>3758.5853034500001</v>
      </c>
      <c r="P9" s="10">
        <v>3656.40160479</v>
      </c>
      <c r="Q9" s="10">
        <v>3410.7576868699998</v>
      </c>
      <c r="R9" s="10">
        <v>3290.02882533</v>
      </c>
      <c r="S9" s="10">
        <v>3218.5892666300001</v>
      </c>
      <c r="T9" s="10">
        <v>3170.3952556200002</v>
      </c>
      <c r="U9" s="10">
        <v>3137.8799679499998</v>
      </c>
      <c r="V9" s="10">
        <v>3116.4739384099998</v>
      </c>
      <c r="W9" s="10">
        <v>3103.3281394400001</v>
      </c>
      <c r="X9" s="10">
        <v>3098.0243232799999</v>
      </c>
      <c r="Y9" s="10">
        <v>3094.3640384599998</v>
      </c>
      <c r="Z9" s="10">
        <v>3093.55227745</v>
      </c>
      <c r="AA9" s="10">
        <v>3096.1160590899999</v>
      </c>
      <c r="AB9" s="10">
        <v>3101.60182678</v>
      </c>
      <c r="AC9" s="10">
        <v>3109.4837171899999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2255.3314202500001</v>
      </c>
      <c r="D11" s="10">
        <v>4545.6570137199997</v>
      </c>
      <c r="E11" s="10">
        <v>6830.0509360599999</v>
      </c>
      <c r="F11" s="10">
        <v>9150.2025424300009</v>
      </c>
      <c r="G11" s="10">
        <v>11200.307478520001</v>
      </c>
      <c r="H11" s="10">
        <v>13098.37968487</v>
      </c>
      <c r="I11" s="10">
        <v>14817.404288109999</v>
      </c>
      <c r="J11" s="10">
        <v>16277.703395050001</v>
      </c>
      <c r="K11" s="10">
        <v>15523.63689363</v>
      </c>
      <c r="L11" s="10">
        <v>17363.117274100001</v>
      </c>
      <c r="M11" s="10">
        <v>17399.373161330001</v>
      </c>
      <c r="N11" s="10">
        <v>16741.036086299999</v>
      </c>
      <c r="O11" s="10">
        <v>15670.240863000001</v>
      </c>
      <c r="P11" s="10">
        <v>15833.1969754</v>
      </c>
      <c r="Q11" s="10">
        <v>14232.814213830001</v>
      </c>
      <c r="R11" s="10">
        <v>13648.91520037</v>
      </c>
      <c r="S11" s="10">
        <v>13451.39833507</v>
      </c>
      <c r="T11" s="10">
        <v>13407.515258109999</v>
      </c>
      <c r="U11" s="10">
        <v>13466.89489958</v>
      </c>
      <c r="V11" s="10">
        <v>13605.27515306</v>
      </c>
      <c r="W11" s="10">
        <v>13809.523086720001</v>
      </c>
      <c r="X11" s="10">
        <v>14106.974099450001</v>
      </c>
      <c r="Y11" s="10">
        <v>14364.85677971</v>
      </c>
      <c r="Z11" s="10">
        <v>14623.326780359999</v>
      </c>
      <c r="AA11" s="10">
        <v>14913.412678389999</v>
      </c>
      <c r="AB11" s="10">
        <v>15242.359241620001</v>
      </c>
      <c r="AC11" s="10">
        <v>15608.341085870001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20881.145101170001</v>
      </c>
      <c r="D12" s="10">
        <v>21175.417988099998</v>
      </c>
      <c r="E12" s="10">
        <v>21510.263266239999</v>
      </c>
      <c r="F12" s="10">
        <v>21843.873233990002</v>
      </c>
      <c r="G12" s="10">
        <v>22484.13043954</v>
      </c>
      <c r="H12" s="10">
        <v>23179.150251250001</v>
      </c>
      <c r="I12" s="10">
        <v>23927.267362319999</v>
      </c>
      <c r="J12" s="10">
        <v>24773.76422673</v>
      </c>
      <c r="K12" s="10">
        <v>27589.695885000001</v>
      </c>
      <c r="L12" s="10">
        <v>27983.3281193</v>
      </c>
      <c r="M12" s="10">
        <v>30056.965763380002</v>
      </c>
      <c r="N12" s="10">
        <v>32622.98285588</v>
      </c>
      <c r="O12" s="10">
        <v>35667.544928520001</v>
      </c>
      <c r="P12" s="10">
        <v>37236.960559250001</v>
      </c>
      <c r="Q12" s="10">
        <v>40452.232573070003</v>
      </c>
      <c r="R12" s="10">
        <v>42557.045573030002</v>
      </c>
      <c r="S12" s="10">
        <v>44241.386844770001</v>
      </c>
      <c r="T12" s="10">
        <v>45766.942471050002</v>
      </c>
      <c r="U12" s="10">
        <v>47242.909065309999</v>
      </c>
      <c r="V12" s="10">
        <v>48686.845053639998</v>
      </c>
      <c r="W12" s="10">
        <v>50082.566972940003</v>
      </c>
      <c r="X12" s="10">
        <v>51408.350024300002</v>
      </c>
      <c r="Y12" s="10">
        <v>52802.634935200003</v>
      </c>
      <c r="Z12" s="10">
        <v>54224.401168249999</v>
      </c>
      <c r="AA12" s="10">
        <v>55644.637418799997</v>
      </c>
      <c r="AB12" s="10">
        <v>57057.34968426</v>
      </c>
      <c r="AC12" s="10">
        <v>58467.219239539998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23136.476521420002</v>
      </c>
      <c r="D13" s="10">
        <v>25721.075001820001</v>
      </c>
      <c r="E13" s="10">
        <v>28340.3142023</v>
      </c>
      <c r="F13" s="10">
        <v>30994.07577643</v>
      </c>
      <c r="G13" s="10">
        <v>33684.437918069998</v>
      </c>
      <c r="H13" s="10">
        <v>36277.529936120001</v>
      </c>
      <c r="I13" s="10">
        <v>38744.671650429998</v>
      </c>
      <c r="J13" s="10">
        <v>41051.467621780001</v>
      </c>
      <c r="K13" s="10">
        <v>43113.33277863</v>
      </c>
      <c r="L13" s="10">
        <v>45346.44539339</v>
      </c>
      <c r="M13" s="10">
        <v>47456.338924700001</v>
      </c>
      <c r="N13" s="10">
        <v>49364.018942180002</v>
      </c>
      <c r="O13" s="10">
        <v>51337.78579152</v>
      </c>
      <c r="P13" s="10">
        <v>53070.157534650003</v>
      </c>
      <c r="Q13" s="10">
        <v>54685.046786899999</v>
      </c>
      <c r="R13" s="10">
        <v>56205.960773400002</v>
      </c>
      <c r="S13" s="10">
        <v>57692.785179840001</v>
      </c>
      <c r="T13" s="10">
        <v>59174.45772916</v>
      </c>
      <c r="U13" s="10">
        <v>60709.803964890001</v>
      </c>
      <c r="V13" s="10">
        <v>62292.120206699998</v>
      </c>
      <c r="W13" s="10">
        <v>63892.090059659997</v>
      </c>
      <c r="X13" s="10">
        <v>65515.324123760001</v>
      </c>
      <c r="Y13" s="10">
        <v>67167.491714920005</v>
      </c>
      <c r="Z13" s="10">
        <v>68847.727948610001</v>
      </c>
      <c r="AA13" s="10">
        <v>70558.050097190004</v>
      </c>
      <c r="AB13" s="10">
        <v>72299.708925879997</v>
      </c>
      <c r="AC13" s="10">
        <v>74075.560325409999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7822.51747058</v>
      </c>
      <c r="D17" s="10">
        <v>8298.5036967199994</v>
      </c>
      <c r="E17" s="10">
        <v>9181.2526202999998</v>
      </c>
      <c r="F17" s="10">
        <v>10099.367481290001</v>
      </c>
      <c r="G17" s="10">
        <v>11051.397864439999</v>
      </c>
      <c r="H17" s="10">
        <v>12063.663949919999</v>
      </c>
      <c r="I17" s="10">
        <v>13140.76903182</v>
      </c>
      <c r="J17" s="10">
        <v>14287.28033302</v>
      </c>
      <c r="K17" s="10">
        <v>15508.081123710001</v>
      </c>
      <c r="L17" s="10">
        <v>16842.917782140001</v>
      </c>
      <c r="M17" s="10">
        <v>18218.736237879999</v>
      </c>
      <c r="N17" s="10">
        <v>19634.94713583</v>
      </c>
      <c r="O17" s="10">
        <v>21103.403649160002</v>
      </c>
      <c r="P17" s="10">
        <v>22658.756076059999</v>
      </c>
      <c r="Q17" s="10">
        <v>24278.589682770002</v>
      </c>
      <c r="R17" s="10">
        <v>25992.86054406</v>
      </c>
      <c r="S17" s="10">
        <v>27783.61492561</v>
      </c>
      <c r="T17" s="10">
        <v>29644.801215359999</v>
      </c>
      <c r="U17" s="10">
        <v>31575.10849323</v>
      </c>
      <c r="V17" s="10">
        <v>33577.437857049998</v>
      </c>
      <c r="W17" s="10">
        <v>35655.944851959997</v>
      </c>
      <c r="X17" s="10">
        <v>37811.49625235</v>
      </c>
      <c r="Y17" s="10">
        <v>40044.636144470001</v>
      </c>
      <c r="Z17" s="10">
        <v>42358.228297239999</v>
      </c>
      <c r="AA17" s="10">
        <v>44754.521342929998</v>
      </c>
      <c r="AB17" s="10">
        <v>47235.33827393</v>
      </c>
      <c r="AC17" s="10">
        <v>49802.451189959997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13822161.6033234</v>
      </c>
      <c r="D18" s="10">
        <v>14663215.4665414</v>
      </c>
      <c r="E18" s="10">
        <v>16223007.224472901</v>
      </c>
      <c r="F18" s="10">
        <v>17845289.568583898</v>
      </c>
      <c r="G18" s="10">
        <v>19527499.657161102</v>
      </c>
      <c r="H18" s="10">
        <v>21316144.485599902</v>
      </c>
      <c r="I18" s="10">
        <v>23219357.94108</v>
      </c>
      <c r="J18" s="10">
        <v>25245210.174064402</v>
      </c>
      <c r="K18" s="10">
        <v>27402329.781373799</v>
      </c>
      <c r="L18" s="10">
        <v>29760947.461208399</v>
      </c>
      <c r="M18" s="10">
        <v>32191978.788863499</v>
      </c>
      <c r="N18" s="10">
        <v>34694382.390949897</v>
      </c>
      <c r="O18" s="10">
        <v>37289102.480883598</v>
      </c>
      <c r="P18" s="10">
        <v>40037365.1310618</v>
      </c>
      <c r="Q18" s="10">
        <v>42899564.156705603</v>
      </c>
      <c r="R18" s="10">
        <v>45928631.073560297</v>
      </c>
      <c r="S18" s="10">
        <v>49092842.153519601</v>
      </c>
      <c r="T18" s="10">
        <v>52381504.373536199</v>
      </c>
      <c r="U18" s="10">
        <v>55792301.375799403</v>
      </c>
      <c r="V18" s="10">
        <v>59330359.316068701</v>
      </c>
      <c r="W18" s="10">
        <v>63003020.922176398</v>
      </c>
      <c r="X18" s="10">
        <v>66811817.759334102</v>
      </c>
      <c r="Y18" s="10">
        <v>70757711.212152004</v>
      </c>
      <c r="Z18" s="10">
        <v>74845761.477293506</v>
      </c>
      <c r="AA18" s="10">
        <v>79079941.822833195</v>
      </c>
      <c r="AB18" s="10">
        <v>83463473.423429802</v>
      </c>
      <c r="AC18" s="10">
        <v>87999487.527944997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13822161.6033234</v>
      </c>
      <c r="D19" s="10">
        <v>14663215.4665414</v>
      </c>
      <c r="E19" s="10">
        <v>16223007.224472901</v>
      </c>
      <c r="F19" s="10">
        <v>17845289.568583898</v>
      </c>
      <c r="G19" s="10">
        <v>19527499.657161102</v>
      </c>
      <c r="H19" s="10">
        <v>21316144.485599902</v>
      </c>
      <c r="I19" s="10">
        <v>23219357.94108</v>
      </c>
      <c r="J19" s="10">
        <v>25245210.174064402</v>
      </c>
      <c r="K19" s="10">
        <v>27402329.781373799</v>
      </c>
      <c r="L19" s="10">
        <v>29760947.461208399</v>
      </c>
      <c r="M19" s="10">
        <v>32191978.788863499</v>
      </c>
      <c r="N19" s="10">
        <v>34694382.390949897</v>
      </c>
      <c r="O19" s="10">
        <v>37289102.480883598</v>
      </c>
      <c r="P19" s="10">
        <v>40037365.1310618</v>
      </c>
      <c r="Q19" s="10">
        <v>42899564.156705603</v>
      </c>
      <c r="R19" s="10">
        <v>45928631.073560297</v>
      </c>
      <c r="S19" s="10">
        <v>49092842.153519601</v>
      </c>
      <c r="T19" s="10">
        <v>52381504.373536199</v>
      </c>
      <c r="U19" s="10">
        <v>55792301.375799403</v>
      </c>
      <c r="V19" s="10">
        <v>59330359.316068701</v>
      </c>
      <c r="W19" s="10">
        <v>63003020.922176398</v>
      </c>
      <c r="X19" s="10">
        <v>66811817.759334102</v>
      </c>
      <c r="Y19" s="10">
        <v>70757711.212152004</v>
      </c>
      <c r="Z19" s="10">
        <v>74845761.477293506</v>
      </c>
      <c r="AA19" s="10">
        <v>79079941.822833195</v>
      </c>
      <c r="AB19" s="10">
        <v>83463473.423429802</v>
      </c>
      <c r="AC19" s="10">
        <v>87999487.527944997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897.24784870999997</v>
      </c>
      <c r="D20" s="10">
        <v>951.84377886000004</v>
      </c>
      <c r="E20" s="10">
        <v>1053.09565533</v>
      </c>
      <c r="F20" s="10">
        <v>1158.40402786</v>
      </c>
      <c r="G20" s="10">
        <v>1267.60253287</v>
      </c>
      <c r="H20" s="10">
        <v>1383.71011217</v>
      </c>
      <c r="I20" s="10">
        <v>1507.25476658</v>
      </c>
      <c r="J20" s="10">
        <v>1638.7603595600001</v>
      </c>
      <c r="K20" s="10">
        <v>1778.78700536</v>
      </c>
      <c r="L20" s="10">
        <v>1931.8936394699999</v>
      </c>
      <c r="M20" s="10">
        <v>2089.7009124199999</v>
      </c>
      <c r="N20" s="10">
        <v>2252.1412248000001</v>
      </c>
      <c r="O20" s="10">
        <v>2420.5741432899999</v>
      </c>
      <c r="P20" s="10">
        <v>2598.9740796599999</v>
      </c>
      <c r="Q20" s="10">
        <v>2784.7700493500001</v>
      </c>
      <c r="R20" s="10">
        <v>2981.3980336499999</v>
      </c>
      <c r="S20" s="10">
        <v>3186.7987275400001</v>
      </c>
      <c r="T20" s="10">
        <v>3400.2780071799998</v>
      </c>
      <c r="U20" s="10">
        <v>3621.68550916</v>
      </c>
      <c r="V20" s="10">
        <v>3851.3539913200002</v>
      </c>
      <c r="W20" s="10">
        <v>4089.76009737</v>
      </c>
      <c r="X20" s="10">
        <v>4337.0032469199996</v>
      </c>
      <c r="Y20" s="10">
        <v>4593.1458469999998</v>
      </c>
      <c r="Z20" s="10">
        <v>4858.5163737700004</v>
      </c>
      <c r="AA20" s="10">
        <v>5133.3727468300003</v>
      </c>
      <c r="AB20" s="10">
        <v>5417.92406458</v>
      </c>
      <c r="AC20" s="10">
        <v>5712.3735880200002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1.38221616</v>
      </c>
      <c r="D21" s="10">
        <v>2.93264309</v>
      </c>
      <c r="E21" s="10">
        <v>4.8669021700000004</v>
      </c>
      <c r="F21" s="10">
        <v>7.1381158300000003</v>
      </c>
      <c r="G21" s="10">
        <v>9.7637498300000001</v>
      </c>
      <c r="H21" s="10">
        <v>12.78968669</v>
      </c>
      <c r="I21" s="10">
        <v>16.253550560000001</v>
      </c>
      <c r="J21" s="10">
        <v>20.196168140000001</v>
      </c>
      <c r="K21" s="10">
        <v>24.6620968</v>
      </c>
      <c r="L21" s="10">
        <v>29.760947460000001</v>
      </c>
      <c r="M21" s="10">
        <v>35.411176670000003</v>
      </c>
      <c r="N21" s="10">
        <v>41.633258869999999</v>
      </c>
      <c r="O21" s="10">
        <v>48.475833229999999</v>
      </c>
      <c r="P21" s="10">
        <v>56.052311179999997</v>
      </c>
      <c r="Q21" s="10">
        <v>64.349346240000003</v>
      </c>
      <c r="R21" s="10">
        <v>73.485809720000006</v>
      </c>
      <c r="S21" s="10">
        <v>83.457831659999997</v>
      </c>
      <c r="T21" s="10">
        <v>94.286707870000001</v>
      </c>
      <c r="U21" s="10">
        <v>106.00537260999999</v>
      </c>
      <c r="V21" s="10">
        <v>118.66071863000001</v>
      </c>
      <c r="W21" s="10">
        <v>132.30634394</v>
      </c>
      <c r="X21" s="10">
        <v>146.98599906999999</v>
      </c>
      <c r="Y21" s="10">
        <v>162.74273579000001</v>
      </c>
      <c r="Z21" s="10">
        <v>179.62982754999999</v>
      </c>
      <c r="AA21" s="10">
        <v>197.69985456000001</v>
      </c>
      <c r="AB21" s="10">
        <v>217.00503090000001</v>
      </c>
      <c r="AC21" s="10">
        <v>237.59861633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6.9110809999999995E-2</v>
      </c>
      <c r="D22" s="10">
        <v>7.3316080000000006E-2</v>
      </c>
      <c r="E22" s="10">
        <v>8.1115039999999999E-2</v>
      </c>
      <c r="F22" s="10">
        <v>8.9226449999999999E-2</v>
      </c>
      <c r="G22" s="10">
        <v>9.7637500000000002E-2</v>
      </c>
      <c r="H22" s="10">
        <v>0.10658072</v>
      </c>
      <c r="I22" s="10">
        <v>0.11609679000000001</v>
      </c>
      <c r="J22" s="10">
        <v>0.12622605000000001</v>
      </c>
      <c r="K22" s="10">
        <v>0.13701165000000001</v>
      </c>
      <c r="L22" s="10">
        <v>0.14880473999999999</v>
      </c>
      <c r="M22" s="10">
        <v>0.16095988999999999</v>
      </c>
      <c r="N22" s="10">
        <v>0.17347191000000001</v>
      </c>
      <c r="O22" s="10">
        <v>0.18644551000000001</v>
      </c>
      <c r="P22" s="10">
        <v>0.20018683000000001</v>
      </c>
      <c r="Q22" s="10">
        <v>0.21449782000000001</v>
      </c>
      <c r="R22" s="10">
        <v>0.22964316000000001</v>
      </c>
      <c r="S22" s="10">
        <v>0.24546420999999999</v>
      </c>
      <c r="T22" s="10">
        <v>0.26190752</v>
      </c>
      <c r="U22" s="10">
        <v>0.27896151000000002</v>
      </c>
      <c r="V22" s="10">
        <v>0.29665180000000002</v>
      </c>
      <c r="W22" s="10">
        <v>0.31501509999999999</v>
      </c>
      <c r="X22" s="10">
        <v>0.33405909</v>
      </c>
      <c r="Y22" s="10">
        <v>0.35378855999999997</v>
      </c>
      <c r="Z22" s="10">
        <v>0.37422881000000002</v>
      </c>
      <c r="AA22" s="10">
        <v>0.39539971000000002</v>
      </c>
      <c r="AB22" s="10">
        <v>0.41731737000000002</v>
      </c>
      <c r="AC22" s="10">
        <v>0.43999744000000002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897.24784870999997</v>
      </c>
      <c r="D23" s="10">
        <v>951.84377886000004</v>
      </c>
      <c r="E23" s="10">
        <v>1053.09565533</v>
      </c>
      <c r="F23" s="10">
        <v>1158.40402786</v>
      </c>
      <c r="G23" s="10">
        <v>1267.60253287</v>
      </c>
      <c r="H23" s="10">
        <v>1383.71011217</v>
      </c>
      <c r="I23" s="10">
        <v>1507.25476658</v>
      </c>
      <c r="J23" s="10">
        <v>1638.7603595600001</v>
      </c>
      <c r="K23" s="10">
        <v>1778.78700536</v>
      </c>
      <c r="L23" s="10">
        <v>1931.8936394699999</v>
      </c>
      <c r="M23" s="10">
        <v>2089.7009124199999</v>
      </c>
      <c r="N23" s="10">
        <v>2252.1412248000001</v>
      </c>
      <c r="O23" s="10">
        <v>2420.5741432899999</v>
      </c>
      <c r="P23" s="10">
        <v>2598.9740796599999</v>
      </c>
      <c r="Q23" s="10">
        <v>2784.7700493500001</v>
      </c>
      <c r="R23" s="10">
        <v>2981.3980336499999</v>
      </c>
      <c r="S23" s="10">
        <v>3186.7987275400001</v>
      </c>
      <c r="T23" s="10">
        <v>3400.2780071799998</v>
      </c>
      <c r="U23" s="10">
        <v>3621.68550916</v>
      </c>
      <c r="V23" s="10">
        <v>3851.3539913200002</v>
      </c>
      <c r="W23" s="10">
        <v>4089.76009737</v>
      </c>
      <c r="X23" s="10">
        <v>4337.0032469199996</v>
      </c>
      <c r="Y23" s="10">
        <v>4593.1458469999998</v>
      </c>
      <c r="Z23" s="10">
        <v>4858.5163737700004</v>
      </c>
      <c r="AA23" s="10">
        <v>5133.3727468300003</v>
      </c>
      <c r="AB23" s="10">
        <v>5417.92406458</v>
      </c>
      <c r="AC23" s="10">
        <v>5712.3735880200002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1.1237688400000001</v>
      </c>
      <c r="E25" s="10">
        <v>1.0974291899999999</v>
      </c>
      <c r="F25" s="10">
        <v>1.13792004</v>
      </c>
      <c r="G25" s="10">
        <v>1.1319896599999999</v>
      </c>
      <c r="H25" s="10">
        <v>1.1292274499999999</v>
      </c>
      <c r="I25" s="10">
        <v>1.1268366700000001</v>
      </c>
      <c r="J25" s="10">
        <v>1.12472974</v>
      </c>
      <c r="K25" s="10">
        <v>1.12286588</v>
      </c>
      <c r="L25" s="10">
        <v>1.12287588</v>
      </c>
      <c r="M25" s="10">
        <v>1.1189747699999999</v>
      </c>
      <c r="N25" s="10">
        <v>1.11488699</v>
      </c>
      <c r="O25" s="10">
        <v>1.11183955</v>
      </c>
      <c r="P25" s="10">
        <v>1.1107156899999999</v>
      </c>
      <c r="Q25" s="10">
        <v>1.1084260699999999</v>
      </c>
      <c r="R25" s="10">
        <v>1.1075158700000001</v>
      </c>
      <c r="S25" s="10">
        <v>1.1057425000000001</v>
      </c>
      <c r="T25" s="10">
        <v>1.10377134</v>
      </c>
      <c r="U25" s="10">
        <v>1.1018326199999999</v>
      </c>
      <c r="V25" s="10">
        <v>1.1000743100000001</v>
      </c>
      <c r="W25" s="10">
        <v>1.0985092000000001</v>
      </c>
      <c r="X25" s="10">
        <v>1.09701158</v>
      </c>
      <c r="Y25" s="10">
        <v>1.09556912</v>
      </c>
      <c r="Z25" s="10">
        <v>1.09424034</v>
      </c>
      <c r="AA25" s="10">
        <v>1.0929956000000001</v>
      </c>
      <c r="AB25" s="10">
        <v>1.0918158499999999</v>
      </c>
      <c r="AC25" s="10">
        <v>1.0906941000000001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1.1237688400000001</v>
      </c>
      <c r="D26" s="10">
        <v>1.0974291899999999</v>
      </c>
      <c r="E26" s="10">
        <v>1.1445253099999999</v>
      </c>
      <c r="F26" s="10">
        <v>1.1379298600000001</v>
      </c>
      <c r="G26" s="10">
        <v>1.13199966</v>
      </c>
      <c r="H26" s="10">
        <v>1.12923745</v>
      </c>
      <c r="I26" s="10">
        <v>1.12684662</v>
      </c>
      <c r="J26" s="10">
        <v>1.1247397400000001</v>
      </c>
      <c r="K26" s="10">
        <v>1.12287588</v>
      </c>
      <c r="L26" s="10">
        <v>1.12352443</v>
      </c>
      <c r="M26" s="10">
        <v>1.11898477</v>
      </c>
      <c r="N26" s="10">
        <v>1.1148969900000001</v>
      </c>
      <c r="O26" s="10">
        <v>1.1118495500000001</v>
      </c>
      <c r="P26" s="10">
        <v>1.11072569</v>
      </c>
      <c r="Q26" s="10">
        <v>1.10843607</v>
      </c>
      <c r="R26" s="10">
        <v>1.1075258699999999</v>
      </c>
      <c r="S26" s="10">
        <v>1.1057524999999999</v>
      </c>
      <c r="T26" s="10">
        <v>1.1037813400000001</v>
      </c>
      <c r="U26" s="10">
        <v>1.10184262</v>
      </c>
      <c r="V26" s="10">
        <v>1.1000842799999999</v>
      </c>
      <c r="W26" s="10">
        <v>1.0985191999999999</v>
      </c>
      <c r="X26" s="10">
        <v>1.0970215800000001</v>
      </c>
      <c r="Y26" s="10">
        <v>1.09557912</v>
      </c>
      <c r="Z26" s="10">
        <v>1.0942503400000001</v>
      </c>
      <c r="AA26" s="10">
        <v>1.0930055999999999</v>
      </c>
      <c r="AB26" s="10">
        <v>1.09182584</v>
      </c>
      <c r="AC26" s="10">
        <v>1.0907041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1.1467586700000001</v>
      </c>
      <c r="E27" s="10">
        <v>1.1445253099999999</v>
      </c>
      <c r="F27" s="10">
        <v>1.1379300400000001</v>
      </c>
      <c r="G27" s="10">
        <v>1.13199966</v>
      </c>
      <c r="H27" s="10">
        <v>1.12923745</v>
      </c>
      <c r="I27" s="10">
        <v>1.1268466699999999</v>
      </c>
      <c r="J27" s="10">
        <v>1.1247397400000001</v>
      </c>
      <c r="K27" s="10">
        <v>1.12287588</v>
      </c>
      <c r="L27" s="10">
        <v>1.12352443</v>
      </c>
      <c r="M27" s="10">
        <v>1.11898477</v>
      </c>
      <c r="N27" s="10">
        <v>1.1148969900000001</v>
      </c>
      <c r="O27" s="10">
        <v>1.1118495500000001</v>
      </c>
      <c r="P27" s="10">
        <v>1.11072569</v>
      </c>
      <c r="Q27" s="10">
        <v>1.10843607</v>
      </c>
      <c r="R27" s="10">
        <v>1.1075258699999999</v>
      </c>
      <c r="S27" s="10">
        <v>1.1057524999999999</v>
      </c>
      <c r="T27" s="10">
        <v>1.1037813400000001</v>
      </c>
      <c r="U27" s="10">
        <v>1.10184262</v>
      </c>
      <c r="V27" s="10">
        <v>1.10008431</v>
      </c>
      <c r="W27" s="10">
        <v>1.0985191999999999</v>
      </c>
      <c r="X27" s="10">
        <v>1.0970215800000001</v>
      </c>
      <c r="Y27" s="10">
        <v>1.09557912</v>
      </c>
      <c r="Z27" s="10">
        <v>1.0942503400000001</v>
      </c>
      <c r="AA27" s="10">
        <v>1.0930055999999999</v>
      </c>
      <c r="AB27" s="10">
        <v>1.09182585</v>
      </c>
      <c r="AC27" s="10">
        <v>1.0907041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</v>
      </c>
      <c r="D28" s="10">
        <v>14242.59651225</v>
      </c>
      <c r="E28" s="10">
        <v>15360.187586870001</v>
      </c>
      <c r="F28" s="10">
        <v>16522.08487852</v>
      </c>
      <c r="G28" s="10">
        <v>17726.00853607</v>
      </c>
      <c r="H28" s="10">
        <v>19009.009966220001</v>
      </c>
      <c r="I28" s="10">
        <v>20377.153663720001</v>
      </c>
      <c r="J28" s="10">
        <v>21836.417447169999</v>
      </c>
      <c r="K28" s="10">
        <v>23393.19291197</v>
      </c>
      <c r="L28" s="10">
        <v>25103.17922106</v>
      </c>
      <c r="M28" s="10">
        <v>26862.051540330001</v>
      </c>
      <c r="N28" s="10">
        <v>28668.77094712</v>
      </c>
      <c r="O28" s="10">
        <v>30539.919083550001</v>
      </c>
      <c r="P28" s="10">
        <v>32524.23366003</v>
      </c>
      <c r="Q28" s="10">
        <v>34589.357821760001</v>
      </c>
      <c r="R28" s="10">
        <v>36777.286920910003</v>
      </c>
      <c r="S28" s="10">
        <v>39061.926965420003</v>
      </c>
      <c r="T28" s="10">
        <v>41434.216691460002</v>
      </c>
      <c r="U28" s="10">
        <v>43891.873173350003</v>
      </c>
      <c r="V28" s="10">
        <v>46438.59663724</v>
      </c>
      <c r="W28" s="10">
        <v>49079.842935330002</v>
      </c>
      <c r="X28" s="10">
        <v>51816.382426080003</v>
      </c>
      <c r="Y28" s="10">
        <v>54648.529633869999</v>
      </c>
      <c r="Z28" s="10">
        <v>57579.886630729998</v>
      </c>
      <c r="AA28" s="10">
        <v>60613.166623320001</v>
      </c>
      <c r="AB28" s="10">
        <v>63750.468644100001</v>
      </c>
      <c r="AC28" s="10">
        <v>66993.811810950006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45751677.959238604</v>
      </c>
      <c r="D29" s="10">
        <v>49516605.945707597</v>
      </c>
      <c r="E29" s="10">
        <v>53402085.450995304</v>
      </c>
      <c r="F29" s="10">
        <v>57441602.423240401</v>
      </c>
      <c r="G29" s="10">
        <v>61627230.604766801</v>
      </c>
      <c r="H29" s="10">
        <v>66087784.984009303</v>
      </c>
      <c r="I29" s="10">
        <v>70844349.721900403</v>
      </c>
      <c r="J29" s="10">
        <v>75917707.636249796</v>
      </c>
      <c r="K29" s="10">
        <v>81330080.104292497</v>
      </c>
      <c r="L29" s="10">
        <v>87275113.944625199</v>
      </c>
      <c r="M29" s="10">
        <v>93390107.616420299</v>
      </c>
      <c r="N29" s="10">
        <v>99671449.143125907</v>
      </c>
      <c r="O29" s="10">
        <v>106176787.187218</v>
      </c>
      <c r="P29" s="10">
        <v>113075565.992847</v>
      </c>
      <c r="Q29" s="10">
        <v>120255291.91273899</v>
      </c>
      <c r="R29" s="10">
        <v>127861968.33207101</v>
      </c>
      <c r="S29" s="10">
        <v>135804875.42169499</v>
      </c>
      <c r="T29" s="10">
        <v>144052510.28602499</v>
      </c>
      <c r="U29" s="10">
        <v>152596935.97827899</v>
      </c>
      <c r="V29" s="10">
        <v>161451016.91121</v>
      </c>
      <c r="W29" s="10">
        <v>170633721.20500001</v>
      </c>
      <c r="X29" s="10">
        <v>180147727.130959</v>
      </c>
      <c r="Y29" s="10">
        <v>189994128.18204099</v>
      </c>
      <c r="Z29" s="10">
        <v>200185447.52295101</v>
      </c>
      <c r="AA29" s="10">
        <v>210731118.03931701</v>
      </c>
      <c r="AB29" s="10">
        <v>221638437.34463799</v>
      </c>
      <c r="AC29" s="10">
        <v>232914425.21674699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45751677.959238604</v>
      </c>
      <c r="D30" s="10">
        <v>49516605.945707597</v>
      </c>
      <c r="E30" s="10">
        <v>53402085.450995304</v>
      </c>
      <c r="F30" s="10">
        <v>57441602.423240401</v>
      </c>
      <c r="G30" s="10">
        <v>61627230.604766801</v>
      </c>
      <c r="H30" s="10">
        <v>66087784.984009303</v>
      </c>
      <c r="I30" s="10">
        <v>70844349.721900403</v>
      </c>
      <c r="J30" s="10">
        <v>75917707.636249796</v>
      </c>
      <c r="K30" s="10">
        <v>81330080.104292497</v>
      </c>
      <c r="L30" s="10">
        <v>87275113.944625199</v>
      </c>
      <c r="M30" s="10">
        <v>93390107.616420299</v>
      </c>
      <c r="N30" s="10">
        <v>99671449.143125907</v>
      </c>
      <c r="O30" s="10">
        <v>106176787.187218</v>
      </c>
      <c r="P30" s="10">
        <v>113075565.992847</v>
      </c>
      <c r="Q30" s="10">
        <v>120255291.91273899</v>
      </c>
      <c r="R30" s="10">
        <v>127861968.33207101</v>
      </c>
      <c r="S30" s="10">
        <v>135804875.42169499</v>
      </c>
      <c r="T30" s="10">
        <v>144052510.28602499</v>
      </c>
      <c r="U30" s="10">
        <v>152596935.97827899</v>
      </c>
      <c r="V30" s="10">
        <v>161451016.91121</v>
      </c>
      <c r="W30" s="10">
        <v>170633721.20500001</v>
      </c>
      <c r="X30" s="10">
        <v>180147727.130959</v>
      </c>
      <c r="Y30" s="10">
        <v>189994128.18204099</v>
      </c>
      <c r="Z30" s="10">
        <v>200185447.52295101</v>
      </c>
      <c r="AA30" s="10">
        <v>210731118.03931701</v>
      </c>
      <c r="AB30" s="10">
        <v>221638437.34463799</v>
      </c>
      <c r="AC30" s="10">
        <v>232914425.21674699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2232.8915769700002</v>
      </c>
      <c r="D31" s="10">
        <v>2416.6373184200002</v>
      </c>
      <c r="E31" s="10">
        <v>2606.2665265000001</v>
      </c>
      <c r="F31" s="10">
        <v>2803.41346896</v>
      </c>
      <c r="G31" s="10">
        <v>3007.6913081100001</v>
      </c>
      <c r="H31" s="10">
        <v>3225.3868057700001</v>
      </c>
      <c r="I31" s="10">
        <v>3457.5289656300001</v>
      </c>
      <c r="J31" s="10">
        <v>3705.1320844500001</v>
      </c>
      <c r="K31" s="10">
        <v>3969.2806672800002</v>
      </c>
      <c r="L31" s="10">
        <v>4259.42556642</v>
      </c>
      <c r="M31" s="10">
        <v>4557.8652843099999</v>
      </c>
      <c r="N31" s="10">
        <v>4864.4235399299996</v>
      </c>
      <c r="O31" s="10">
        <v>5181.9138522399999</v>
      </c>
      <c r="P31" s="10">
        <v>5518.6058769600004</v>
      </c>
      <c r="Q31" s="10">
        <v>5869.0094085199999</v>
      </c>
      <c r="R31" s="10">
        <v>6240.2500812799999</v>
      </c>
      <c r="S31" s="10">
        <v>6627.9003517900001</v>
      </c>
      <c r="T31" s="10">
        <v>7030.4227343499997</v>
      </c>
      <c r="U31" s="10">
        <v>7447.4298695899997</v>
      </c>
      <c r="V31" s="10">
        <v>7879.5495998200004</v>
      </c>
      <c r="W31" s="10">
        <v>8327.70765622</v>
      </c>
      <c r="X31" s="10">
        <v>8792.0347507200004</v>
      </c>
      <c r="Y31" s="10">
        <v>9272.5842507899997</v>
      </c>
      <c r="Z31" s="10">
        <v>9769.9673442500007</v>
      </c>
      <c r="AA31" s="10">
        <v>10284.64439917</v>
      </c>
      <c r="AB31" s="10">
        <v>10816.97157252</v>
      </c>
      <c r="AC31" s="10">
        <v>11367.291461639999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3.6601342400000001</v>
      </c>
      <c r="D32" s="10">
        <v>7.9226569500000004</v>
      </c>
      <c r="E32" s="10">
        <v>12.816500509999999</v>
      </c>
      <c r="F32" s="10">
        <v>18.381312779999998</v>
      </c>
      <c r="G32" s="10">
        <v>24.650892240000001</v>
      </c>
      <c r="H32" s="10">
        <v>31.72213679</v>
      </c>
      <c r="I32" s="10">
        <v>39.672835839999998</v>
      </c>
      <c r="J32" s="10">
        <v>48.587332889999999</v>
      </c>
      <c r="K32" s="10">
        <v>58.557657679999998</v>
      </c>
      <c r="L32" s="10">
        <v>69.820091160000004</v>
      </c>
      <c r="M32" s="10">
        <v>82.183294700000005</v>
      </c>
      <c r="N32" s="10">
        <v>95.684591179999998</v>
      </c>
      <c r="O32" s="10">
        <v>110.42385867</v>
      </c>
      <c r="P32" s="10">
        <v>126.64463391</v>
      </c>
      <c r="Q32" s="10">
        <v>144.30635029999999</v>
      </c>
      <c r="R32" s="10">
        <v>163.66331947</v>
      </c>
      <c r="S32" s="10">
        <v>184.69463056999999</v>
      </c>
      <c r="T32" s="10">
        <v>207.43561481</v>
      </c>
      <c r="U32" s="10">
        <v>231.94734269</v>
      </c>
      <c r="V32" s="10">
        <v>258.32162706000003</v>
      </c>
      <c r="W32" s="10">
        <v>286.66465161999997</v>
      </c>
      <c r="X32" s="10">
        <v>317.05999974999997</v>
      </c>
      <c r="Y32" s="10">
        <v>349.58919585000001</v>
      </c>
      <c r="Z32" s="10">
        <v>384.35605923999998</v>
      </c>
      <c r="AA32" s="10">
        <v>421.46223608000003</v>
      </c>
      <c r="AB32" s="10">
        <v>461.00794968000002</v>
      </c>
      <c r="AC32" s="10">
        <v>503.09515847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0.19806641999999999</v>
      </c>
      <c r="E33" s="10">
        <v>0.21360834000000001</v>
      </c>
      <c r="F33" s="10">
        <v>0.22976641</v>
      </c>
      <c r="G33" s="10">
        <v>0.24650891999999999</v>
      </c>
      <c r="H33" s="10">
        <v>0.26435113999999998</v>
      </c>
      <c r="I33" s="10">
        <v>0.2833774</v>
      </c>
      <c r="J33" s="10">
        <v>0.30367083</v>
      </c>
      <c r="K33" s="10">
        <v>0.32532032</v>
      </c>
      <c r="L33" s="10">
        <v>0.34910046</v>
      </c>
      <c r="M33" s="10">
        <v>0.37356043</v>
      </c>
      <c r="N33" s="10">
        <v>0.39868579999999998</v>
      </c>
      <c r="O33" s="10">
        <v>0.42470714999999998</v>
      </c>
      <c r="P33" s="10">
        <v>0.45230226000000001</v>
      </c>
      <c r="Q33" s="10">
        <v>0.48102117</v>
      </c>
      <c r="R33" s="10">
        <v>0.51144787000000003</v>
      </c>
      <c r="S33" s="10">
        <v>0.54321949999999997</v>
      </c>
      <c r="T33" s="10">
        <v>0.57621003999999998</v>
      </c>
      <c r="U33" s="10">
        <v>0.61038773999999996</v>
      </c>
      <c r="V33" s="10">
        <v>0.64580406999999995</v>
      </c>
      <c r="W33" s="10">
        <v>0.68253487999999995</v>
      </c>
      <c r="X33" s="10">
        <v>0.72059090999999997</v>
      </c>
      <c r="Y33" s="10">
        <v>0.75997650999999999</v>
      </c>
      <c r="Z33" s="10">
        <v>0.80074179000000001</v>
      </c>
      <c r="AA33" s="10">
        <v>0.84292447000000004</v>
      </c>
      <c r="AB33" s="10">
        <v>0.88655375000000003</v>
      </c>
      <c r="AC33" s="10">
        <v>0.93165770000000003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2232.8915769700002</v>
      </c>
      <c r="D34" s="10">
        <v>2416.6373184200002</v>
      </c>
      <c r="E34" s="10">
        <v>2606.2665265000001</v>
      </c>
      <c r="F34" s="10">
        <v>2803.41346896</v>
      </c>
      <c r="G34" s="10">
        <v>3007.6913081100001</v>
      </c>
      <c r="H34" s="10">
        <v>3225.3868057700001</v>
      </c>
      <c r="I34" s="10">
        <v>3457.5289656300001</v>
      </c>
      <c r="J34" s="10">
        <v>3705.1320844500001</v>
      </c>
      <c r="K34" s="10">
        <v>3969.2806672800002</v>
      </c>
      <c r="L34" s="10">
        <v>4259.42556642</v>
      </c>
      <c r="M34" s="10">
        <v>4557.8652843099999</v>
      </c>
      <c r="N34" s="10">
        <v>4864.4235399299996</v>
      </c>
      <c r="O34" s="10">
        <v>5181.9138522399999</v>
      </c>
      <c r="P34" s="10">
        <v>5518.6058769600004</v>
      </c>
      <c r="Q34" s="10">
        <v>5869.0094085199999</v>
      </c>
      <c r="R34" s="10">
        <v>6240.2500812799999</v>
      </c>
      <c r="S34" s="10">
        <v>6627.9003517900001</v>
      </c>
      <c r="T34" s="10">
        <v>7030.4227343499997</v>
      </c>
      <c r="U34" s="10">
        <v>7447.4298695899997</v>
      </c>
      <c r="V34" s="10">
        <v>7879.5495998200004</v>
      </c>
      <c r="W34" s="10">
        <v>8327.70765622</v>
      </c>
      <c r="X34" s="10">
        <v>8792.0347507200004</v>
      </c>
      <c r="Y34" s="10">
        <v>9272.5842507899997</v>
      </c>
      <c r="Z34" s="10">
        <v>9769.9673442500007</v>
      </c>
      <c r="AA34" s="10">
        <v>10284.64439917</v>
      </c>
      <c r="AB34" s="10">
        <v>10816.97157252</v>
      </c>
      <c r="AC34" s="10">
        <v>11367.291461639999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1.12339466</v>
      </c>
      <c r="F36" s="10">
        <v>1.1204519799999999</v>
      </c>
      <c r="G36" s="10">
        <v>1.11756035</v>
      </c>
      <c r="H36" s="10">
        <v>1.1170521</v>
      </c>
      <c r="I36" s="10">
        <v>1.1166290299999999</v>
      </c>
      <c r="J36" s="10">
        <v>1.1162532700000001</v>
      </c>
      <c r="K36" s="10">
        <v>1.11591982</v>
      </c>
      <c r="L36" s="10">
        <v>1.1159298200000001</v>
      </c>
      <c r="M36" s="10">
        <v>1.1146417900000001</v>
      </c>
      <c r="N36" s="10">
        <v>1.1117183100000001</v>
      </c>
      <c r="O36" s="10">
        <v>1.10964398</v>
      </c>
      <c r="P36" s="10">
        <v>1.10933839</v>
      </c>
      <c r="Q36" s="10">
        <v>1.1077972300000001</v>
      </c>
      <c r="R36" s="10">
        <v>1.1075466700000001</v>
      </c>
      <c r="S36" s="10">
        <v>1.10636599</v>
      </c>
      <c r="T36" s="10">
        <v>1.1049186499999999</v>
      </c>
      <c r="U36" s="10">
        <v>1.10344277</v>
      </c>
      <c r="V36" s="10">
        <v>1.1020969700000001</v>
      </c>
      <c r="W36" s="10">
        <v>1.1009026</v>
      </c>
      <c r="X36" s="10">
        <v>1.0997367600000001</v>
      </c>
      <c r="Y36" s="10">
        <v>1.0985914299999999</v>
      </c>
      <c r="Z36" s="10">
        <v>1.09753185</v>
      </c>
      <c r="AA36" s="10">
        <v>1.0965311499999999</v>
      </c>
      <c r="AB36" s="10">
        <v>1.0955727200000001</v>
      </c>
      <c r="AC36" s="10">
        <v>1.0946520799999999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1.12738593</v>
      </c>
      <c r="E37" s="10">
        <v>1.1234043899999999</v>
      </c>
      <c r="F37" s="10">
        <v>1.1204619099999999</v>
      </c>
      <c r="G37" s="10">
        <v>1.11757035</v>
      </c>
      <c r="H37" s="10">
        <v>1.11706208</v>
      </c>
      <c r="I37" s="10">
        <v>1.11663899</v>
      </c>
      <c r="J37" s="10">
        <v>1.1162632699999999</v>
      </c>
      <c r="K37" s="10">
        <v>1.1159298200000001</v>
      </c>
      <c r="L37" s="10">
        <v>1.11781</v>
      </c>
      <c r="M37" s="10">
        <v>1.1146517899999999</v>
      </c>
      <c r="N37" s="10">
        <v>1.1117283099999999</v>
      </c>
      <c r="O37" s="10">
        <v>1.10965398</v>
      </c>
      <c r="P37" s="10">
        <v>1.1093483900000001</v>
      </c>
      <c r="Q37" s="10">
        <v>1.1078072299999999</v>
      </c>
      <c r="R37" s="10">
        <v>1.1075566699999999</v>
      </c>
      <c r="S37" s="10">
        <v>1.1063759900000001</v>
      </c>
      <c r="T37" s="10">
        <v>1.10492865</v>
      </c>
      <c r="U37" s="10">
        <v>1.1034527700000001</v>
      </c>
      <c r="V37" s="10">
        <v>1.1021069400000001</v>
      </c>
      <c r="W37" s="10">
        <v>1.1009126</v>
      </c>
      <c r="X37" s="10">
        <v>1.0997467599999999</v>
      </c>
      <c r="Y37" s="10">
        <v>1.09860143</v>
      </c>
      <c r="Z37" s="10">
        <v>1.09754185</v>
      </c>
      <c r="AA37" s="10">
        <v>1.09654115</v>
      </c>
      <c r="AB37" s="10">
        <v>1.0955827199999999</v>
      </c>
      <c r="AC37" s="10">
        <v>1.09466208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1.12738676</v>
      </c>
      <c r="E38" s="10">
        <v>1.1234046600000001</v>
      </c>
      <c r="F38" s="10">
        <v>1.12046198</v>
      </c>
      <c r="G38" s="10">
        <v>1.11757035</v>
      </c>
      <c r="H38" s="10">
        <v>1.1170621000000001</v>
      </c>
      <c r="I38" s="10">
        <v>1.11663903</v>
      </c>
      <c r="J38" s="10">
        <v>1.1162632699999999</v>
      </c>
      <c r="K38" s="10">
        <v>1.1159298200000001</v>
      </c>
      <c r="L38" s="10">
        <v>1.11781</v>
      </c>
      <c r="M38" s="10">
        <v>1.1146517899999999</v>
      </c>
      <c r="N38" s="10">
        <v>1.1117283099999999</v>
      </c>
      <c r="O38" s="10">
        <v>1.10965398</v>
      </c>
      <c r="P38" s="10">
        <v>1.1093483900000001</v>
      </c>
      <c r="Q38" s="10">
        <v>1.1078072299999999</v>
      </c>
      <c r="R38" s="10">
        <v>1.1075566699999999</v>
      </c>
      <c r="S38" s="10">
        <v>1.1063759900000001</v>
      </c>
      <c r="T38" s="10">
        <v>1.10492865</v>
      </c>
      <c r="U38" s="10">
        <v>1.1034527700000001</v>
      </c>
      <c r="V38" s="10">
        <v>1.1021069699999999</v>
      </c>
      <c r="W38" s="10">
        <v>1.1009126</v>
      </c>
      <c r="X38" s="10">
        <v>1.0997467599999999</v>
      </c>
      <c r="Y38" s="10">
        <v>1.09860143</v>
      </c>
      <c r="Z38" s="10">
        <v>1.09754185</v>
      </c>
      <c r="AA38" s="10">
        <v>1.09654115</v>
      </c>
      <c r="AB38" s="10">
        <v>1.0955827199999999</v>
      </c>
      <c r="AC38" s="10">
        <v>1.09466208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1123.6387541399999</v>
      </c>
      <c r="E39" s="10">
        <v>1095.5478043400001</v>
      </c>
      <c r="F39" s="10">
        <v>1068.1591128699999</v>
      </c>
      <c r="G39" s="10">
        <v>1041.4551350500001</v>
      </c>
      <c r="H39" s="10">
        <v>1015.41876852</v>
      </c>
      <c r="I39" s="10">
        <v>990.03331767999998</v>
      </c>
      <c r="J39" s="10">
        <v>965.30561653999996</v>
      </c>
      <c r="K39" s="10">
        <v>2956.7253146799999</v>
      </c>
      <c r="L39" s="10">
        <v>2882.8071818100002</v>
      </c>
      <c r="M39" s="10">
        <v>5027.5925398899999</v>
      </c>
      <c r="N39" s="10">
        <v>7622.4793631100001</v>
      </c>
      <c r="O39" s="10">
        <v>10316.262687230001</v>
      </c>
      <c r="P39" s="10">
        <v>11432.81446295</v>
      </c>
      <c r="Q39" s="10">
        <v>14180.929231370001</v>
      </c>
      <c r="R39" s="10">
        <v>15753.0446844</v>
      </c>
      <c r="S39" s="10">
        <v>16863.438865759999</v>
      </c>
      <c r="T39" s="10">
        <v>17777.273624879999</v>
      </c>
      <c r="U39" s="10">
        <v>18561.170872719998</v>
      </c>
      <c r="V39" s="10">
        <v>19245.355319310002</v>
      </c>
      <c r="W39" s="10">
        <v>19848.177419759999</v>
      </c>
      <c r="X39" s="10">
        <v>20349.686830219998</v>
      </c>
      <c r="Y39" s="10">
        <v>20883.710889890001</v>
      </c>
      <c r="Z39" s="10">
        <v>21410.317398859999</v>
      </c>
      <c r="AA39" s="10">
        <v>21901.509277159999</v>
      </c>
      <c r="AB39" s="10">
        <v>22351.640167140002</v>
      </c>
      <c r="AC39" s="10">
        <v>22765.02939752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8835569.6810248494</v>
      </c>
      <c r="D40" s="10">
        <v>8614680.4707305096</v>
      </c>
      <c r="E40" s="10">
        <v>8399313.6050528605</v>
      </c>
      <c r="F40" s="10">
        <v>8189330.79283641</v>
      </c>
      <c r="G40" s="10">
        <v>7984597.4891571403</v>
      </c>
      <c r="H40" s="10">
        <v>7784982.6427131901</v>
      </c>
      <c r="I40" s="10">
        <v>7590358.2175209103</v>
      </c>
      <c r="J40" s="10">
        <v>7400776.6083126096</v>
      </c>
      <c r="K40" s="10">
        <v>22668534.370016102</v>
      </c>
      <c r="L40" s="10">
        <v>22101820.959664699</v>
      </c>
      <c r="M40" s="10">
        <v>38545397.998117901</v>
      </c>
      <c r="N40" s="10">
        <v>58439799.656063803</v>
      </c>
      <c r="O40" s="10">
        <v>79092418.086277202</v>
      </c>
      <c r="P40" s="10">
        <v>87652764.263695106</v>
      </c>
      <c r="Q40" s="10">
        <v>108721929.40640301</v>
      </c>
      <c r="R40" s="10">
        <v>120774977.73033699</v>
      </c>
      <c r="S40" s="10">
        <v>129288115.045187</v>
      </c>
      <c r="T40" s="10">
        <v>136294276.38688099</v>
      </c>
      <c r="U40" s="10">
        <v>142304236.65470901</v>
      </c>
      <c r="V40" s="10">
        <v>147549721.762853</v>
      </c>
      <c r="W40" s="10">
        <v>152171420.43863499</v>
      </c>
      <c r="X40" s="10">
        <v>156016377.97499001</v>
      </c>
      <c r="Y40" s="10">
        <v>160110617.86363399</v>
      </c>
      <c r="Z40" s="10">
        <v>164147989.09364399</v>
      </c>
      <c r="AA40" s="10">
        <v>167913844.47912601</v>
      </c>
      <c r="AB40" s="10">
        <v>171364894.69206199</v>
      </c>
      <c r="AC40" s="10">
        <v>174534255.03438801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8835569.6810248494</v>
      </c>
      <c r="D41" s="10">
        <v>8614680.4707305096</v>
      </c>
      <c r="E41" s="10">
        <v>8399313.6050528605</v>
      </c>
      <c r="F41" s="10">
        <v>8189330.79283641</v>
      </c>
      <c r="G41" s="10">
        <v>7984597.4891571403</v>
      </c>
      <c r="H41" s="10">
        <v>7784982.6427131901</v>
      </c>
      <c r="I41" s="10">
        <v>7590358.2175209103</v>
      </c>
      <c r="J41" s="10">
        <v>7400776.6083126096</v>
      </c>
      <c r="K41" s="10">
        <v>22668534.370016102</v>
      </c>
      <c r="L41" s="10">
        <v>22101820.959664699</v>
      </c>
      <c r="M41" s="10">
        <v>38545397.998117901</v>
      </c>
      <c r="N41" s="10">
        <v>58439799.656063803</v>
      </c>
      <c r="O41" s="10">
        <v>79092418.086277202</v>
      </c>
      <c r="P41" s="10">
        <v>87652764.263695106</v>
      </c>
      <c r="Q41" s="10">
        <v>108721929.40640301</v>
      </c>
      <c r="R41" s="10">
        <v>120774977.73033699</v>
      </c>
      <c r="S41" s="10">
        <v>129288115.045187</v>
      </c>
      <c r="T41" s="10">
        <v>136294276.38688099</v>
      </c>
      <c r="U41" s="10">
        <v>142304236.65470901</v>
      </c>
      <c r="V41" s="10">
        <v>147549721.762853</v>
      </c>
      <c r="W41" s="10">
        <v>152171420.43863499</v>
      </c>
      <c r="X41" s="10">
        <v>156016377.97499001</v>
      </c>
      <c r="Y41" s="10">
        <v>160110617.86363399</v>
      </c>
      <c r="Z41" s="10">
        <v>164147989.09364399</v>
      </c>
      <c r="AA41" s="10">
        <v>167913844.47912601</v>
      </c>
      <c r="AB41" s="10">
        <v>171364894.69206199</v>
      </c>
      <c r="AC41" s="10">
        <v>174534255.03438801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1332.35373611</v>
      </c>
      <c r="D42" s="10">
        <v>1299.04489749</v>
      </c>
      <c r="E42" s="10">
        <v>1266.56879708</v>
      </c>
      <c r="F42" s="10">
        <v>1234.9045813600001</v>
      </c>
      <c r="G42" s="10">
        <v>1204.0319664900001</v>
      </c>
      <c r="H42" s="10">
        <v>1173.9311810199999</v>
      </c>
      <c r="I42" s="10">
        <v>1144.5829227300001</v>
      </c>
      <c r="J42" s="10">
        <v>1115.9950924699999</v>
      </c>
      <c r="K42" s="10">
        <v>3418.2862757900002</v>
      </c>
      <c r="L42" s="10">
        <v>3332.8291183800002</v>
      </c>
      <c r="M42" s="10">
        <v>5812.4271779299997</v>
      </c>
      <c r="N42" s="10">
        <v>8812.3899981699997</v>
      </c>
      <c r="O42" s="10">
        <v>11926.6876029</v>
      </c>
      <c r="P42" s="10">
        <v>13217.53920539</v>
      </c>
      <c r="Q42" s="10">
        <v>16394.649689440001</v>
      </c>
      <c r="R42" s="10">
        <v>18212.180945920001</v>
      </c>
      <c r="S42" s="10">
        <v>19495.91371995</v>
      </c>
      <c r="T42" s="10">
        <v>20552.403073040001</v>
      </c>
      <c r="U42" s="10">
        <v>21458.670960079999</v>
      </c>
      <c r="V42" s="10">
        <v>22249.660333330001</v>
      </c>
      <c r="W42" s="10">
        <v>22946.586254099999</v>
      </c>
      <c r="X42" s="10">
        <v>23526.384020959998</v>
      </c>
      <c r="Y42" s="10">
        <v>24143.77215126</v>
      </c>
      <c r="Z42" s="10">
        <v>24752.584810709999</v>
      </c>
      <c r="AA42" s="10">
        <v>25320.45442233</v>
      </c>
      <c r="AB42" s="10">
        <v>25840.853201220001</v>
      </c>
      <c r="AC42" s="10">
        <v>26318.77474691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0.53013418000000001</v>
      </c>
      <c r="D43" s="10">
        <v>1.0337616599999999</v>
      </c>
      <c r="E43" s="10">
        <v>1.5118764499999999</v>
      </c>
      <c r="F43" s="10">
        <v>1.96543939</v>
      </c>
      <c r="G43" s="10">
        <v>2.39537925</v>
      </c>
      <c r="H43" s="10">
        <v>2.8025937500000002</v>
      </c>
      <c r="I43" s="10">
        <v>3.1879504500000002</v>
      </c>
      <c r="J43" s="10">
        <v>3.5523727699999998</v>
      </c>
      <c r="K43" s="10">
        <v>12.241008559999999</v>
      </c>
      <c r="L43" s="10">
        <v>13.26109258</v>
      </c>
      <c r="M43" s="10">
        <v>25.439962680000001</v>
      </c>
      <c r="N43" s="10">
        <v>42.07665575</v>
      </c>
      <c r="O43" s="10">
        <v>61.692086109999998</v>
      </c>
      <c r="P43" s="10">
        <v>73.628321979999996</v>
      </c>
      <c r="Q43" s="10">
        <v>97.849736469999996</v>
      </c>
      <c r="R43" s="10">
        <v>115.94397862</v>
      </c>
      <c r="S43" s="10">
        <v>131.87387734999999</v>
      </c>
      <c r="T43" s="10">
        <v>147.19781850000001</v>
      </c>
      <c r="U43" s="10">
        <v>162.22682979000001</v>
      </c>
      <c r="V43" s="10">
        <v>177.05966612</v>
      </c>
      <c r="W43" s="10">
        <v>191.73598974999999</v>
      </c>
      <c r="X43" s="10">
        <v>205.94161893</v>
      </c>
      <c r="Y43" s="10">
        <v>220.95265265</v>
      </c>
      <c r="Z43" s="10">
        <v>236.37310428999999</v>
      </c>
      <c r="AA43" s="10">
        <v>251.87076672000001</v>
      </c>
      <c r="AB43" s="10">
        <v>267.32923571999999</v>
      </c>
      <c r="AC43" s="10">
        <v>282.74549316000002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2.6506709999999999E-2</v>
      </c>
      <c r="D44" s="10">
        <v>2.5844039999999999E-2</v>
      </c>
      <c r="E44" s="10">
        <v>2.5197939999999999E-2</v>
      </c>
      <c r="F44" s="10">
        <v>2.4567990000000001E-2</v>
      </c>
      <c r="G44" s="10">
        <v>2.3953789999999999E-2</v>
      </c>
      <c r="H44" s="10">
        <v>2.3354949999999999E-2</v>
      </c>
      <c r="I44" s="10">
        <v>2.2771070000000001E-2</v>
      </c>
      <c r="J44" s="10">
        <v>2.2202329999999999E-2</v>
      </c>
      <c r="K44" s="10">
        <v>6.8005599999999999E-2</v>
      </c>
      <c r="L44" s="10">
        <v>6.6305459999999997E-2</v>
      </c>
      <c r="M44" s="10">
        <v>0.11563619</v>
      </c>
      <c r="N44" s="10">
        <v>0.17531939999999999</v>
      </c>
      <c r="O44" s="10">
        <v>0.23727725</v>
      </c>
      <c r="P44" s="10">
        <v>0.26295828999999998</v>
      </c>
      <c r="Q44" s="10">
        <v>0.32616579000000001</v>
      </c>
      <c r="R44" s="10">
        <v>0.36232492999999999</v>
      </c>
      <c r="S44" s="10">
        <v>0.38786435000000002</v>
      </c>
      <c r="T44" s="10">
        <v>0.40888282999999997</v>
      </c>
      <c r="U44" s="10">
        <v>0.42691270999999997</v>
      </c>
      <c r="V44" s="10">
        <v>0.44264916999999998</v>
      </c>
      <c r="W44" s="10">
        <v>0.45651426000000001</v>
      </c>
      <c r="X44" s="10">
        <v>0.46804912999999998</v>
      </c>
      <c r="Y44" s="10">
        <v>0.48033185</v>
      </c>
      <c r="Z44" s="10">
        <v>0.49244397000000001</v>
      </c>
      <c r="AA44" s="10">
        <v>0.50374152999999999</v>
      </c>
      <c r="AB44" s="10">
        <v>0.51409468000000003</v>
      </c>
      <c r="AC44" s="10">
        <v>0.52360277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1243.0261266299999</v>
      </c>
      <c r="D45" s="10">
        <v>1211.95047793</v>
      </c>
      <c r="E45" s="10">
        <v>1181.65173654</v>
      </c>
      <c r="F45" s="10">
        <v>1152.1104470499999</v>
      </c>
      <c r="G45" s="10">
        <v>1123.3076858699999</v>
      </c>
      <c r="H45" s="10">
        <v>1095.2250065000001</v>
      </c>
      <c r="I45" s="10">
        <v>1067.8444011500001</v>
      </c>
      <c r="J45" s="10">
        <v>1041.1732409599999</v>
      </c>
      <c r="K45" s="10">
        <v>3189.1073933100001</v>
      </c>
      <c r="L45" s="10">
        <v>3109.3797084799999</v>
      </c>
      <c r="M45" s="10">
        <v>5422.7332041700001</v>
      </c>
      <c r="N45" s="10">
        <v>8221.5636236400005</v>
      </c>
      <c r="O45" s="10">
        <v>11127.06325605</v>
      </c>
      <c r="P45" s="10">
        <v>12331.369758680001</v>
      </c>
      <c r="Q45" s="10">
        <v>15295.47098314</v>
      </c>
      <c r="R45" s="10">
        <v>16991.145921070001</v>
      </c>
      <c r="S45" s="10">
        <v>18188.810876840002</v>
      </c>
      <c r="T45" s="10">
        <v>19174.467938770002</v>
      </c>
      <c r="U45" s="10">
        <v>20019.975127500002</v>
      </c>
      <c r="V45" s="10">
        <v>20757.9326463</v>
      </c>
      <c r="W45" s="10">
        <v>21408.133193459998</v>
      </c>
      <c r="X45" s="10">
        <v>21949.058439640001</v>
      </c>
      <c r="Y45" s="10">
        <v>22525.053804660001</v>
      </c>
      <c r="Z45" s="10">
        <v>23093.04864098</v>
      </c>
      <c r="AA45" s="10">
        <v>23622.845454639999</v>
      </c>
      <c r="AB45" s="10">
        <v>24108.35411588</v>
      </c>
      <c r="AC45" s="10">
        <v>24554.233428510001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89.327609480000007</v>
      </c>
      <c r="D46" s="10">
        <v>87.094419560000006</v>
      </c>
      <c r="E46" s="10">
        <v>84.917060550000002</v>
      </c>
      <c r="F46" s="10">
        <v>82.794134319999998</v>
      </c>
      <c r="G46" s="10">
        <v>80.724280620000002</v>
      </c>
      <c r="H46" s="10">
        <v>78.706174520000005</v>
      </c>
      <c r="I46" s="10">
        <v>76.738521579999997</v>
      </c>
      <c r="J46" s="10">
        <v>74.821851510000002</v>
      </c>
      <c r="K46" s="10">
        <v>229.17888248</v>
      </c>
      <c r="L46" s="10">
        <v>223.44940990000001</v>
      </c>
      <c r="M46" s="10">
        <v>389.69397376000001</v>
      </c>
      <c r="N46" s="10">
        <v>590.82637451999994</v>
      </c>
      <c r="O46" s="10">
        <v>799.62434685000005</v>
      </c>
      <c r="P46" s="10">
        <v>886.16944670999999</v>
      </c>
      <c r="Q46" s="10">
        <v>1099.1787062999999</v>
      </c>
      <c r="R46" s="10">
        <v>1221.0350248499999</v>
      </c>
      <c r="S46" s="10">
        <v>1307.1028431100001</v>
      </c>
      <c r="T46" s="10">
        <v>1377.9351342699999</v>
      </c>
      <c r="U46" s="10">
        <v>1438.6958325799999</v>
      </c>
      <c r="V46" s="10">
        <v>1491.7276870200001</v>
      </c>
      <c r="W46" s="10">
        <v>1538.45306063</v>
      </c>
      <c r="X46" s="10">
        <v>1577.32558133</v>
      </c>
      <c r="Y46" s="10">
        <v>1618.7183465999999</v>
      </c>
      <c r="Z46" s="10">
        <v>1659.5361697400001</v>
      </c>
      <c r="AA46" s="10">
        <v>1697.60896768</v>
      </c>
      <c r="AB46" s="10">
        <v>1732.49908534</v>
      </c>
      <c r="AC46" s="10">
        <v>1764.5413183999999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0.99999890000000002</v>
      </c>
      <c r="E47" s="10">
        <v>1</v>
      </c>
      <c r="F47" s="10">
        <v>1.0000000200000001</v>
      </c>
      <c r="G47" s="10">
        <v>1</v>
      </c>
      <c r="H47" s="10">
        <v>1</v>
      </c>
      <c r="I47" s="10">
        <v>1.0000000099999999</v>
      </c>
      <c r="J47" s="10">
        <v>1.0000000200000001</v>
      </c>
      <c r="K47" s="10">
        <v>1.00002396</v>
      </c>
      <c r="L47" s="10">
        <v>1.86477874</v>
      </c>
      <c r="M47" s="10">
        <v>1</v>
      </c>
      <c r="N47" s="10">
        <v>1.55500851</v>
      </c>
      <c r="O47" s="10">
        <v>1.38809245</v>
      </c>
      <c r="P47" s="10">
        <v>1.3087377099999999</v>
      </c>
      <c r="Q47" s="10">
        <v>1.1366484100000001</v>
      </c>
      <c r="R47" s="10">
        <v>1.2531281599999999</v>
      </c>
      <c r="S47" s="10">
        <v>1.13934487</v>
      </c>
      <c r="T47" s="10">
        <v>1.0979359900000001</v>
      </c>
      <c r="U47" s="10">
        <v>1.08122082</v>
      </c>
      <c r="V47" s="10">
        <v>1.07086715</v>
      </c>
      <c r="W47" s="10">
        <v>1.0634472399999999</v>
      </c>
      <c r="X47" s="10">
        <v>1.05776717</v>
      </c>
      <c r="Y47" s="10">
        <v>1.05155618</v>
      </c>
      <c r="Z47" s="10">
        <v>1.0525562799999999</v>
      </c>
      <c r="AA47" s="10">
        <v>1.0515037300000001</v>
      </c>
      <c r="AB47" s="10">
        <v>1.0491711100000001</v>
      </c>
      <c r="AC47" s="10">
        <v>1.04672052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0.99999890000000002</v>
      </c>
      <c r="D48" s="10">
        <v>1</v>
      </c>
      <c r="E48" s="10">
        <v>1.0000000200000001</v>
      </c>
      <c r="F48" s="10">
        <v>1</v>
      </c>
      <c r="G48" s="10">
        <v>1</v>
      </c>
      <c r="H48" s="10">
        <v>1.0000000099999999</v>
      </c>
      <c r="I48" s="10">
        <v>1.0000000200000001</v>
      </c>
      <c r="J48" s="10">
        <v>1.00002396</v>
      </c>
      <c r="K48" s="10">
        <v>3.1415323100000001</v>
      </c>
      <c r="L48" s="10">
        <v>1</v>
      </c>
      <c r="M48" s="10">
        <v>1.7887097000000001</v>
      </c>
      <c r="N48" s="10">
        <v>1.5550042100000001</v>
      </c>
      <c r="O48" s="10">
        <v>1.3881024500000001</v>
      </c>
      <c r="P48" s="10">
        <v>1.1366484100000001</v>
      </c>
      <c r="Q48" s="10">
        <v>1.2721751800000001</v>
      </c>
      <c r="R48" s="10">
        <v>1.13934487</v>
      </c>
      <c r="S48" s="10">
        <v>1.0979359900000001</v>
      </c>
      <c r="T48" s="10">
        <v>1.08122082</v>
      </c>
      <c r="U48" s="10">
        <v>1.07086715</v>
      </c>
      <c r="V48" s="10">
        <v>1.0634472399999999</v>
      </c>
      <c r="W48" s="10">
        <v>1.05776717</v>
      </c>
      <c r="X48" s="10">
        <v>1.05155618</v>
      </c>
      <c r="Y48" s="10">
        <v>1.0525562799999999</v>
      </c>
      <c r="Z48" s="10">
        <v>1.0515037300000001</v>
      </c>
      <c r="AA48" s="10">
        <v>1.0491711100000001</v>
      </c>
      <c r="AB48" s="10">
        <v>1.04672052</v>
      </c>
      <c r="AC48" s="10">
        <v>1.0446100599999999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2.35862924</v>
      </c>
      <c r="E49" s="10">
        <v>2.45083282</v>
      </c>
      <c r="F49" s="10">
        <v>2.5576349199999999</v>
      </c>
      <c r="G49" s="10">
        <v>2.6675291099999998</v>
      </c>
      <c r="H49" s="10">
        <v>2.8234594400000002</v>
      </c>
      <c r="I49" s="10">
        <v>2.99493673</v>
      </c>
      <c r="J49" s="10">
        <v>3.1829209199999999</v>
      </c>
      <c r="K49" s="10">
        <v>3.3889532199999999</v>
      </c>
      <c r="L49" s="10">
        <v>1.8647887400000001</v>
      </c>
      <c r="M49" s="10">
        <v>1.91976334</v>
      </c>
      <c r="N49" s="10">
        <v>1.55501851</v>
      </c>
      <c r="O49" s="10">
        <v>1.3881024500000001</v>
      </c>
      <c r="P49" s="10">
        <v>1.30874771</v>
      </c>
      <c r="Q49" s="10">
        <v>1.2926908100000001</v>
      </c>
      <c r="R49" s="10">
        <v>1.25313816</v>
      </c>
      <c r="S49" s="10">
        <v>1.2401377600000001</v>
      </c>
      <c r="T49" s="10">
        <v>1.2347573700000001</v>
      </c>
      <c r="U49" s="10">
        <v>1.23233474</v>
      </c>
      <c r="V49" s="10">
        <v>1.2319556899999999</v>
      </c>
      <c r="W49" s="10">
        <v>1.2331354299999999</v>
      </c>
      <c r="X49" s="10">
        <v>1.23526921</v>
      </c>
      <c r="Y49" s="10">
        <v>1.2384872600000001</v>
      </c>
      <c r="Z49" s="10">
        <v>1.24150999</v>
      </c>
      <c r="AA49" s="10">
        <v>1.24471343</v>
      </c>
      <c r="AB49" s="10">
        <v>1.24835041</v>
      </c>
      <c r="AC49" s="10">
        <v>1.2524665100000001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19451.837570700001</v>
      </c>
      <c r="D50" s="10">
        <v>20639.061023530001</v>
      </c>
      <c r="E50" s="10">
        <v>21802.259564200001</v>
      </c>
      <c r="F50" s="10">
        <v>22820.392105930001</v>
      </c>
      <c r="G50" s="10">
        <v>25317.334287019999</v>
      </c>
      <c r="H50" s="10">
        <v>27983.89363332</v>
      </c>
      <c r="I50" s="10">
        <v>30811.19857466</v>
      </c>
      <c r="J50" s="10">
        <v>33811.162208649999</v>
      </c>
      <c r="K50" s="10">
        <v>36995.941906480002</v>
      </c>
      <c r="L50" s="10">
        <v>37800.72320524</v>
      </c>
      <c r="M50" s="10">
        <v>36288.694277030001</v>
      </c>
      <c r="N50" s="10">
        <v>34955.987002549999</v>
      </c>
      <c r="O50" s="10">
        <v>35465.77452123</v>
      </c>
      <c r="P50" s="10">
        <v>36108.722516380003</v>
      </c>
      <c r="Q50" s="10">
        <v>36769.245600779999</v>
      </c>
      <c r="R50" s="10">
        <v>37411.377759939998</v>
      </c>
      <c r="S50" s="10">
        <v>38045.037992520003</v>
      </c>
      <c r="T50" s="10">
        <v>38692.077279620004</v>
      </c>
      <c r="U50" s="10">
        <v>39534.431740070002</v>
      </c>
      <c r="V50" s="10">
        <v>40610.859674589999</v>
      </c>
      <c r="W50" s="10">
        <v>41705.146490719999</v>
      </c>
      <c r="X50" s="10">
        <v>42817.566128309998</v>
      </c>
      <c r="Y50" s="10">
        <v>43949.408185100001</v>
      </c>
      <c r="Z50" s="10">
        <v>45100.710750899998</v>
      </c>
      <c r="AA50" s="10">
        <v>46271.639506339998</v>
      </c>
      <c r="AB50" s="10">
        <v>47462.555535200001</v>
      </c>
      <c r="AC50" s="10">
        <v>48673.893097159998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89453850.376951799</v>
      </c>
      <c r="D51" s="10">
        <v>94703962.727697894</v>
      </c>
      <c r="E51" s="10">
        <v>100309007.951552</v>
      </c>
      <c r="F51" s="10">
        <v>104685381.22609</v>
      </c>
      <c r="G51" s="10">
        <v>117771297.242533</v>
      </c>
      <c r="H51" s="10">
        <v>131740394.701878</v>
      </c>
      <c r="I51" s="10">
        <v>146495989.73395401</v>
      </c>
      <c r="J51" s="10">
        <v>162955640.06196299</v>
      </c>
      <c r="K51" s="10">
        <v>174922558.91551</v>
      </c>
      <c r="L51" s="10">
        <v>176023194.31122899</v>
      </c>
      <c r="M51" s="10">
        <v>160077261.20424899</v>
      </c>
      <c r="N51" s="10">
        <v>140830227.08066699</v>
      </c>
      <c r="O51" s="10">
        <v>121268790.37175401</v>
      </c>
      <c r="P51" s="10">
        <v>113534013.67657501</v>
      </c>
      <c r="Q51" s="10">
        <v>94736761.419380993</v>
      </c>
      <c r="R51" s="10">
        <v>84794754.046302199</v>
      </c>
      <c r="S51" s="10">
        <v>78339541.063501105</v>
      </c>
      <c r="T51" s="10">
        <v>73461385.321020693</v>
      </c>
      <c r="U51" s="10">
        <v>69638608.873304904</v>
      </c>
      <c r="V51" s="10">
        <v>66587899.330649801</v>
      </c>
      <c r="W51" s="10">
        <v>64134165.119502798</v>
      </c>
      <c r="X51" s="10">
        <v>62323662.1264401</v>
      </c>
      <c r="Y51" s="10">
        <v>60477228.492600597</v>
      </c>
      <c r="Z51" s="10">
        <v>58771101.089017399</v>
      </c>
      <c r="AA51" s="10">
        <v>57315816.889507398</v>
      </c>
      <c r="AB51" s="10">
        <v>56110724.1991999</v>
      </c>
      <c r="AC51" s="10">
        <v>55120550.111921802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89453850.376951799</v>
      </c>
      <c r="D52" s="10">
        <v>94703962.727697894</v>
      </c>
      <c r="E52" s="10">
        <v>100309007.951552</v>
      </c>
      <c r="F52" s="10">
        <v>104685381.22609</v>
      </c>
      <c r="G52" s="10">
        <v>117771297.242533</v>
      </c>
      <c r="H52" s="10">
        <v>131740394.701878</v>
      </c>
      <c r="I52" s="10">
        <v>146495989.73395401</v>
      </c>
      <c r="J52" s="10">
        <v>162955640.06196299</v>
      </c>
      <c r="K52" s="10">
        <v>174922558.91551</v>
      </c>
      <c r="L52" s="10">
        <v>176023194.31122899</v>
      </c>
      <c r="M52" s="10">
        <v>160077261.20424899</v>
      </c>
      <c r="N52" s="10">
        <v>140830227.08066699</v>
      </c>
      <c r="O52" s="10">
        <v>121268790.37175401</v>
      </c>
      <c r="P52" s="10">
        <v>113534013.67657501</v>
      </c>
      <c r="Q52" s="10">
        <v>94736761.419380993</v>
      </c>
      <c r="R52" s="10">
        <v>84794754.046302199</v>
      </c>
      <c r="S52" s="10">
        <v>78339541.063501105</v>
      </c>
      <c r="T52" s="10">
        <v>73461385.321020693</v>
      </c>
      <c r="U52" s="10">
        <v>69638608.873304904</v>
      </c>
      <c r="V52" s="10">
        <v>66587899.330649801</v>
      </c>
      <c r="W52" s="10">
        <v>64134165.119502798</v>
      </c>
      <c r="X52" s="10">
        <v>62323662.1264401</v>
      </c>
      <c r="Y52" s="10">
        <v>60477228.492600597</v>
      </c>
      <c r="Z52" s="10">
        <v>58771101.089017399</v>
      </c>
      <c r="AA52" s="10">
        <v>57315816.889507398</v>
      </c>
      <c r="AB52" s="10">
        <v>56110724.1991999</v>
      </c>
      <c r="AC52" s="10">
        <v>55120550.111921802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5871.4810279599997</v>
      </c>
      <c r="D53" s="10">
        <v>6224.7264202899996</v>
      </c>
      <c r="E53" s="10">
        <v>6582.0761390400003</v>
      </c>
      <c r="F53" s="10">
        <v>6881.9362400099999</v>
      </c>
      <c r="G53" s="10">
        <v>7674.7476486699998</v>
      </c>
      <c r="H53" s="10">
        <v>8521.2745402100009</v>
      </c>
      <c r="I53" s="10">
        <v>9417.4754415900006</v>
      </c>
      <c r="J53" s="10">
        <v>10387.997936960001</v>
      </c>
      <c r="K53" s="10">
        <v>11283.945928360001</v>
      </c>
      <c r="L53" s="10">
        <v>11463.418527489999</v>
      </c>
      <c r="M53" s="10">
        <v>10787.599656230001</v>
      </c>
      <c r="N53" s="10">
        <v>10065.24011538</v>
      </c>
      <c r="O53" s="10">
        <v>9684.6161321899999</v>
      </c>
      <c r="P53" s="10">
        <v>9617.8149363800003</v>
      </c>
      <c r="Q53" s="10">
        <v>9284.4222411999999</v>
      </c>
      <c r="R53" s="10">
        <v>9163.6099033699993</v>
      </c>
      <c r="S53" s="10">
        <v>9126.26874967</v>
      </c>
      <c r="T53" s="10">
        <v>9129.9449694300001</v>
      </c>
      <c r="U53" s="10">
        <v>9196.4116178599998</v>
      </c>
      <c r="V53" s="10">
        <v>9326.1059183100006</v>
      </c>
      <c r="W53" s="10">
        <v>9473.7531389800006</v>
      </c>
      <c r="X53" s="10">
        <v>9640.5338728999996</v>
      </c>
      <c r="Y53" s="10">
        <v>9810.1211274300003</v>
      </c>
      <c r="Z53" s="10">
        <v>9986.8223054900009</v>
      </c>
      <c r="AA53" s="10">
        <v>10173.36592858</v>
      </c>
      <c r="AB53" s="10">
        <v>10369.804570550001</v>
      </c>
      <c r="AC53" s="10">
        <v>10575.359924599999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876.64773369</v>
      </c>
      <c r="D54" s="10">
        <v>1856.19766946</v>
      </c>
      <c r="E54" s="10">
        <v>2949.0848337799998</v>
      </c>
      <c r="F54" s="10">
        <v>4103.6669440599999</v>
      </c>
      <c r="G54" s="10">
        <v>5770.7935648800003</v>
      </c>
      <c r="H54" s="10">
        <v>7746.33520847</v>
      </c>
      <c r="I54" s="10">
        <v>10049.624895749999</v>
      </c>
      <c r="J54" s="10">
        <v>12775.722180860001</v>
      </c>
      <c r="K54" s="10">
        <v>15428.16969635</v>
      </c>
      <c r="L54" s="10">
        <v>17250.273042500001</v>
      </c>
      <c r="M54" s="10">
        <v>17256.32875782</v>
      </c>
      <c r="N54" s="10">
        <v>16561.634704690001</v>
      </c>
      <c r="O54" s="10">
        <v>15449.64389336</v>
      </c>
      <c r="P54" s="10">
        <v>15576.86667643</v>
      </c>
      <c r="Q54" s="10">
        <v>13926.303928650001</v>
      </c>
      <c r="R54" s="10">
        <v>13295.817434459999</v>
      </c>
      <c r="S54" s="10">
        <v>13051.36754118</v>
      </c>
      <c r="T54" s="10">
        <v>12958.588370629999</v>
      </c>
      <c r="U54" s="10">
        <v>12966.708972210001</v>
      </c>
      <c r="V54" s="10">
        <v>13051.22826881</v>
      </c>
      <c r="W54" s="10">
        <v>13198.811181589999</v>
      </c>
      <c r="X54" s="10">
        <v>13436.981554460001</v>
      </c>
      <c r="Y54" s="10">
        <v>13631.56730223</v>
      </c>
      <c r="Z54" s="10">
        <v>13822.962976139999</v>
      </c>
      <c r="AA54" s="10">
        <v>14042.375137929999</v>
      </c>
      <c r="AB54" s="10">
        <v>14297.012525960001</v>
      </c>
      <c r="AC54" s="10">
        <v>14584.897559610001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43.832386679999999</v>
      </c>
      <c r="D55" s="10">
        <v>46.404941739999998</v>
      </c>
      <c r="E55" s="10">
        <v>49.151413900000001</v>
      </c>
      <c r="F55" s="10">
        <v>51.295836799999996</v>
      </c>
      <c r="G55" s="10">
        <v>57.707935650000003</v>
      </c>
      <c r="H55" s="10">
        <v>64.552793399999999</v>
      </c>
      <c r="I55" s="10">
        <v>71.783034970000003</v>
      </c>
      <c r="J55" s="10">
        <v>79.848263630000005</v>
      </c>
      <c r="K55" s="10">
        <v>85.712053870000005</v>
      </c>
      <c r="L55" s="10">
        <v>86.251365210000003</v>
      </c>
      <c r="M55" s="10">
        <v>78.437857989999998</v>
      </c>
      <c r="N55" s="10">
        <v>69.00681127</v>
      </c>
      <c r="O55" s="10">
        <v>59.42170728</v>
      </c>
      <c r="P55" s="10">
        <v>55.631666699999997</v>
      </c>
      <c r="Q55" s="10">
        <v>46.421013100000003</v>
      </c>
      <c r="R55" s="10">
        <v>41.549429480000001</v>
      </c>
      <c r="S55" s="10">
        <v>38.386375119999997</v>
      </c>
      <c r="T55" s="10">
        <v>35.99607881</v>
      </c>
      <c r="U55" s="10">
        <v>34.122918349999999</v>
      </c>
      <c r="V55" s="10">
        <v>32.62807067</v>
      </c>
      <c r="W55" s="10">
        <v>31.425740909999998</v>
      </c>
      <c r="X55" s="10">
        <v>30.538594440000001</v>
      </c>
      <c r="Y55" s="10">
        <v>29.633841960000002</v>
      </c>
      <c r="Z55" s="10">
        <v>28.797839530000001</v>
      </c>
      <c r="AA55" s="10">
        <v>28.084750280000002</v>
      </c>
      <c r="AB55" s="10">
        <v>27.494254860000002</v>
      </c>
      <c r="AC55" s="10">
        <v>27.00906955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3688.8070787699999</v>
      </c>
      <c r="D56" s="10">
        <v>3913.9497297299999</v>
      </c>
      <c r="E56" s="10">
        <v>4134.5363450200002</v>
      </c>
      <c r="F56" s="10">
        <v>4327.6129380900002</v>
      </c>
      <c r="G56" s="10">
        <v>4801.1279959599997</v>
      </c>
      <c r="H56" s="10">
        <v>5306.8089094799998</v>
      </c>
      <c r="I56" s="10">
        <v>5842.9732920799997</v>
      </c>
      <c r="J56" s="10">
        <v>6411.8803194399998</v>
      </c>
      <c r="K56" s="10">
        <v>7015.8354908199999</v>
      </c>
      <c r="L56" s="10">
        <v>7168.4525862999999</v>
      </c>
      <c r="M56" s="10">
        <v>6881.7144828500004</v>
      </c>
      <c r="N56" s="10">
        <v>6628.9825746099996</v>
      </c>
      <c r="O56" s="10">
        <v>6725.6576471199996</v>
      </c>
      <c r="P56" s="10">
        <v>6847.5850026799999</v>
      </c>
      <c r="Q56" s="10">
        <v>6972.8452625700002</v>
      </c>
      <c r="R56" s="10">
        <v>7094.6179046400002</v>
      </c>
      <c r="S56" s="10">
        <v>7214.7839477199996</v>
      </c>
      <c r="T56" s="10">
        <v>7337.4871676000002</v>
      </c>
      <c r="U56" s="10">
        <v>7497.2295613599999</v>
      </c>
      <c r="V56" s="10">
        <v>7701.3611746400002</v>
      </c>
      <c r="W56" s="10">
        <v>7908.87951006</v>
      </c>
      <c r="X56" s="10">
        <v>8119.8365170200004</v>
      </c>
      <c r="Y56" s="10">
        <v>8334.4767522099992</v>
      </c>
      <c r="Z56" s="10">
        <v>8552.8074389199992</v>
      </c>
      <c r="AA56" s="10">
        <v>8774.8599964799996</v>
      </c>
      <c r="AB56" s="10">
        <v>9000.7029000799994</v>
      </c>
      <c r="AC56" s="10">
        <v>9230.4185018700009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2182.6739492000002</v>
      </c>
      <c r="D57" s="10">
        <v>2310.7766905600001</v>
      </c>
      <c r="E57" s="10">
        <v>2447.53979402</v>
      </c>
      <c r="F57" s="10">
        <v>2554.3233019200002</v>
      </c>
      <c r="G57" s="10">
        <v>2873.61965272</v>
      </c>
      <c r="H57" s="10">
        <v>3214.4656307300002</v>
      </c>
      <c r="I57" s="10">
        <v>3574.50214951</v>
      </c>
      <c r="J57" s="10">
        <v>3976.1176175099999</v>
      </c>
      <c r="K57" s="10">
        <v>4268.11043754</v>
      </c>
      <c r="L57" s="10">
        <v>4294.9659411900002</v>
      </c>
      <c r="M57" s="10">
        <v>3905.8851733800002</v>
      </c>
      <c r="N57" s="10">
        <v>3436.2575407700001</v>
      </c>
      <c r="O57" s="10">
        <v>2958.9584850699998</v>
      </c>
      <c r="P57" s="10">
        <v>2770.2299337099998</v>
      </c>
      <c r="Q57" s="10">
        <v>2311.5769786300002</v>
      </c>
      <c r="R57" s="10">
        <v>2068.99199873</v>
      </c>
      <c r="S57" s="10">
        <v>1911.48480195</v>
      </c>
      <c r="T57" s="10">
        <v>1792.4578018300001</v>
      </c>
      <c r="U57" s="10">
        <v>1699.1820565099999</v>
      </c>
      <c r="V57" s="10">
        <v>1624.7447436699999</v>
      </c>
      <c r="W57" s="10">
        <v>1564.8736289200001</v>
      </c>
      <c r="X57" s="10">
        <v>1520.6973558899999</v>
      </c>
      <c r="Y57" s="10">
        <v>1475.64437522</v>
      </c>
      <c r="Z57" s="10">
        <v>1434.0148665700001</v>
      </c>
      <c r="AA57" s="10">
        <v>1398.5059321000001</v>
      </c>
      <c r="AB57" s="10">
        <v>1369.1016704599999</v>
      </c>
      <c r="AC57" s="10">
        <v>1344.9414227300001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1.1113608399999999</v>
      </c>
      <c r="E58" s="10">
        <v>1.1052437500000001</v>
      </c>
      <c r="F58" s="10">
        <v>1.1003740399999999</v>
      </c>
      <c r="G58" s="10">
        <v>1.0903109200000001</v>
      </c>
      <c r="H58" s="10">
        <v>1.1513818600000001</v>
      </c>
      <c r="I58" s="10">
        <v>1.1469099</v>
      </c>
      <c r="J58" s="10">
        <v>1.1430796000000001</v>
      </c>
      <c r="K58" s="10">
        <v>1.13977453</v>
      </c>
      <c r="L58" s="10">
        <v>1.13956613</v>
      </c>
      <c r="M58" s="10">
        <v>1.06432628</v>
      </c>
      <c r="N58" s="10">
        <v>1</v>
      </c>
      <c r="O58" s="10">
        <v>1.0034113200000001</v>
      </c>
      <c r="P58" s="10">
        <v>1.05685802</v>
      </c>
      <c r="Q58" s="10">
        <v>1.0605507199999999</v>
      </c>
      <c r="R58" s="10">
        <v>1.06072148</v>
      </c>
      <c r="S58" s="10">
        <v>1.0598581600000001</v>
      </c>
      <c r="T58" s="10">
        <v>1.05931004</v>
      </c>
      <c r="U58" s="10">
        <v>1.05938249</v>
      </c>
      <c r="V58" s="10">
        <v>1.0643445</v>
      </c>
      <c r="W58" s="10">
        <v>1.07002876</v>
      </c>
      <c r="X58" s="10">
        <v>1.0697350699999999</v>
      </c>
      <c r="Y58" s="10">
        <v>1.0694515</v>
      </c>
      <c r="Z58" s="10">
        <v>1.06920214</v>
      </c>
      <c r="AA58" s="10">
        <v>1.0689542599999999</v>
      </c>
      <c r="AB58" s="10">
        <v>1.0687109699999999</v>
      </c>
      <c r="AC58" s="10">
        <v>1.0684765599999999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1.1113608399999999</v>
      </c>
      <c r="D59" s="10">
        <v>1.1052437500000001</v>
      </c>
      <c r="E59" s="10">
        <v>1.1003740399999999</v>
      </c>
      <c r="F59" s="10">
        <v>1.0903109200000001</v>
      </c>
      <c r="G59" s="10">
        <v>1.1556428599999999</v>
      </c>
      <c r="H59" s="10">
        <v>1.15138067</v>
      </c>
      <c r="I59" s="10">
        <v>1.14690968</v>
      </c>
      <c r="J59" s="10">
        <v>1.1430895999999999</v>
      </c>
      <c r="K59" s="10">
        <v>1.13978453</v>
      </c>
      <c r="L59" s="10">
        <v>1.06432628</v>
      </c>
      <c r="M59" s="10">
        <v>1</v>
      </c>
      <c r="N59" s="10">
        <v>1.0034113200000001</v>
      </c>
      <c r="O59" s="10">
        <v>1.05685802</v>
      </c>
      <c r="P59" s="10">
        <v>1.0605507199999999</v>
      </c>
      <c r="Q59" s="10">
        <v>1.06072148</v>
      </c>
      <c r="R59" s="10">
        <v>1.0598581600000001</v>
      </c>
      <c r="S59" s="10">
        <v>1.05931004</v>
      </c>
      <c r="T59" s="10">
        <v>1.05938249</v>
      </c>
      <c r="U59" s="10">
        <v>1.0643445</v>
      </c>
      <c r="V59" s="10">
        <v>1.07002876</v>
      </c>
      <c r="W59" s="10">
        <v>1.0697350699999999</v>
      </c>
      <c r="X59" s="10">
        <v>1.0694515</v>
      </c>
      <c r="Y59" s="10">
        <v>1.06920214</v>
      </c>
      <c r="Z59" s="10">
        <v>1.0689542599999999</v>
      </c>
      <c r="AA59" s="10">
        <v>1.0687109699999999</v>
      </c>
      <c r="AB59" s="10">
        <v>1.0684765599999999</v>
      </c>
      <c r="AC59" s="10">
        <v>1.06825204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1.16046278</v>
      </c>
      <c r="E60" s="10">
        <v>1.15796381</v>
      </c>
      <c r="F60" s="10">
        <v>1.1568429899999999</v>
      </c>
      <c r="G60" s="10">
        <v>1.15657948</v>
      </c>
      <c r="H60" s="10">
        <v>1.1513918599999999</v>
      </c>
      <c r="I60" s="10">
        <v>1.1469199000000001</v>
      </c>
      <c r="J60" s="10">
        <v>1.1430895999999999</v>
      </c>
      <c r="K60" s="10">
        <v>1.13978453</v>
      </c>
      <c r="L60" s="10">
        <v>1.13957613</v>
      </c>
      <c r="M60" s="10">
        <v>1.1415299400000001</v>
      </c>
      <c r="N60" s="10">
        <v>1.15127954</v>
      </c>
      <c r="O60" s="10">
        <v>1.1621617900000001</v>
      </c>
      <c r="P60" s="10">
        <v>1.1687548000000001</v>
      </c>
      <c r="Q60" s="10">
        <v>1.1729153299999999</v>
      </c>
      <c r="R60" s="10">
        <v>1.17924757</v>
      </c>
      <c r="S60" s="10">
        <v>1.1841704</v>
      </c>
      <c r="T60" s="10">
        <v>1.18859151</v>
      </c>
      <c r="U60" s="10">
        <v>1.1927840599999999</v>
      </c>
      <c r="V60" s="10">
        <v>1.19624405</v>
      </c>
      <c r="W60" s="10">
        <v>1.19888705</v>
      </c>
      <c r="X60" s="10">
        <v>1.20144809</v>
      </c>
      <c r="Y60" s="10">
        <v>1.20390832</v>
      </c>
      <c r="Z60" s="10">
        <v>1.2064178299999999</v>
      </c>
      <c r="AA60" s="10">
        <v>1.2089331800000001</v>
      </c>
      <c r="AB60" s="10">
        <v>1.2114257900000001</v>
      </c>
      <c r="AC60" s="10">
        <v>1.21389123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14356.875009810001</v>
      </c>
      <c r="D61" s="10">
        <v>13997.971277140001</v>
      </c>
      <c r="E61" s="10">
        <v>13648.02199522</v>
      </c>
      <c r="F61" s="10">
        <v>13306.82144534</v>
      </c>
      <c r="G61" s="10">
        <v>12974.1509092</v>
      </c>
      <c r="H61" s="10">
        <v>12649.797136470001</v>
      </c>
      <c r="I61" s="10">
        <v>12333.55220806</v>
      </c>
      <c r="J61" s="10">
        <v>12025.213402859999</v>
      </c>
      <c r="K61" s="10">
        <v>11724.583067789999</v>
      </c>
      <c r="L61" s="10">
        <v>11431.46849109</v>
      </c>
      <c r="M61" s="10">
        <v>11145.681778820001</v>
      </c>
      <c r="N61" s="10">
        <v>10867.03973434</v>
      </c>
      <c r="O61" s="10">
        <v>10595.36374099</v>
      </c>
      <c r="P61" s="10">
        <v>10330.479647460001</v>
      </c>
      <c r="Q61" s="10">
        <v>10072.217656270001</v>
      </c>
      <c r="R61" s="10">
        <v>9820.4122148700008</v>
      </c>
      <c r="S61" s="10">
        <v>9574.9019095000003</v>
      </c>
      <c r="T61" s="10">
        <v>9335.52936176</v>
      </c>
      <c r="U61" s="10">
        <v>9102.1411277099996</v>
      </c>
      <c r="V61" s="10">
        <v>8874.5875995200004</v>
      </c>
      <c r="W61" s="10">
        <v>8652.7229095300008</v>
      </c>
      <c r="X61" s="10">
        <v>8436.4048368000003</v>
      </c>
      <c r="Y61" s="10">
        <v>8225.4947158800005</v>
      </c>
      <c r="Z61" s="10">
        <v>8019.8573479799998</v>
      </c>
      <c r="AA61" s="10">
        <v>7819.3609142799996</v>
      </c>
      <c r="AB61" s="10">
        <v>7623.87689142</v>
      </c>
      <c r="AC61" s="10">
        <v>7433.2799691399996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83726291.813434198</v>
      </c>
      <c r="D62" s="10">
        <v>81633240.321852207</v>
      </c>
      <c r="E62" s="10">
        <v>78491276.433293402</v>
      </c>
      <c r="F62" s="10">
        <v>76509916.6434526</v>
      </c>
      <c r="G62" s="10">
        <v>65764678.122176401</v>
      </c>
      <c r="H62" s="10">
        <v>53909854.351125501</v>
      </c>
      <c r="I62" s="10">
        <v>41016241.804073498</v>
      </c>
      <c r="J62" s="10">
        <v>26140575.8385344</v>
      </c>
      <c r="K62" s="10">
        <v>40.54994593</v>
      </c>
      <c r="L62" s="10">
        <v>0.51528914000000003</v>
      </c>
      <c r="M62" s="10">
        <v>1.26E-6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83726291.813434198</v>
      </c>
      <c r="D63" s="10">
        <v>81633240.321852207</v>
      </c>
      <c r="E63" s="10">
        <v>78491276.433293402</v>
      </c>
      <c r="F63" s="10">
        <v>76509916.6434526</v>
      </c>
      <c r="G63" s="10">
        <v>65764678.122176401</v>
      </c>
      <c r="H63" s="10">
        <v>53909854.351125501</v>
      </c>
      <c r="I63" s="10">
        <v>41016241.804073498</v>
      </c>
      <c r="J63" s="10">
        <v>26140575.8385344</v>
      </c>
      <c r="K63" s="10">
        <v>40.54994593</v>
      </c>
      <c r="L63" s="10">
        <v>0.51528914000000003</v>
      </c>
      <c r="M63" s="10">
        <v>1.26E-6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10542.62652235</v>
      </c>
      <c r="D64" s="10">
        <v>10279.07418186</v>
      </c>
      <c r="E64" s="10">
        <v>9996.4629538600002</v>
      </c>
      <c r="F64" s="10">
        <v>9746.1072469899991</v>
      </c>
      <c r="G64" s="10">
        <v>9296.8341845300001</v>
      </c>
      <c r="H64" s="10">
        <v>8826.7080751899994</v>
      </c>
      <c r="I64" s="10">
        <v>8337.2526084500005</v>
      </c>
      <c r="J64" s="10">
        <v>7806.3872422900004</v>
      </c>
      <c r="K64" s="10">
        <v>7017.88971485</v>
      </c>
      <c r="L64" s="10">
        <v>6842.4415635699997</v>
      </c>
      <c r="M64" s="10">
        <v>6671.3805127899996</v>
      </c>
      <c r="N64" s="10">
        <v>6504.5959999699999</v>
      </c>
      <c r="O64" s="10">
        <v>6341.9810999700003</v>
      </c>
      <c r="P64" s="10">
        <v>6183.43157247</v>
      </c>
      <c r="Q64" s="10">
        <v>6028.8457831599999</v>
      </c>
      <c r="R64" s="10">
        <v>5878.1246385799996</v>
      </c>
      <c r="S64" s="10">
        <v>5731.1715226099996</v>
      </c>
      <c r="T64" s="10">
        <v>5587.8922345499996</v>
      </c>
      <c r="U64" s="10">
        <v>5448.1949286899999</v>
      </c>
      <c r="V64" s="10">
        <v>5311.9900554699998</v>
      </c>
      <c r="W64" s="10">
        <v>5179.1903040799998</v>
      </c>
      <c r="X64" s="10">
        <v>5049.7105464799997</v>
      </c>
      <c r="Y64" s="10">
        <v>4923.4677828200001</v>
      </c>
      <c r="Z64" s="10">
        <v>4800.3810882500002</v>
      </c>
      <c r="AA64" s="10">
        <v>4680.3715610400004</v>
      </c>
      <c r="AB64" s="10">
        <v>4563.3622720100002</v>
      </c>
      <c r="AC64" s="10">
        <v>4449.2782152099999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1373.1111857400001</v>
      </c>
      <c r="D65" s="10">
        <v>2677.5702825600001</v>
      </c>
      <c r="E65" s="10">
        <v>3861.7708005200002</v>
      </c>
      <c r="F65" s="10">
        <v>5019.0505318100004</v>
      </c>
      <c r="G65" s="10">
        <v>5392.7036060199998</v>
      </c>
      <c r="H65" s="10">
        <v>5304.7296681500002</v>
      </c>
      <c r="I65" s="10">
        <v>4708.6645591099996</v>
      </c>
      <c r="J65" s="10">
        <v>3429.64355002</v>
      </c>
      <c r="K65" s="10">
        <v>5.9851699999999997E-3</v>
      </c>
      <c r="L65" s="10">
        <v>8.4510000000000002E-5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68.655559289999999</v>
      </c>
      <c r="D66" s="10">
        <v>66.939257060000003</v>
      </c>
      <c r="E66" s="10">
        <v>64.362846680000004</v>
      </c>
      <c r="F66" s="10">
        <v>62.73813165</v>
      </c>
      <c r="G66" s="10">
        <v>53.927036059999999</v>
      </c>
      <c r="H66" s="10">
        <v>44.206080569999997</v>
      </c>
      <c r="I66" s="10">
        <v>33.633318279999997</v>
      </c>
      <c r="J66" s="10">
        <v>21.435272189999999</v>
      </c>
      <c r="K66" s="10">
        <v>3.3250000000000002E-5</v>
      </c>
      <c r="L66" s="10">
        <v>4.2E-7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8593.4784489400008</v>
      </c>
      <c r="D67" s="10">
        <v>8378.6523471700002</v>
      </c>
      <c r="E67" s="10">
        <v>8169.1860384900001</v>
      </c>
      <c r="F67" s="10">
        <v>7964.95638753</v>
      </c>
      <c r="G67" s="10">
        <v>7765.8324778400001</v>
      </c>
      <c r="H67" s="10">
        <v>7571.6866658999998</v>
      </c>
      <c r="I67" s="10">
        <v>7382.3944992500001</v>
      </c>
      <c r="J67" s="10">
        <v>7197.8346367699996</v>
      </c>
      <c r="K67" s="10">
        <v>7017.8887708499997</v>
      </c>
      <c r="L67" s="10">
        <v>6842.4415515800001</v>
      </c>
      <c r="M67" s="10">
        <v>6671.3805127899996</v>
      </c>
      <c r="N67" s="10">
        <v>6504.5959999699999</v>
      </c>
      <c r="O67" s="10">
        <v>6341.9810999700003</v>
      </c>
      <c r="P67" s="10">
        <v>6183.43157247</v>
      </c>
      <c r="Q67" s="10">
        <v>6028.8457831599999</v>
      </c>
      <c r="R67" s="10">
        <v>5878.1246385799996</v>
      </c>
      <c r="S67" s="10">
        <v>5731.1715226099996</v>
      </c>
      <c r="T67" s="10">
        <v>5587.8922345499996</v>
      </c>
      <c r="U67" s="10">
        <v>5448.1949286899999</v>
      </c>
      <c r="V67" s="10">
        <v>5311.9900554699998</v>
      </c>
      <c r="W67" s="10">
        <v>5179.1903040799998</v>
      </c>
      <c r="X67" s="10">
        <v>5049.7105464799997</v>
      </c>
      <c r="Y67" s="10">
        <v>4923.4677828200001</v>
      </c>
      <c r="Z67" s="10">
        <v>4800.3810882500002</v>
      </c>
      <c r="AA67" s="10">
        <v>4680.3715610400004</v>
      </c>
      <c r="AB67" s="10">
        <v>4563.3622720100002</v>
      </c>
      <c r="AC67" s="10">
        <v>4449.2782152099999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1949.1480734199999</v>
      </c>
      <c r="D68" s="10">
        <v>1900.42183469</v>
      </c>
      <c r="E68" s="10">
        <v>1827.2769153700001</v>
      </c>
      <c r="F68" s="10">
        <v>1781.15085946</v>
      </c>
      <c r="G68" s="10">
        <v>1531.0017066800001</v>
      </c>
      <c r="H68" s="10">
        <v>1255.0214092900001</v>
      </c>
      <c r="I68" s="10">
        <v>954.85810919999994</v>
      </c>
      <c r="J68" s="10">
        <v>608.55260552000004</v>
      </c>
      <c r="K68" s="10">
        <v>9.4399999999999996E-4</v>
      </c>
      <c r="L68" s="10">
        <v>1.2E-5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1.0000013000000001</v>
      </c>
      <c r="F69" s="10">
        <v>0.98616535000000005</v>
      </c>
      <c r="G69" s="10">
        <v>0.99975071000000004</v>
      </c>
      <c r="H69" s="10">
        <v>0.88159750999999997</v>
      </c>
      <c r="I69" s="10">
        <v>0.84075767999999995</v>
      </c>
      <c r="J69" s="10">
        <v>0.78033859999999999</v>
      </c>
      <c r="K69" s="10">
        <v>0.65366415</v>
      </c>
      <c r="L69" s="10">
        <v>1.59E-6</v>
      </c>
      <c r="M69" s="10">
        <v>1.3033350000000001E-2</v>
      </c>
      <c r="N69" s="10">
        <v>2.5000000000000002E-6</v>
      </c>
      <c r="O69" s="10">
        <v>2.3700000000000002E-6</v>
      </c>
      <c r="P69" s="10">
        <v>2.21E-6</v>
      </c>
      <c r="Q69" s="10">
        <v>0</v>
      </c>
      <c r="R69" s="10">
        <v>0</v>
      </c>
      <c r="S69" s="10">
        <v>1E-8</v>
      </c>
      <c r="T69" s="10">
        <v>1E-8</v>
      </c>
      <c r="U69" s="10">
        <v>1E-8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1.0000013000000001</v>
      </c>
      <c r="E70" s="10">
        <v>0.98616535000000005</v>
      </c>
      <c r="F70" s="10">
        <v>0.99975071000000004</v>
      </c>
      <c r="G70" s="10">
        <v>0.88159750999999997</v>
      </c>
      <c r="H70" s="10">
        <v>0.84075767999999995</v>
      </c>
      <c r="I70" s="10">
        <v>0.78033859999999999</v>
      </c>
      <c r="J70" s="10">
        <v>0.65366415</v>
      </c>
      <c r="K70" s="10">
        <v>1.59E-6</v>
      </c>
      <c r="L70" s="10">
        <v>1.3033350000000001E-2</v>
      </c>
      <c r="M70" s="10">
        <v>2.5000000000000002E-6</v>
      </c>
      <c r="N70" s="10">
        <v>2.3700000000000002E-6</v>
      </c>
      <c r="O70" s="10">
        <v>2.21E-6</v>
      </c>
      <c r="P70" s="10">
        <v>0</v>
      </c>
      <c r="Q70" s="10">
        <v>0</v>
      </c>
      <c r="R70" s="10">
        <v>1E-8</v>
      </c>
      <c r="S70" s="10">
        <v>1E-8</v>
      </c>
      <c r="T70" s="10">
        <v>1E-8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1.47662443</v>
      </c>
      <c r="E71" s="10">
        <v>1.5080756799999999</v>
      </c>
      <c r="F71" s="10">
        <v>1.54450727</v>
      </c>
      <c r="G71" s="10">
        <v>1.5819936100000001</v>
      </c>
      <c r="H71" s="10">
        <v>1.63518348</v>
      </c>
      <c r="I71" s="10">
        <v>1.69367662</v>
      </c>
      <c r="J71" s="10">
        <v>1.7578004899999999</v>
      </c>
      <c r="K71" s="10">
        <v>1.82810015</v>
      </c>
      <c r="L71" s="10">
        <v>1.9253121500000001</v>
      </c>
      <c r="M71" s="10">
        <v>1.98422531</v>
      </c>
      <c r="N71" s="10">
        <v>2.0455548700000001</v>
      </c>
      <c r="O71" s="10">
        <v>2.11721154</v>
      </c>
      <c r="P71" s="10">
        <v>2.2147078800000002</v>
      </c>
      <c r="Q71" s="10">
        <v>2.3024481899999998</v>
      </c>
      <c r="R71" s="10">
        <v>2.4148567399999998</v>
      </c>
      <c r="S71" s="10">
        <v>2.52060365</v>
      </c>
      <c r="T71" s="10">
        <v>2.6272985700000002</v>
      </c>
      <c r="U71" s="10">
        <v>2.7382404199999999</v>
      </c>
      <c r="V71" s="10">
        <v>2.8567225399999998</v>
      </c>
      <c r="W71" s="10">
        <v>2.9841293000000002</v>
      </c>
      <c r="X71" s="10">
        <v>3.11839099</v>
      </c>
      <c r="Y71" s="10">
        <v>3.2595620300000001</v>
      </c>
      <c r="Z71" s="10">
        <v>3.40987741</v>
      </c>
      <c r="AA71" s="10">
        <v>3.56930704</v>
      </c>
      <c r="AB71" s="10">
        <v>3.7379485899999998</v>
      </c>
      <c r="AC71" s="10">
        <v>3.9162135600000001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29.189927300000001</v>
      </c>
      <c r="D72" s="10">
        <v>26.2807718</v>
      </c>
      <c r="E72" s="10">
        <v>37.211888690000002</v>
      </c>
      <c r="F72" s="10">
        <v>122.73483209</v>
      </c>
      <c r="G72" s="10">
        <v>213.40210313</v>
      </c>
      <c r="H72" s="10">
        <v>309.21843662999999</v>
      </c>
      <c r="I72" s="10">
        <v>405.78243057999998</v>
      </c>
      <c r="J72" s="10">
        <v>767.53666292000003</v>
      </c>
      <c r="K72" s="10">
        <v>780.48539273999995</v>
      </c>
      <c r="L72" s="10">
        <v>984.83063261999996</v>
      </c>
      <c r="M72" s="10">
        <v>886.34756934999996</v>
      </c>
      <c r="N72" s="10">
        <v>797.71590803000004</v>
      </c>
      <c r="O72" s="10">
        <v>717.94456119999995</v>
      </c>
      <c r="P72" s="10">
        <v>646.15010670000004</v>
      </c>
      <c r="Q72" s="10">
        <v>581.53510795</v>
      </c>
      <c r="R72" s="10">
        <v>523.38229707999994</v>
      </c>
      <c r="S72" s="10">
        <v>471.04406736999999</v>
      </c>
      <c r="T72" s="10">
        <v>423.94092296999997</v>
      </c>
      <c r="U72" s="10">
        <v>452.94251192000002</v>
      </c>
      <c r="V72" s="10">
        <v>437.97300386000001</v>
      </c>
      <c r="W72" s="10">
        <v>421.17203404000003</v>
      </c>
      <c r="X72" s="10">
        <v>402.63483201999998</v>
      </c>
      <c r="Y72" s="10">
        <v>382.46692027</v>
      </c>
      <c r="Z72" s="10">
        <v>360.53440422</v>
      </c>
      <c r="AA72" s="10">
        <v>336.76254832000001</v>
      </c>
      <c r="AB72" s="10">
        <v>311.10563329000001</v>
      </c>
      <c r="AC72" s="10">
        <v>283.53237631000002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7.2974768399999999</v>
      </c>
      <c r="D73" s="10">
        <v>0</v>
      </c>
      <c r="E73" s="10">
        <v>3.3922623600000001</v>
      </c>
      <c r="F73" s="10">
        <v>22.31102783</v>
      </c>
      <c r="G73" s="10">
        <v>25.735189559999998</v>
      </c>
      <c r="H73" s="10">
        <v>29.289128890000001</v>
      </c>
      <c r="I73" s="10">
        <v>31.87146589</v>
      </c>
      <c r="J73" s="10">
        <v>100.58312148</v>
      </c>
      <c r="K73" s="10">
        <v>22.425601650000001</v>
      </c>
      <c r="L73" s="10">
        <v>90.602114740000005</v>
      </c>
      <c r="M73" s="10">
        <v>407.33244480000002</v>
      </c>
      <c r="N73" s="10">
        <v>257.52104790999999</v>
      </c>
      <c r="O73" s="10">
        <v>179.48611507000001</v>
      </c>
      <c r="P73" s="10">
        <v>161.53752635999999</v>
      </c>
      <c r="Q73" s="10">
        <v>145.38376825</v>
      </c>
      <c r="R73" s="10">
        <v>130.84557262999999</v>
      </c>
      <c r="S73" s="10">
        <v>117.76101343000001</v>
      </c>
      <c r="T73" s="10">
        <v>168.44693905</v>
      </c>
      <c r="U73" s="10">
        <v>150.97060494999999</v>
      </c>
      <c r="V73" s="10">
        <v>109.49324874</v>
      </c>
      <c r="W73" s="10">
        <v>105.29300838</v>
      </c>
      <c r="X73" s="10">
        <v>100.65870756</v>
      </c>
      <c r="Y73" s="10">
        <v>95.616729160000006</v>
      </c>
      <c r="Z73" s="10">
        <v>90.133600799999996</v>
      </c>
      <c r="AA73" s="10">
        <v>84.190633790000007</v>
      </c>
      <c r="AB73" s="10">
        <v>77.776407570000003</v>
      </c>
      <c r="AC73" s="10">
        <v>70.88309185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7.2974768399999999</v>
      </c>
      <c r="D74" s="10">
        <v>0</v>
      </c>
      <c r="E74" s="10">
        <v>3.3922623600000001</v>
      </c>
      <c r="F74" s="10">
        <v>22.31102783</v>
      </c>
      <c r="G74" s="10">
        <v>25.735189559999998</v>
      </c>
      <c r="H74" s="10">
        <v>29.289128890000001</v>
      </c>
      <c r="I74" s="10">
        <v>31.87146589</v>
      </c>
      <c r="J74" s="10">
        <v>100.58312148</v>
      </c>
      <c r="K74" s="10">
        <v>22.425601650000001</v>
      </c>
      <c r="L74" s="10">
        <v>90.602114740000005</v>
      </c>
      <c r="M74" s="10">
        <v>407.33244480000002</v>
      </c>
      <c r="N74" s="10">
        <v>257.52104790999999</v>
      </c>
      <c r="O74" s="10">
        <v>179.48611507000001</v>
      </c>
      <c r="P74" s="10">
        <v>161.53752635999999</v>
      </c>
      <c r="Q74" s="10">
        <v>145.38376825</v>
      </c>
      <c r="R74" s="10">
        <v>130.84557262999999</v>
      </c>
      <c r="S74" s="10">
        <v>117.76101343000001</v>
      </c>
      <c r="T74" s="10">
        <v>168.44693905</v>
      </c>
      <c r="U74" s="10">
        <v>150.97060494999999</v>
      </c>
      <c r="V74" s="10">
        <v>109.49324874</v>
      </c>
      <c r="W74" s="10">
        <v>105.29300838</v>
      </c>
      <c r="X74" s="10">
        <v>100.65870756</v>
      </c>
      <c r="Y74" s="10">
        <v>95.616729160000006</v>
      </c>
      <c r="Z74" s="10">
        <v>90.133600799999996</v>
      </c>
      <c r="AA74" s="10">
        <v>84.190633790000007</v>
      </c>
      <c r="AB74" s="10">
        <v>77.776407570000003</v>
      </c>
      <c r="AC74" s="10">
        <v>70.88309185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4.5443890600000003</v>
      </c>
      <c r="D75" s="10">
        <v>4.0913911799999996</v>
      </c>
      <c r="E75" s="10">
        <v>5.7931944299999998</v>
      </c>
      <c r="F75" s="10">
        <v>19.10766881</v>
      </c>
      <c r="G75" s="10">
        <v>33.222798879999999</v>
      </c>
      <c r="H75" s="10">
        <v>48.139536900000003</v>
      </c>
      <c r="I75" s="10">
        <v>63.172657340000001</v>
      </c>
      <c r="J75" s="10">
        <v>119.49151101</v>
      </c>
      <c r="K75" s="10">
        <v>121.50629335000001</v>
      </c>
      <c r="L75" s="10">
        <v>153.31970396</v>
      </c>
      <c r="M75" s="10">
        <v>137.99221969999999</v>
      </c>
      <c r="N75" s="10">
        <v>124.19197765</v>
      </c>
      <c r="O75" s="10">
        <v>111.77209793</v>
      </c>
      <c r="P75" s="10">
        <v>100.59488838999999</v>
      </c>
      <c r="Q75" s="10">
        <v>90.535401399999998</v>
      </c>
      <c r="R75" s="10">
        <v>81.481970230000002</v>
      </c>
      <c r="S75" s="10">
        <v>73.333773210000004</v>
      </c>
      <c r="T75" s="10">
        <v>66.001452509999993</v>
      </c>
      <c r="U75" s="10">
        <v>70.516179919999999</v>
      </c>
      <c r="V75" s="10">
        <v>68.185155399999999</v>
      </c>
      <c r="W75" s="10">
        <v>65.569522190000001</v>
      </c>
      <c r="X75" s="10">
        <v>62.683586320000003</v>
      </c>
      <c r="Y75" s="10">
        <v>59.543775910000001</v>
      </c>
      <c r="Z75" s="10">
        <v>56.129245779999998</v>
      </c>
      <c r="AA75" s="10">
        <v>52.428360859999998</v>
      </c>
      <c r="AB75" s="10">
        <v>48.434003390000001</v>
      </c>
      <c r="AC75" s="10">
        <v>44.14130316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1.624E-5</v>
      </c>
      <c r="D76" s="10">
        <v>0</v>
      </c>
      <c r="E76" s="10">
        <v>2.264E-5</v>
      </c>
      <c r="F76" s="10">
        <v>1.9856999999999999E-4</v>
      </c>
      <c r="G76" s="10">
        <v>2.8630000000000002E-4</v>
      </c>
      <c r="H76" s="10">
        <v>3.9101000000000001E-4</v>
      </c>
      <c r="I76" s="10">
        <v>4.9640000000000003E-4</v>
      </c>
      <c r="J76" s="10">
        <v>1.7903800000000001E-3</v>
      </c>
      <c r="K76" s="10">
        <v>4.4906999999999998E-4</v>
      </c>
      <c r="L76" s="10">
        <v>2.0159000000000002E-3</v>
      </c>
      <c r="M76" s="10">
        <v>9.9694599999999994E-3</v>
      </c>
      <c r="N76" s="10">
        <v>6.8758100000000004E-3</v>
      </c>
      <c r="O76" s="10">
        <v>5.19164E-3</v>
      </c>
      <c r="P76" s="10">
        <v>5.0318899999999998E-3</v>
      </c>
      <c r="Q76" s="10">
        <v>4.8521800000000002E-3</v>
      </c>
      <c r="R76" s="10">
        <v>4.6581000000000001E-3</v>
      </c>
      <c r="S76" s="10">
        <v>4.4543100000000004E-3</v>
      </c>
      <c r="T76" s="10">
        <v>6.7463000000000002E-3</v>
      </c>
      <c r="U76" s="10">
        <v>6.3822799999999997E-3</v>
      </c>
      <c r="V76" s="10">
        <v>4.8724500000000004E-3</v>
      </c>
      <c r="W76" s="10">
        <v>4.9198200000000001E-3</v>
      </c>
      <c r="X76" s="10">
        <v>4.9272400000000003E-3</v>
      </c>
      <c r="Y76" s="10">
        <v>4.8931900000000004E-3</v>
      </c>
      <c r="Z76" s="10">
        <v>4.8131299999999997E-3</v>
      </c>
      <c r="AA76" s="10">
        <v>4.6830999999999999E-3</v>
      </c>
      <c r="AB76" s="10">
        <v>4.4993699999999999E-3</v>
      </c>
      <c r="AC76" s="10">
        <v>4.2582999999999996E-3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8.0999999999999997E-7</v>
      </c>
      <c r="D77" s="10">
        <v>0</v>
      </c>
      <c r="E77" s="10">
        <v>3.8000000000000001E-7</v>
      </c>
      <c r="F77" s="10">
        <v>2.48E-6</v>
      </c>
      <c r="G77" s="10">
        <v>2.8600000000000001E-6</v>
      </c>
      <c r="H77" s="10">
        <v>3.2600000000000001E-6</v>
      </c>
      <c r="I77" s="10">
        <v>3.5499999999999999E-6</v>
      </c>
      <c r="J77" s="10">
        <v>1.119E-5</v>
      </c>
      <c r="K77" s="10">
        <v>2.4899999999999999E-6</v>
      </c>
      <c r="L77" s="10">
        <v>1.008E-5</v>
      </c>
      <c r="M77" s="10">
        <v>4.532E-5</v>
      </c>
      <c r="N77" s="10">
        <v>2.8649999999999998E-5</v>
      </c>
      <c r="O77" s="10">
        <v>1.997E-5</v>
      </c>
      <c r="P77" s="10">
        <v>1.7969999999999999E-5</v>
      </c>
      <c r="Q77" s="10">
        <v>1.6169999999999999E-5</v>
      </c>
      <c r="R77" s="10">
        <v>1.456E-5</v>
      </c>
      <c r="S77" s="10">
        <v>1.31E-5</v>
      </c>
      <c r="T77" s="10">
        <v>1.874E-5</v>
      </c>
      <c r="U77" s="10">
        <v>1.6799999999999998E-5</v>
      </c>
      <c r="V77" s="10">
        <v>1.218E-5</v>
      </c>
      <c r="W77" s="10">
        <v>1.171E-5</v>
      </c>
      <c r="X77" s="10">
        <v>1.1199999999999999E-5</v>
      </c>
      <c r="Y77" s="10">
        <v>1.064E-5</v>
      </c>
      <c r="Z77" s="10">
        <v>1.0030000000000001E-5</v>
      </c>
      <c r="AA77" s="10">
        <v>9.3700000000000001E-6</v>
      </c>
      <c r="AB77" s="10">
        <v>8.6500000000000002E-6</v>
      </c>
      <c r="AC77" s="10">
        <v>7.8900000000000007E-6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4.5442885799999999</v>
      </c>
      <c r="D78" s="10">
        <v>4.0913911799999996</v>
      </c>
      <c r="E78" s="10">
        <v>5.7931477200000003</v>
      </c>
      <c r="F78" s="10">
        <v>19.10736159</v>
      </c>
      <c r="G78" s="10">
        <v>33.222444500000002</v>
      </c>
      <c r="H78" s="10">
        <v>48.13913359</v>
      </c>
      <c r="I78" s="10">
        <v>63.172218469999997</v>
      </c>
      <c r="J78" s="10">
        <v>119.49012598</v>
      </c>
      <c r="K78" s="10">
        <v>121.50598454999999</v>
      </c>
      <c r="L78" s="10">
        <v>153.31845637000001</v>
      </c>
      <c r="M78" s="10">
        <v>137.98661073</v>
      </c>
      <c r="N78" s="10">
        <v>124.18843158</v>
      </c>
      <c r="O78" s="10">
        <v>111.76962640000001</v>
      </c>
      <c r="P78" s="10">
        <v>100.59266402</v>
      </c>
      <c r="Q78" s="10">
        <v>90.533399470000006</v>
      </c>
      <c r="R78" s="10">
        <v>81.480168489999997</v>
      </c>
      <c r="S78" s="10">
        <v>73.332151640000006</v>
      </c>
      <c r="T78" s="10">
        <v>65.999133</v>
      </c>
      <c r="U78" s="10">
        <v>70.514101060000002</v>
      </c>
      <c r="V78" s="10">
        <v>68.183647680000007</v>
      </c>
      <c r="W78" s="10">
        <v>65.568072299999997</v>
      </c>
      <c r="X78" s="10">
        <v>62.682200250000001</v>
      </c>
      <c r="Y78" s="10">
        <v>59.542459270000002</v>
      </c>
      <c r="Z78" s="10">
        <v>56.128004650000001</v>
      </c>
      <c r="AA78" s="10">
        <v>52.427201549999999</v>
      </c>
      <c r="AB78" s="10">
        <v>48.432932409999999</v>
      </c>
      <c r="AC78" s="10">
        <v>44.1403271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1.0049E-4</v>
      </c>
      <c r="D79" s="10">
        <v>0</v>
      </c>
      <c r="E79" s="10">
        <v>4.6709999999999998E-5</v>
      </c>
      <c r="F79" s="10">
        <v>3.0721999999999998E-4</v>
      </c>
      <c r="G79" s="10">
        <v>3.5437000000000001E-4</v>
      </c>
      <c r="H79" s="10">
        <v>4.0330999999999999E-4</v>
      </c>
      <c r="I79" s="10">
        <v>4.3887E-4</v>
      </c>
      <c r="J79" s="10">
        <v>1.38503E-3</v>
      </c>
      <c r="K79" s="10">
        <v>3.0880000000000002E-4</v>
      </c>
      <c r="L79" s="10">
        <v>1.24759E-3</v>
      </c>
      <c r="M79" s="10">
        <v>5.6089699999999996E-3</v>
      </c>
      <c r="N79" s="10">
        <v>3.5460600000000002E-3</v>
      </c>
      <c r="O79" s="10">
        <v>2.4715200000000001E-3</v>
      </c>
      <c r="P79" s="10">
        <v>2.2243699999999998E-3</v>
      </c>
      <c r="Q79" s="10">
        <v>2.0019299999999999E-3</v>
      </c>
      <c r="R79" s="10">
        <v>1.80174E-3</v>
      </c>
      <c r="S79" s="10">
        <v>1.6215699999999999E-3</v>
      </c>
      <c r="T79" s="10">
        <v>2.3195099999999999E-3</v>
      </c>
      <c r="U79" s="10">
        <v>2.07887E-3</v>
      </c>
      <c r="V79" s="10">
        <v>1.5077199999999999E-3</v>
      </c>
      <c r="W79" s="10">
        <v>1.44988E-3</v>
      </c>
      <c r="X79" s="10">
        <v>1.3860700000000001E-3</v>
      </c>
      <c r="Y79" s="10">
        <v>1.31664E-3</v>
      </c>
      <c r="Z79" s="10">
        <v>1.24114E-3</v>
      </c>
      <c r="AA79" s="10">
        <v>1.15931E-3</v>
      </c>
      <c r="AB79" s="10">
        <v>1.07098E-3</v>
      </c>
      <c r="AC79" s="10">
        <v>9.7605999999999995E-4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1.0315425499999999</v>
      </c>
      <c r="E80" s="10">
        <v>1.0000104599999999</v>
      </c>
      <c r="F80" s="10">
        <v>1.01383376</v>
      </c>
      <c r="G80" s="10">
        <v>1.0869061600000001</v>
      </c>
      <c r="H80" s="10">
        <v>1.0958576099999999</v>
      </c>
      <c r="I80" s="10">
        <v>1.1021310799999999</v>
      </c>
      <c r="J80" s="10">
        <v>1.1040061999999999</v>
      </c>
      <c r="K80" s="10">
        <v>1.30718299</v>
      </c>
      <c r="L80" s="10">
        <v>1.06390761</v>
      </c>
      <c r="M80" s="10">
        <v>1.1842849099999999</v>
      </c>
      <c r="N80" s="10">
        <v>1</v>
      </c>
      <c r="O80" s="10">
        <v>1.00000187</v>
      </c>
      <c r="P80" s="10">
        <v>1.00000014</v>
      </c>
      <c r="Q80" s="10">
        <v>1</v>
      </c>
      <c r="R80" s="10">
        <v>1.0000000099999999</v>
      </c>
      <c r="S80" s="10">
        <v>1.0000003500000001</v>
      </c>
      <c r="T80" s="10">
        <v>1</v>
      </c>
      <c r="U80" s="10">
        <v>1.0000005700000001</v>
      </c>
      <c r="V80" s="10">
        <v>1.03096192</v>
      </c>
      <c r="W80" s="10">
        <v>1.0126174400000001</v>
      </c>
      <c r="X80" s="10">
        <v>1.0107760699999999</v>
      </c>
      <c r="Y80" s="10">
        <v>1.00903839</v>
      </c>
      <c r="Z80" s="10">
        <v>1.00740422</v>
      </c>
      <c r="AA80" s="10">
        <v>1.00577878</v>
      </c>
      <c r="AB80" s="10">
        <v>1.00418389</v>
      </c>
      <c r="AC80" s="10">
        <v>1.0026287300000001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1.0315425499999999</v>
      </c>
      <c r="D81" s="10">
        <v>1.0000104599999999</v>
      </c>
      <c r="E81" s="10">
        <v>1.01383376</v>
      </c>
      <c r="F81" s="10">
        <v>1.0869061600000001</v>
      </c>
      <c r="G81" s="10">
        <v>1.0958576099999999</v>
      </c>
      <c r="H81" s="10">
        <v>1.1021310799999999</v>
      </c>
      <c r="I81" s="10">
        <v>1.1040061999999999</v>
      </c>
      <c r="J81" s="10">
        <v>1.30718299</v>
      </c>
      <c r="K81" s="10">
        <v>1.06390761</v>
      </c>
      <c r="L81" s="10">
        <v>1.1842849099999999</v>
      </c>
      <c r="M81" s="10">
        <v>1</v>
      </c>
      <c r="N81" s="10">
        <v>1.00000187</v>
      </c>
      <c r="O81" s="10">
        <v>1.00000014</v>
      </c>
      <c r="P81" s="10">
        <v>1</v>
      </c>
      <c r="Q81" s="10">
        <v>1.0000000099999999</v>
      </c>
      <c r="R81" s="10">
        <v>1.0000003500000001</v>
      </c>
      <c r="S81" s="10">
        <v>1</v>
      </c>
      <c r="T81" s="10">
        <v>1.0000005700000001</v>
      </c>
      <c r="U81" s="10">
        <v>1.03096192</v>
      </c>
      <c r="V81" s="10">
        <v>1.0126174400000001</v>
      </c>
      <c r="W81" s="10">
        <v>1.0107760699999999</v>
      </c>
      <c r="X81" s="10">
        <v>1.00903839</v>
      </c>
      <c r="Y81" s="10">
        <v>1.00740422</v>
      </c>
      <c r="Z81" s="10">
        <v>1.00577878</v>
      </c>
      <c r="AA81" s="10">
        <v>1.00418389</v>
      </c>
      <c r="AB81" s="10">
        <v>1.0026287300000001</v>
      </c>
      <c r="AC81" s="10">
        <v>1.0011163199999999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DD7CD-65C1-4846-B3A1-8CE81882580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1E-8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54281.507915970004</v>
      </c>
      <c r="D5" s="10">
        <v>55568.061091169999</v>
      </c>
      <c r="E5" s="10">
        <v>56980.334492280002</v>
      </c>
      <c r="F5" s="10">
        <v>58549.40211114</v>
      </c>
      <c r="G5" s="10">
        <v>60211.647363080003</v>
      </c>
      <c r="H5" s="10">
        <v>61937.605890120001</v>
      </c>
      <c r="I5" s="10">
        <v>64601.976188170003</v>
      </c>
      <c r="J5" s="10">
        <v>67389.424454489999</v>
      </c>
      <c r="K5" s="10">
        <v>70305.553117970005</v>
      </c>
      <c r="L5" s="10">
        <v>73356.528254079996</v>
      </c>
      <c r="M5" s="10">
        <v>78166.907481989998</v>
      </c>
      <c r="N5" s="10">
        <v>81568.846225999994</v>
      </c>
      <c r="O5" s="10">
        <v>83969.963084620002</v>
      </c>
      <c r="P5" s="10">
        <v>86482.844104780001</v>
      </c>
      <c r="Q5" s="10">
        <v>89060.868334929997</v>
      </c>
      <c r="R5" s="10">
        <v>91462.878633150001</v>
      </c>
      <c r="S5" s="10">
        <v>94181.476795819995</v>
      </c>
      <c r="T5" s="10">
        <v>96967.406139009996</v>
      </c>
      <c r="U5" s="10">
        <v>99955.364314609993</v>
      </c>
      <c r="V5" s="10">
        <v>103208.51430461</v>
      </c>
      <c r="W5" s="10">
        <v>106549.24568917</v>
      </c>
      <c r="X5" s="10">
        <v>109979.73073631</v>
      </c>
      <c r="Y5" s="10">
        <v>113502.17214692</v>
      </c>
      <c r="Z5" s="10">
        <v>117129.06300744999</v>
      </c>
      <c r="AA5" s="10">
        <v>120857.63664680001</v>
      </c>
      <c r="AB5" s="10">
        <v>124695.61852766</v>
      </c>
      <c r="AC5" s="10">
        <v>128809.42409759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233109909.31910399</v>
      </c>
      <c r="D6" s="10">
        <v>238067414.98580301</v>
      </c>
      <c r="E6" s="10">
        <v>243124010.54563901</v>
      </c>
      <c r="F6" s="10">
        <v>248281753.52773899</v>
      </c>
      <c r="G6" s="10">
        <v>253542644.59683099</v>
      </c>
      <c r="H6" s="10">
        <v>258908742.17914799</v>
      </c>
      <c r="I6" s="10">
        <v>264382179.911062</v>
      </c>
      <c r="J6" s="10">
        <v>269965081.91280001</v>
      </c>
      <c r="K6" s="10">
        <v>275659644.250687</v>
      </c>
      <c r="L6" s="10">
        <v>281468097.86133403</v>
      </c>
      <c r="M6" s="10">
        <v>287392718.87555403</v>
      </c>
      <c r="N6" s="10">
        <v>293435870.68885702</v>
      </c>
      <c r="O6" s="10">
        <v>299599840.53560001</v>
      </c>
      <c r="P6" s="10">
        <v>305887098.66546297</v>
      </c>
      <c r="Q6" s="10">
        <v>312302285.66008198</v>
      </c>
      <c r="R6" s="10">
        <v>318868881.97562599</v>
      </c>
      <c r="S6" s="10">
        <v>325636203.46220499</v>
      </c>
      <c r="T6" s="10">
        <v>332701783.10310602</v>
      </c>
      <c r="U6" s="10">
        <v>340169583.59318</v>
      </c>
      <c r="V6" s="10">
        <v>348149024.95422202</v>
      </c>
      <c r="W6" s="10">
        <v>356798103.879282</v>
      </c>
      <c r="X6" s="10">
        <v>366177402.84175998</v>
      </c>
      <c r="Y6" s="10">
        <v>376381411.957578</v>
      </c>
      <c r="Z6" s="10">
        <v>387551996.675044</v>
      </c>
      <c r="AA6" s="10">
        <v>399883635.880849</v>
      </c>
      <c r="AB6" s="10">
        <v>413513815.17144102</v>
      </c>
      <c r="AC6" s="10">
        <v>428580883.980528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21540.71106157</v>
      </c>
      <c r="D8" s="10">
        <v>21432.168784059999</v>
      </c>
      <c r="E8" s="10">
        <v>21361.631727010001</v>
      </c>
      <c r="F8" s="10">
        <v>21324.396297219999</v>
      </c>
      <c r="G8" s="10">
        <v>21312.475510830001</v>
      </c>
      <c r="H8" s="10">
        <v>21326.919688139998</v>
      </c>
      <c r="I8" s="10">
        <v>21521.33899539</v>
      </c>
      <c r="J8" s="10">
        <v>21742.85993269</v>
      </c>
      <c r="K8" s="10">
        <v>21990.872907249999</v>
      </c>
      <c r="L8" s="10">
        <v>22266.398896499999</v>
      </c>
      <c r="M8" s="10">
        <v>24317.21051868</v>
      </c>
      <c r="N8" s="10">
        <v>24602.756341889999</v>
      </c>
      <c r="O8" s="10">
        <v>26775.789998830001</v>
      </c>
      <c r="P8" s="10">
        <v>29017.4195592</v>
      </c>
      <c r="Q8" s="10">
        <v>31321.036553499998</v>
      </c>
      <c r="R8" s="10">
        <v>33640.426264970003</v>
      </c>
      <c r="S8" s="10">
        <v>36067.511759599998</v>
      </c>
      <c r="T8" s="10">
        <v>38561.79792682</v>
      </c>
      <c r="U8" s="10">
        <v>41149.943938949997</v>
      </c>
      <c r="V8" s="10">
        <v>43848.084569300001</v>
      </c>
      <c r="W8" s="10">
        <v>46628.12054276</v>
      </c>
      <c r="X8" s="10">
        <v>49492.005711029997</v>
      </c>
      <c r="Y8" s="10">
        <v>52441.748165320001</v>
      </c>
      <c r="Z8" s="10">
        <v>55481.355708700001</v>
      </c>
      <c r="AA8" s="10">
        <v>58612.222489319996</v>
      </c>
      <c r="AB8" s="10">
        <v>61847.018050979997</v>
      </c>
      <c r="AC8" s="10">
        <v>65199.966801989998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4756.4650321500003</v>
      </c>
      <c r="D9" s="10">
        <v>4858.4545980299999</v>
      </c>
      <c r="E9" s="10">
        <v>4961.9143170099996</v>
      </c>
      <c r="F9" s="10">
        <v>5066.8809531200004</v>
      </c>
      <c r="G9" s="10">
        <v>5173.3067538599998</v>
      </c>
      <c r="H9" s="10">
        <v>5281.1921903000002</v>
      </c>
      <c r="I9" s="10">
        <v>5394.63721171</v>
      </c>
      <c r="J9" s="10">
        <v>5509.3684694800004</v>
      </c>
      <c r="K9" s="10">
        <v>5625.26445797</v>
      </c>
      <c r="L9" s="10">
        <v>5742.3789847099997</v>
      </c>
      <c r="M9" s="10">
        <v>5708.1089849399996</v>
      </c>
      <c r="N9" s="10">
        <v>5829.9366324399998</v>
      </c>
      <c r="O9" s="10">
        <v>5717.3672236000002</v>
      </c>
      <c r="P9" s="10">
        <v>5601.5653740300004</v>
      </c>
      <c r="Q9" s="10">
        <v>5482.3097605100002</v>
      </c>
      <c r="R9" s="10">
        <v>5360.0006633700004</v>
      </c>
      <c r="S9" s="10">
        <v>5236.4796253300001</v>
      </c>
      <c r="T9" s="10">
        <v>5113.1006125200001</v>
      </c>
      <c r="U9" s="10">
        <v>4992.2211310000002</v>
      </c>
      <c r="V9" s="10">
        <v>4875.8788537700002</v>
      </c>
      <c r="W9" s="10">
        <v>4767.08856904</v>
      </c>
      <c r="X9" s="10">
        <v>4667.0934557299997</v>
      </c>
      <c r="Y9" s="10">
        <v>4577.9588707399998</v>
      </c>
      <c r="Z9" s="10">
        <v>4502.9003718800004</v>
      </c>
      <c r="AA9" s="10">
        <v>4446.3771678000003</v>
      </c>
      <c r="AB9" s="10">
        <v>4411.4684589999997</v>
      </c>
      <c r="AC9" s="10">
        <v>4401.2495282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5.7999999999999995E-7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2020.62960946</v>
      </c>
      <c r="D11" s="10">
        <v>4117.2819509600004</v>
      </c>
      <c r="E11" s="10">
        <v>6293.0630265099999</v>
      </c>
      <c r="F11" s="10">
        <v>8549.6415951500003</v>
      </c>
      <c r="G11" s="10">
        <v>10888.9230959</v>
      </c>
      <c r="H11" s="10">
        <v>13312.84030872</v>
      </c>
      <c r="I11" s="10">
        <v>15655.378011790001</v>
      </c>
      <c r="J11" s="10">
        <v>18016.652044049999</v>
      </c>
      <c r="K11" s="10">
        <v>20396.426347789999</v>
      </c>
      <c r="L11" s="10">
        <v>22786.641700659999</v>
      </c>
      <c r="M11" s="10">
        <v>23565.856226069998</v>
      </c>
      <c r="N11" s="10">
        <v>25873.426325330001</v>
      </c>
      <c r="O11" s="10">
        <v>26673.282170539998</v>
      </c>
      <c r="P11" s="10">
        <v>27226.060548500001</v>
      </c>
      <c r="Q11" s="10">
        <v>27521.077725359999</v>
      </c>
      <c r="R11" s="10">
        <v>27551.540311559998</v>
      </c>
      <c r="S11" s="10">
        <v>27324.027529660001</v>
      </c>
      <c r="T11" s="10">
        <v>26838.531902840001</v>
      </c>
      <c r="U11" s="10">
        <v>26107.5059487</v>
      </c>
      <c r="V11" s="10">
        <v>25142.472000369999</v>
      </c>
      <c r="W11" s="10">
        <v>23964.942867180001</v>
      </c>
      <c r="X11" s="10">
        <v>22587.78803118</v>
      </c>
      <c r="Y11" s="10">
        <v>21033.222668549999</v>
      </c>
      <c r="Z11" s="10">
        <v>19337.616161829999</v>
      </c>
      <c r="AA11" s="10">
        <v>17554.541814159998</v>
      </c>
      <c r="AB11" s="10">
        <v>15730.13238488</v>
      </c>
      <c r="AC11" s="10">
        <v>13915.03553972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26297.176093729999</v>
      </c>
      <c r="D12" s="10">
        <v>26290.623382090002</v>
      </c>
      <c r="E12" s="10">
        <v>26323.54604402</v>
      </c>
      <c r="F12" s="10">
        <v>26391.277250340001</v>
      </c>
      <c r="G12" s="10">
        <v>26485.782264689999</v>
      </c>
      <c r="H12" s="10">
        <v>26608.111878439999</v>
      </c>
      <c r="I12" s="10">
        <v>26915.9762071</v>
      </c>
      <c r="J12" s="10">
        <v>27252.22840217</v>
      </c>
      <c r="K12" s="10">
        <v>27616.137365220002</v>
      </c>
      <c r="L12" s="10">
        <v>28008.77788121</v>
      </c>
      <c r="M12" s="10">
        <v>30025.319503629999</v>
      </c>
      <c r="N12" s="10">
        <v>30432.69297434</v>
      </c>
      <c r="O12" s="10">
        <v>32493.157222440001</v>
      </c>
      <c r="P12" s="10">
        <v>34618.98493323</v>
      </c>
      <c r="Q12" s="10">
        <v>36803.346314009999</v>
      </c>
      <c r="R12" s="10">
        <v>39000.426928339999</v>
      </c>
      <c r="S12" s="10">
        <v>41303.991384929999</v>
      </c>
      <c r="T12" s="10">
        <v>43674.89853934</v>
      </c>
      <c r="U12" s="10">
        <v>46142.165069950002</v>
      </c>
      <c r="V12" s="10">
        <v>48723.963423059999</v>
      </c>
      <c r="W12" s="10">
        <v>51395.209112379998</v>
      </c>
      <c r="X12" s="10">
        <v>54159.099166760003</v>
      </c>
      <c r="Y12" s="10">
        <v>57019.707036070002</v>
      </c>
      <c r="Z12" s="10">
        <v>59984.256080580002</v>
      </c>
      <c r="AA12" s="10">
        <v>63058.599657120001</v>
      </c>
      <c r="AB12" s="10">
        <v>66258.486509979994</v>
      </c>
      <c r="AC12" s="10">
        <v>69601.21633019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28317.805703189999</v>
      </c>
      <c r="D13" s="10">
        <v>30407.905333049999</v>
      </c>
      <c r="E13" s="10">
        <v>32616.609070530001</v>
      </c>
      <c r="F13" s="10">
        <v>34940.91884549</v>
      </c>
      <c r="G13" s="10">
        <v>37374.70536059</v>
      </c>
      <c r="H13" s="10">
        <v>39920.952187160001</v>
      </c>
      <c r="I13" s="10">
        <v>42571.354218879998</v>
      </c>
      <c r="J13" s="10">
        <v>45268.880446219999</v>
      </c>
      <c r="K13" s="10">
        <v>48012.56371301</v>
      </c>
      <c r="L13" s="10">
        <v>50795.419581870003</v>
      </c>
      <c r="M13" s="10">
        <v>53591.175729690003</v>
      </c>
      <c r="N13" s="10">
        <v>56306.119299669997</v>
      </c>
      <c r="O13" s="10">
        <v>59166.439392979999</v>
      </c>
      <c r="P13" s="10">
        <v>61845.045481729998</v>
      </c>
      <c r="Q13" s="10">
        <v>64324.424039370002</v>
      </c>
      <c r="R13" s="10">
        <v>66551.967239899997</v>
      </c>
      <c r="S13" s="10">
        <v>68628.018914589993</v>
      </c>
      <c r="T13" s="10">
        <v>70513.430442180004</v>
      </c>
      <c r="U13" s="10">
        <v>72249.671018649999</v>
      </c>
      <c r="V13" s="10">
        <v>73866.435423429997</v>
      </c>
      <c r="W13" s="10">
        <v>75360.151979560003</v>
      </c>
      <c r="X13" s="10">
        <v>76746.887197939999</v>
      </c>
      <c r="Y13" s="10">
        <v>78052.929704609996</v>
      </c>
      <c r="Z13" s="10">
        <v>79321.872242409998</v>
      </c>
      <c r="AA13" s="10">
        <v>80613.141471280003</v>
      </c>
      <c r="AB13" s="10">
        <v>81988.618894860003</v>
      </c>
      <c r="AC13" s="10">
        <v>83516.251869910004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4658.7307082400002</v>
      </c>
      <c r="D17" s="10">
        <v>5523.4668707299998</v>
      </c>
      <c r="E17" s="10">
        <v>6398.2276031199999</v>
      </c>
      <c r="F17" s="10">
        <v>7284.9392228500001</v>
      </c>
      <c r="G17" s="10">
        <v>8186.1208941000004</v>
      </c>
      <c r="H17" s="10">
        <v>9103.1665166000003</v>
      </c>
      <c r="I17" s="10">
        <v>10036.94564235</v>
      </c>
      <c r="J17" s="10">
        <v>11003.302515019999</v>
      </c>
      <c r="K17" s="10">
        <v>12003.88981714</v>
      </c>
      <c r="L17" s="10">
        <v>13040.433128860001</v>
      </c>
      <c r="M17" s="10">
        <v>14114.739483470001</v>
      </c>
      <c r="N17" s="10">
        <v>15256.42538438</v>
      </c>
      <c r="O17" s="10">
        <v>16440.41565074</v>
      </c>
      <c r="P17" s="10">
        <v>17648.970189389998</v>
      </c>
      <c r="Q17" s="10">
        <v>18883.660039800001</v>
      </c>
      <c r="R17" s="10">
        <v>20145.235455049999</v>
      </c>
      <c r="S17" s="10">
        <v>21430.304258510001</v>
      </c>
      <c r="T17" s="10">
        <v>22743.961880080002</v>
      </c>
      <c r="U17" s="10">
        <v>24086.961665089999</v>
      </c>
      <c r="V17" s="10">
        <v>25462.354428440001</v>
      </c>
      <c r="W17" s="10">
        <v>26874.23035184</v>
      </c>
      <c r="X17" s="10">
        <v>28323.579268789999</v>
      </c>
      <c r="Y17" s="10">
        <v>29811.414374200001</v>
      </c>
      <c r="Z17" s="10">
        <v>31338.772418770001</v>
      </c>
      <c r="AA17" s="10">
        <v>32906.889692110002</v>
      </c>
      <c r="AB17" s="10">
        <v>34516.937771769997</v>
      </c>
      <c r="AC17" s="10">
        <v>36170.204201070002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8234423.11781203</v>
      </c>
      <c r="D18" s="10">
        <v>9762865.9262023102</v>
      </c>
      <c r="E18" s="10">
        <v>11309027.4127515</v>
      </c>
      <c r="F18" s="10">
        <v>12876312.3917701</v>
      </c>
      <c r="G18" s="10">
        <v>14469173.548993001</v>
      </c>
      <c r="H18" s="10">
        <v>16090074.637055</v>
      </c>
      <c r="I18" s="10">
        <v>17740552.6108988</v>
      </c>
      <c r="J18" s="10">
        <v>19448612.567730099</v>
      </c>
      <c r="K18" s="10">
        <v>21217175.6652712</v>
      </c>
      <c r="L18" s="10">
        <v>23049291.909614101</v>
      </c>
      <c r="M18" s="10">
        <v>24948155.277355298</v>
      </c>
      <c r="N18" s="10">
        <v>26966113.679430999</v>
      </c>
      <c r="O18" s="10">
        <v>29058846.106173798</v>
      </c>
      <c r="P18" s="10">
        <v>31194996.4989434</v>
      </c>
      <c r="Q18" s="10">
        <v>33377341.709318198</v>
      </c>
      <c r="R18" s="10">
        <v>35607207.828383498</v>
      </c>
      <c r="S18" s="10">
        <v>37878599.099070102</v>
      </c>
      <c r="T18" s="10">
        <v>40200521.8212431</v>
      </c>
      <c r="U18" s="10">
        <v>42574307.5516259</v>
      </c>
      <c r="V18" s="10">
        <v>45005348.681891501</v>
      </c>
      <c r="W18" s="10">
        <v>47500874.710598499</v>
      </c>
      <c r="X18" s="10">
        <v>50062635.193216197</v>
      </c>
      <c r="Y18" s="10">
        <v>52692420.977093898</v>
      </c>
      <c r="Z18" s="10">
        <v>55392064.545052901</v>
      </c>
      <c r="AA18" s="10">
        <v>58163751.069932699</v>
      </c>
      <c r="AB18" s="10">
        <v>61009551.344337203</v>
      </c>
      <c r="AC18" s="10">
        <v>63931741.133338697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8234423.11781203</v>
      </c>
      <c r="D19" s="10">
        <v>9762865.9262023102</v>
      </c>
      <c r="E19" s="10">
        <v>11309027.4127515</v>
      </c>
      <c r="F19" s="10">
        <v>12876312.3917701</v>
      </c>
      <c r="G19" s="10">
        <v>14469173.548993001</v>
      </c>
      <c r="H19" s="10">
        <v>16090074.637055</v>
      </c>
      <c r="I19" s="10">
        <v>17740552.6108988</v>
      </c>
      <c r="J19" s="10">
        <v>19448612.567730099</v>
      </c>
      <c r="K19" s="10">
        <v>21217175.6652712</v>
      </c>
      <c r="L19" s="10">
        <v>23049291.909614101</v>
      </c>
      <c r="M19" s="10">
        <v>24948155.277355298</v>
      </c>
      <c r="N19" s="10">
        <v>26966113.679430999</v>
      </c>
      <c r="O19" s="10">
        <v>29058846.106173798</v>
      </c>
      <c r="P19" s="10">
        <v>31194996.4989434</v>
      </c>
      <c r="Q19" s="10">
        <v>33377341.709318198</v>
      </c>
      <c r="R19" s="10">
        <v>35607207.828383498</v>
      </c>
      <c r="S19" s="10">
        <v>37878599.099070102</v>
      </c>
      <c r="T19" s="10">
        <v>40200521.8212431</v>
      </c>
      <c r="U19" s="10">
        <v>42574307.5516259</v>
      </c>
      <c r="V19" s="10">
        <v>45005348.681891501</v>
      </c>
      <c r="W19" s="10">
        <v>47500874.710598499</v>
      </c>
      <c r="X19" s="10">
        <v>50062635.193216197</v>
      </c>
      <c r="Y19" s="10">
        <v>52692420.977093898</v>
      </c>
      <c r="Z19" s="10">
        <v>55392064.545052901</v>
      </c>
      <c r="AA19" s="10">
        <v>58163751.069932699</v>
      </c>
      <c r="AB19" s="10">
        <v>61009551.344337203</v>
      </c>
      <c r="AC19" s="10">
        <v>63931741.133338697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534.35944647999997</v>
      </c>
      <c r="D20" s="10">
        <v>633.54524752999998</v>
      </c>
      <c r="E20" s="10">
        <v>733.88087327000005</v>
      </c>
      <c r="F20" s="10">
        <v>835.58727356999998</v>
      </c>
      <c r="G20" s="10">
        <v>938.95339821000005</v>
      </c>
      <c r="H20" s="10">
        <v>1044.1391283800001</v>
      </c>
      <c r="I20" s="10">
        <v>1151.2442022800001</v>
      </c>
      <c r="J20" s="10">
        <v>1262.0859649700001</v>
      </c>
      <c r="K20" s="10">
        <v>1376.8539802099999</v>
      </c>
      <c r="L20" s="10">
        <v>1495.7461731599999</v>
      </c>
      <c r="M20" s="10">
        <v>1618.9698117400001</v>
      </c>
      <c r="N20" s="10">
        <v>1749.9219281600001</v>
      </c>
      <c r="O20" s="10">
        <v>1885.7263828499999</v>
      </c>
      <c r="P20" s="10">
        <v>2024.3483755699999</v>
      </c>
      <c r="Q20" s="10">
        <v>2165.9681055699998</v>
      </c>
      <c r="R20" s="10">
        <v>2310.67162736</v>
      </c>
      <c r="S20" s="10">
        <v>2458.06985609</v>
      </c>
      <c r="T20" s="10">
        <v>2608.7472408799999</v>
      </c>
      <c r="U20" s="10">
        <v>2762.79019092</v>
      </c>
      <c r="V20" s="10">
        <v>2920.5486366700002</v>
      </c>
      <c r="W20" s="10">
        <v>3082.4917246499999</v>
      </c>
      <c r="X20" s="10">
        <v>3248.7329893900001</v>
      </c>
      <c r="Y20" s="10">
        <v>3419.3886450099999</v>
      </c>
      <c r="Z20" s="10">
        <v>3594.5776074999999</v>
      </c>
      <c r="AA20" s="10">
        <v>3774.4416800700001</v>
      </c>
      <c r="AB20" s="10">
        <v>3959.1152434400001</v>
      </c>
      <c r="AC20" s="10">
        <v>4148.7459796599996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0.82344231000000001</v>
      </c>
      <c r="D21" s="10">
        <v>1.9525731900000001</v>
      </c>
      <c r="E21" s="10">
        <v>3.3927082199999998</v>
      </c>
      <c r="F21" s="10">
        <v>5.1505249600000003</v>
      </c>
      <c r="G21" s="10">
        <v>7.2345867699999999</v>
      </c>
      <c r="H21" s="10">
        <v>9.6540447799999995</v>
      </c>
      <c r="I21" s="10">
        <v>12.418386829999999</v>
      </c>
      <c r="J21" s="10">
        <v>15.55889005</v>
      </c>
      <c r="K21" s="10">
        <v>19.095458099999998</v>
      </c>
      <c r="L21" s="10">
        <v>23.049291910000001</v>
      </c>
      <c r="M21" s="10">
        <v>27.442970809999998</v>
      </c>
      <c r="N21" s="10">
        <v>32.359336419999998</v>
      </c>
      <c r="O21" s="10">
        <v>37.776499940000001</v>
      </c>
      <c r="P21" s="10">
        <v>43.672995100000001</v>
      </c>
      <c r="Q21" s="10">
        <v>50.066012559999997</v>
      </c>
      <c r="R21" s="10">
        <v>56.971532529999998</v>
      </c>
      <c r="S21" s="10">
        <v>64.393618470000007</v>
      </c>
      <c r="T21" s="10">
        <v>72.360939279999997</v>
      </c>
      <c r="U21" s="10">
        <v>80.891184350000003</v>
      </c>
      <c r="V21" s="10">
        <v>90.010697359999995</v>
      </c>
      <c r="W21" s="10">
        <v>99.751836890000007</v>
      </c>
      <c r="X21" s="10">
        <v>110.13779743000001</v>
      </c>
      <c r="Y21" s="10">
        <v>121.19256824999999</v>
      </c>
      <c r="Z21" s="10">
        <v>132.94095490999999</v>
      </c>
      <c r="AA21" s="10">
        <v>145.40937767</v>
      </c>
      <c r="AB21" s="10">
        <v>158.62483349999999</v>
      </c>
      <c r="AC21" s="10">
        <v>172.61570105999999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4.117212E-2</v>
      </c>
      <c r="D22" s="10">
        <v>4.8814330000000003E-2</v>
      </c>
      <c r="E22" s="10">
        <v>5.6545140000000001E-2</v>
      </c>
      <c r="F22" s="10">
        <v>6.4381560000000004E-2</v>
      </c>
      <c r="G22" s="10">
        <v>7.2345870000000007E-2</v>
      </c>
      <c r="H22" s="10">
        <v>8.0450369999999993E-2</v>
      </c>
      <c r="I22" s="10">
        <v>8.8702760000000005E-2</v>
      </c>
      <c r="J22" s="10">
        <v>9.7243060000000006E-2</v>
      </c>
      <c r="K22" s="10">
        <v>0.10608587999999999</v>
      </c>
      <c r="L22" s="10">
        <v>0.11524646</v>
      </c>
      <c r="M22" s="10">
        <v>0.12474078</v>
      </c>
      <c r="N22" s="10">
        <v>0.13483057000000001</v>
      </c>
      <c r="O22" s="10">
        <v>0.14529423</v>
      </c>
      <c r="P22" s="10">
        <v>0.15597498000000001</v>
      </c>
      <c r="Q22" s="10">
        <v>0.16688670999999999</v>
      </c>
      <c r="R22" s="10">
        <v>0.17803604000000001</v>
      </c>
      <c r="S22" s="10">
        <v>0.18939300000000001</v>
      </c>
      <c r="T22" s="10">
        <v>0.20100261</v>
      </c>
      <c r="U22" s="10">
        <v>0.21287154</v>
      </c>
      <c r="V22" s="10">
        <v>0.22502674</v>
      </c>
      <c r="W22" s="10">
        <v>0.23750436999999999</v>
      </c>
      <c r="X22" s="10">
        <v>0.25031318000000002</v>
      </c>
      <c r="Y22" s="10">
        <v>0.26346209999999998</v>
      </c>
      <c r="Z22" s="10">
        <v>0.27696031999999998</v>
      </c>
      <c r="AA22" s="10">
        <v>0.29081876000000001</v>
      </c>
      <c r="AB22" s="10">
        <v>0.30504776</v>
      </c>
      <c r="AC22" s="10">
        <v>0.31965871000000001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534.35944647999997</v>
      </c>
      <c r="D23" s="10">
        <v>633.54524752999998</v>
      </c>
      <c r="E23" s="10">
        <v>733.88087327000005</v>
      </c>
      <c r="F23" s="10">
        <v>835.58727356999998</v>
      </c>
      <c r="G23" s="10">
        <v>938.95339821000005</v>
      </c>
      <c r="H23" s="10">
        <v>1044.1391283800001</v>
      </c>
      <c r="I23" s="10">
        <v>1151.2442022800001</v>
      </c>
      <c r="J23" s="10">
        <v>1262.0859649700001</v>
      </c>
      <c r="K23" s="10">
        <v>1376.8539802099999</v>
      </c>
      <c r="L23" s="10">
        <v>1495.7461731599999</v>
      </c>
      <c r="M23" s="10">
        <v>1618.9698117400001</v>
      </c>
      <c r="N23" s="10">
        <v>1749.9219281600001</v>
      </c>
      <c r="O23" s="10">
        <v>1885.7263828499999</v>
      </c>
      <c r="P23" s="10">
        <v>2024.3483755699999</v>
      </c>
      <c r="Q23" s="10">
        <v>2165.9681055699998</v>
      </c>
      <c r="R23" s="10">
        <v>2310.67162736</v>
      </c>
      <c r="S23" s="10">
        <v>2458.06985609</v>
      </c>
      <c r="T23" s="10">
        <v>2608.7472408799999</v>
      </c>
      <c r="U23" s="10">
        <v>2762.79019092</v>
      </c>
      <c r="V23" s="10">
        <v>2920.5486366700002</v>
      </c>
      <c r="W23" s="10">
        <v>3082.4917246499999</v>
      </c>
      <c r="X23" s="10">
        <v>3248.7329893900001</v>
      </c>
      <c r="Y23" s="10">
        <v>3419.3886450099999</v>
      </c>
      <c r="Z23" s="10">
        <v>3594.5776074999999</v>
      </c>
      <c r="AA23" s="10">
        <v>3774.4416800700001</v>
      </c>
      <c r="AB23" s="10">
        <v>3959.1152434400001</v>
      </c>
      <c r="AC23" s="10">
        <v>4148.7459796599996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1.22650898</v>
      </c>
      <c r="E25" s="10">
        <v>1.1983055300000001</v>
      </c>
      <c r="F25" s="10">
        <v>1.17783869</v>
      </c>
      <c r="G25" s="10">
        <v>1.1624432</v>
      </c>
      <c r="H25" s="10">
        <v>1.15036011</v>
      </c>
      <c r="I25" s="10">
        <v>1.1405873099999999</v>
      </c>
      <c r="J25" s="10">
        <v>1.13407273</v>
      </c>
      <c r="K25" s="10">
        <v>1.12854364</v>
      </c>
      <c r="L25" s="10">
        <v>1.1238009900000001</v>
      </c>
      <c r="M25" s="10">
        <v>1.11969626</v>
      </c>
      <c r="N25" s="10">
        <v>1.1181480100000001</v>
      </c>
      <c r="O25" s="10">
        <v>1.11475484</v>
      </c>
      <c r="P25" s="10">
        <v>1.11051882</v>
      </c>
      <c r="Q25" s="10">
        <v>1.10684329</v>
      </c>
      <c r="R25" s="10">
        <v>1.1035842600000001</v>
      </c>
      <c r="S25" s="10">
        <v>1.10046263</v>
      </c>
      <c r="T25" s="10">
        <v>1.09788558</v>
      </c>
      <c r="U25" s="10">
        <v>1.0955575500000001</v>
      </c>
      <c r="V25" s="10">
        <v>1.0935428899999999</v>
      </c>
      <c r="W25" s="10">
        <v>1.09183436</v>
      </c>
      <c r="X25" s="10">
        <v>1.09026325</v>
      </c>
      <c r="Y25" s="10">
        <v>1.0888140500000001</v>
      </c>
      <c r="Z25" s="10">
        <v>1.0874734500000001</v>
      </c>
      <c r="AA25" s="10">
        <v>1.0862358000000001</v>
      </c>
      <c r="AB25" s="10">
        <v>1.0850873000000001</v>
      </c>
      <c r="AC25" s="10">
        <v>1.08402164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1.2695934099999999</v>
      </c>
      <c r="D26" s="10">
        <v>1.22649958</v>
      </c>
      <c r="E26" s="10">
        <v>1.1983155299999999</v>
      </c>
      <c r="F26" s="10">
        <v>1.17784869</v>
      </c>
      <c r="G26" s="10">
        <v>1.1624532000000001</v>
      </c>
      <c r="H26" s="10">
        <v>1.1503701099999999</v>
      </c>
      <c r="I26" s="10">
        <v>1.14059731</v>
      </c>
      <c r="J26" s="10">
        <v>1.13408273</v>
      </c>
      <c r="K26" s="10">
        <v>1.12855364</v>
      </c>
      <c r="L26" s="10">
        <v>1.12381098</v>
      </c>
      <c r="M26" s="10">
        <v>1.1197062600000001</v>
      </c>
      <c r="N26" s="10">
        <v>1.1181580099999999</v>
      </c>
      <c r="O26" s="10">
        <v>1.1147648400000001</v>
      </c>
      <c r="P26" s="10">
        <v>1.1105288200000001</v>
      </c>
      <c r="Q26" s="10">
        <v>1.1068532900000001</v>
      </c>
      <c r="R26" s="10">
        <v>1.1035942599999999</v>
      </c>
      <c r="S26" s="10">
        <v>1.1004726300000001</v>
      </c>
      <c r="T26" s="10">
        <v>1.0978955800000001</v>
      </c>
      <c r="U26" s="10">
        <v>1.0955675499999999</v>
      </c>
      <c r="V26" s="10">
        <v>1.09355289</v>
      </c>
      <c r="W26" s="10">
        <v>1.0918443600000001</v>
      </c>
      <c r="X26" s="10">
        <v>1.0902732500000001</v>
      </c>
      <c r="Y26" s="10">
        <v>1.0888240499999999</v>
      </c>
      <c r="Z26" s="10">
        <v>1.0874834499999999</v>
      </c>
      <c r="AA26" s="10">
        <v>1.0862457999999999</v>
      </c>
      <c r="AB26" s="10">
        <v>1.0850972999999999</v>
      </c>
      <c r="AC26" s="10">
        <v>1.0840316400000001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1.22651898</v>
      </c>
      <c r="E27" s="10">
        <v>1.1983155299999999</v>
      </c>
      <c r="F27" s="10">
        <v>1.17784869</v>
      </c>
      <c r="G27" s="10">
        <v>1.1624532000000001</v>
      </c>
      <c r="H27" s="10">
        <v>1.1503701099999999</v>
      </c>
      <c r="I27" s="10">
        <v>1.14059731</v>
      </c>
      <c r="J27" s="10">
        <v>1.13408273</v>
      </c>
      <c r="K27" s="10">
        <v>1.12855364</v>
      </c>
      <c r="L27" s="10">
        <v>1.12381099</v>
      </c>
      <c r="M27" s="10">
        <v>1.1197062600000001</v>
      </c>
      <c r="N27" s="10">
        <v>1.1181580099999999</v>
      </c>
      <c r="O27" s="10">
        <v>1.1147648400000001</v>
      </c>
      <c r="P27" s="10">
        <v>1.1105288200000001</v>
      </c>
      <c r="Q27" s="10">
        <v>1.1068532900000001</v>
      </c>
      <c r="R27" s="10">
        <v>1.1035942599999999</v>
      </c>
      <c r="S27" s="10">
        <v>1.1004726300000001</v>
      </c>
      <c r="T27" s="10">
        <v>1.0978955800000001</v>
      </c>
      <c r="U27" s="10">
        <v>1.0955675499999999</v>
      </c>
      <c r="V27" s="10">
        <v>1.09355289</v>
      </c>
      <c r="W27" s="10">
        <v>1.0918443600000001</v>
      </c>
      <c r="X27" s="10">
        <v>1.0902732500000001</v>
      </c>
      <c r="Y27" s="10">
        <v>1.0888240499999999</v>
      </c>
      <c r="Z27" s="10">
        <v>1.0874834499999999</v>
      </c>
      <c r="AA27" s="10">
        <v>1.0862457999999999</v>
      </c>
      <c r="AB27" s="10">
        <v>1.0850972999999999</v>
      </c>
      <c r="AC27" s="10">
        <v>1.0840316400000001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3.3000000000000002E-6</v>
      </c>
      <c r="E36" s="10">
        <v>4.78E-6</v>
      </c>
      <c r="F36" s="10">
        <v>4.2400000000000001E-6</v>
      </c>
      <c r="G36" s="10">
        <v>4.1999999999999996E-6</v>
      </c>
      <c r="H36" s="10">
        <v>1.1000000000000001E-7</v>
      </c>
      <c r="I36" s="10">
        <v>1.1000000000000001E-7</v>
      </c>
      <c r="J36" s="10">
        <v>1.1000000000000001E-7</v>
      </c>
      <c r="K36" s="10">
        <v>1.1000000000000001E-7</v>
      </c>
      <c r="L36" s="10">
        <v>1.1000000000000001E-7</v>
      </c>
      <c r="M36" s="10">
        <v>1.1999999999999999E-7</v>
      </c>
      <c r="N36" s="10">
        <v>2.2000000000000001E-7</v>
      </c>
      <c r="O36" s="10">
        <v>1.9000000000000001E-7</v>
      </c>
      <c r="P36" s="10">
        <v>2.535E-5</v>
      </c>
      <c r="Q36" s="10">
        <v>1.3799999999999999E-6</v>
      </c>
      <c r="R36" s="10">
        <v>2.1100000000000001E-6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3.3000000000000002E-6</v>
      </c>
      <c r="D37" s="10">
        <v>4.78E-6</v>
      </c>
      <c r="E37" s="10">
        <v>4.2400000000000001E-6</v>
      </c>
      <c r="F37" s="10">
        <v>4.1999999999999996E-6</v>
      </c>
      <c r="G37" s="10">
        <v>1.1000000000000001E-7</v>
      </c>
      <c r="H37" s="10">
        <v>1.1000000000000001E-7</v>
      </c>
      <c r="I37" s="10">
        <v>1.1000000000000001E-7</v>
      </c>
      <c r="J37" s="10">
        <v>1.1000000000000001E-7</v>
      </c>
      <c r="K37" s="10">
        <v>1.1000000000000001E-7</v>
      </c>
      <c r="L37" s="10">
        <v>1.1999999999999999E-7</v>
      </c>
      <c r="M37" s="10">
        <v>2.2000000000000001E-7</v>
      </c>
      <c r="N37" s="10">
        <v>1.9000000000000001E-7</v>
      </c>
      <c r="O37" s="10">
        <v>2.535E-5</v>
      </c>
      <c r="P37" s="10">
        <v>1.3799999999999999E-6</v>
      </c>
      <c r="Q37" s="10">
        <v>2.1100000000000001E-6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6944.9250000000002</v>
      </c>
      <c r="D39" s="10">
        <v>6771.3018750000001</v>
      </c>
      <c r="E39" s="10">
        <v>6602.0193305299999</v>
      </c>
      <c r="F39" s="10">
        <v>6436.9688582400004</v>
      </c>
      <c r="G39" s="10">
        <v>6276.0446400999999</v>
      </c>
      <c r="H39" s="10">
        <v>6119.1526463399996</v>
      </c>
      <c r="I39" s="10">
        <v>5966.17383763</v>
      </c>
      <c r="J39" s="10">
        <v>5817.01949169</v>
      </c>
      <c r="K39" s="10">
        <v>5671.5940580099996</v>
      </c>
      <c r="L39" s="10">
        <v>5529.8051909599999</v>
      </c>
      <c r="M39" s="10">
        <v>7010.0944061800001</v>
      </c>
      <c r="N39" s="10">
        <v>6834.8420527799999</v>
      </c>
      <c r="O39" s="10">
        <v>8990.3723938599996</v>
      </c>
      <c r="P39" s="10">
        <v>11198.605581960001</v>
      </c>
      <c r="Q39" s="10">
        <v>13462.256716170001</v>
      </c>
      <c r="R39" s="10">
        <v>15782.772487640001</v>
      </c>
      <c r="S39" s="10">
        <v>18155.107696530002</v>
      </c>
      <c r="T39" s="10">
        <v>20587.489357840001</v>
      </c>
      <c r="U39" s="10">
        <v>23081.397533349998</v>
      </c>
      <c r="V39" s="10">
        <v>25641.925727959999</v>
      </c>
      <c r="W39" s="10">
        <v>28275.837680199998</v>
      </c>
      <c r="X39" s="10">
        <v>30985.08455933</v>
      </c>
      <c r="Y39" s="10">
        <v>33771.66520843</v>
      </c>
      <c r="Z39" s="10">
        <v>36637.626700430003</v>
      </c>
      <c r="AA39" s="10">
        <v>39585.340747970004</v>
      </c>
      <c r="AB39" s="10">
        <v>42617.091632459997</v>
      </c>
      <c r="AC39" s="10">
        <v>45735.358784409997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47777996.639461301</v>
      </c>
      <c r="D40" s="10">
        <v>46583546.716574498</v>
      </c>
      <c r="E40" s="10">
        <v>45418958.065220401</v>
      </c>
      <c r="F40" s="10">
        <v>44283484.189043403</v>
      </c>
      <c r="G40" s="10">
        <v>43176397.107174702</v>
      </c>
      <c r="H40" s="10">
        <v>42097049.936458297</v>
      </c>
      <c r="I40" s="10">
        <v>41044623.739284098</v>
      </c>
      <c r="J40" s="10">
        <v>40018507.810218699</v>
      </c>
      <c r="K40" s="10">
        <v>39018045.483766899</v>
      </c>
      <c r="L40" s="10">
        <v>38042601.118898399</v>
      </c>
      <c r="M40" s="10">
        <v>48226332.7714516</v>
      </c>
      <c r="N40" s="10">
        <v>47020674.498613402</v>
      </c>
      <c r="O40" s="10">
        <v>61849764.879486799</v>
      </c>
      <c r="P40" s="10">
        <v>77041427.415770993</v>
      </c>
      <c r="Q40" s="10">
        <v>92614340.782066301</v>
      </c>
      <c r="R40" s="10">
        <v>108578457.570204</v>
      </c>
      <c r="S40" s="10">
        <v>124899069.04848</v>
      </c>
      <c r="T40" s="10">
        <v>141632773.42224899</v>
      </c>
      <c r="U40" s="10">
        <v>158789752.858621</v>
      </c>
      <c r="V40" s="10">
        <v>176405048.40656999</v>
      </c>
      <c r="W40" s="10">
        <v>194525191.58001399</v>
      </c>
      <c r="X40" s="10">
        <v>213163605.55595899</v>
      </c>
      <c r="Y40" s="10">
        <v>232334041.48607901</v>
      </c>
      <c r="Z40" s="10">
        <v>252050582.32199699</v>
      </c>
      <c r="AA40" s="10">
        <v>272329544.39223301</v>
      </c>
      <c r="AB40" s="10">
        <v>293186642.537242</v>
      </c>
      <c r="AC40" s="10">
        <v>314638934.13660699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47777996.639461301</v>
      </c>
      <c r="D41" s="10">
        <v>46583546.716574498</v>
      </c>
      <c r="E41" s="10">
        <v>45418958.065220401</v>
      </c>
      <c r="F41" s="10">
        <v>44283484.189043403</v>
      </c>
      <c r="G41" s="10">
        <v>43176397.107174702</v>
      </c>
      <c r="H41" s="10">
        <v>42097049.936458297</v>
      </c>
      <c r="I41" s="10">
        <v>41044623.739284098</v>
      </c>
      <c r="J41" s="10">
        <v>40018507.810218699</v>
      </c>
      <c r="K41" s="10">
        <v>39018045.483766899</v>
      </c>
      <c r="L41" s="10">
        <v>38042601.118898399</v>
      </c>
      <c r="M41" s="10">
        <v>48226332.7714516</v>
      </c>
      <c r="N41" s="10">
        <v>47020674.498613402</v>
      </c>
      <c r="O41" s="10">
        <v>61849764.879486799</v>
      </c>
      <c r="P41" s="10">
        <v>77041427.415770993</v>
      </c>
      <c r="Q41" s="10">
        <v>92614340.782066301</v>
      </c>
      <c r="R41" s="10">
        <v>108578457.570204</v>
      </c>
      <c r="S41" s="10">
        <v>124899069.04848</v>
      </c>
      <c r="T41" s="10">
        <v>141632773.42224899</v>
      </c>
      <c r="U41" s="10">
        <v>158789752.858621</v>
      </c>
      <c r="V41" s="10">
        <v>176405048.40656999</v>
      </c>
      <c r="W41" s="10">
        <v>194525191.58001399</v>
      </c>
      <c r="X41" s="10">
        <v>213163605.55595899</v>
      </c>
      <c r="Y41" s="10">
        <v>232334041.48607901</v>
      </c>
      <c r="Z41" s="10">
        <v>252050582.32199699</v>
      </c>
      <c r="AA41" s="10">
        <v>272329544.39223301</v>
      </c>
      <c r="AB41" s="10">
        <v>293186642.537242</v>
      </c>
      <c r="AC41" s="10">
        <v>314638934.13660699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7973.7928218300003</v>
      </c>
      <c r="D42" s="10">
        <v>7774.4480012200002</v>
      </c>
      <c r="E42" s="10">
        <v>7580.0868039500001</v>
      </c>
      <c r="F42" s="10">
        <v>7390.58464645</v>
      </c>
      <c r="G42" s="10">
        <v>7205.8200341000002</v>
      </c>
      <c r="H42" s="10">
        <v>7025.68500692</v>
      </c>
      <c r="I42" s="10">
        <v>6850.0428903000002</v>
      </c>
      <c r="J42" s="10">
        <v>6678.7918146499997</v>
      </c>
      <c r="K42" s="10">
        <v>6511.8220808300002</v>
      </c>
      <c r="L42" s="10">
        <v>6349.0276590399999</v>
      </c>
      <c r="M42" s="10">
        <v>8048.6168572799997</v>
      </c>
      <c r="N42" s="10">
        <v>7847.4014435999998</v>
      </c>
      <c r="O42" s="10">
        <v>10322.266521629999</v>
      </c>
      <c r="P42" s="10">
        <v>12857.642200280001</v>
      </c>
      <c r="Q42" s="10">
        <v>15456.64581167</v>
      </c>
      <c r="R42" s="10">
        <v>18120.93836946</v>
      </c>
      <c r="S42" s="10">
        <v>20844.727244049998</v>
      </c>
      <c r="T42" s="10">
        <v>23637.458255670001</v>
      </c>
      <c r="U42" s="10">
        <v>26500.830732400002</v>
      </c>
      <c r="V42" s="10">
        <v>29440.69276514</v>
      </c>
      <c r="W42" s="10">
        <v>32464.810118059999</v>
      </c>
      <c r="X42" s="10">
        <v>35575.42301975</v>
      </c>
      <c r="Y42" s="10">
        <v>38774.826435299998</v>
      </c>
      <c r="Z42" s="10">
        <v>42065.370704779998</v>
      </c>
      <c r="AA42" s="10">
        <v>45449.778902270002</v>
      </c>
      <c r="AB42" s="10">
        <v>48930.673717960002</v>
      </c>
      <c r="AC42" s="10">
        <v>52510.901901839999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2.8666798</v>
      </c>
      <c r="D43" s="10">
        <v>5.5900256099999996</v>
      </c>
      <c r="E43" s="10">
        <v>8.1754124499999996</v>
      </c>
      <c r="F43" s="10">
        <v>10.628036209999999</v>
      </c>
      <c r="G43" s="10">
        <v>12.95291913</v>
      </c>
      <c r="H43" s="10">
        <v>15.15493798</v>
      </c>
      <c r="I43" s="10">
        <v>17.23874197</v>
      </c>
      <c r="J43" s="10">
        <v>19.208883749999998</v>
      </c>
      <c r="K43" s="10">
        <v>21.06974456</v>
      </c>
      <c r="L43" s="10">
        <v>22.825560670000002</v>
      </c>
      <c r="M43" s="10">
        <v>31.829379629999998</v>
      </c>
      <c r="N43" s="10">
        <v>33.854885639999999</v>
      </c>
      <c r="O43" s="10">
        <v>48.242816609999998</v>
      </c>
      <c r="P43" s="10">
        <v>64.714799029999995</v>
      </c>
      <c r="Q43" s="10">
        <v>83.352906700000005</v>
      </c>
      <c r="R43" s="10">
        <v>104.23531927000001</v>
      </c>
      <c r="S43" s="10">
        <v>127.39705042999999</v>
      </c>
      <c r="T43" s="10">
        <v>152.9633953</v>
      </c>
      <c r="U43" s="10">
        <v>181.02031826000001</v>
      </c>
      <c r="V43" s="10">
        <v>211.68605808999999</v>
      </c>
      <c r="W43" s="10">
        <v>245.10174139</v>
      </c>
      <c r="X43" s="10">
        <v>281.37595933</v>
      </c>
      <c r="Y43" s="10">
        <v>320.62097725000001</v>
      </c>
      <c r="Z43" s="10">
        <v>362.95283854000002</v>
      </c>
      <c r="AA43" s="10">
        <v>408.49431658999998</v>
      </c>
      <c r="AB43" s="10">
        <v>457.37116236000003</v>
      </c>
      <c r="AC43" s="10">
        <v>509.71507329999997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0.12952918999999999</v>
      </c>
      <c r="H44" s="10">
        <v>0.12629114999999999</v>
      </c>
      <c r="I44" s="10">
        <v>0.12313387000000001</v>
      </c>
      <c r="J44" s="10">
        <v>0.12005552</v>
      </c>
      <c r="K44" s="10">
        <v>0.11705414</v>
      </c>
      <c r="L44" s="10">
        <v>0.1141278</v>
      </c>
      <c r="M44" s="10">
        <v>0.144679</v>
      </c>
      <c r="N44" s="10">
        <v>0.14106202000000001</v>
      </c>
      <c r="O44" s="10">
        <v>0.18554929000000001</v>
      </c>
      <c r="P44" s="10">
        <v>0.23112427999999999</v>
      </c>
      <c r="Q44" s="10">
        <v>0.27784302</v>
      </c>
      <c r="R44" s="10">
        <v>0.32573537000000002</v>
      </c>
      <c r="S44" s="10">
        <v>0.37469721</v>
      </c>
      <c r="T44" s="10">
        <v>0.42489832</v>
      </c>
      <c r="U44" s="10">
        <v>0.47636926000000002</v>
      </c>
      <c r="V44" s="10">
        <v>0.52921514999999997</v>
      </c>
      <c r="W44" s="10">
        <v>0.58357557000000004</v>
      </c>
      <c r="X44" s="10">
        <v>0.63949082000000002</v>
      </c>
      <c r="Y44" s="10">
        <v>0.69700211999999995</v>
      </c>
      <c r="Z44" s="10">
        <v>0.75615175000000001</v>
      </c>
      <c r="AA44" s="10">
        <v>0.81698862999999999</v>
      </c>
      <c r="AB44" s="10">
        <v>0.87955992999999999</v>
      </c>
      <c r="AC44" s="10">
        <v>0.9439168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7490.7572758099996</v>
      </c>
      <c r="D45" s="10">
        <v>7303.4883439100004</v>
      </c>
      <c r="E45" s="10">
        <v>7120.9011379100002</v>
      </c>
      <c r="F45" s="10">
        <v>6942.8786212900004</v>
      </c>
      <c r="G45" s="10">
        <v>6769.3066593499998</v>
      </c>
      <c r="H45" s="10">
        <v>6600.0838320599996</v>
      </c>
      <c r="I45" s="10">
        <v>6435.0817442899997</v>
      </c>
      <c r="J45" s="10">
        <v>6274.2047006800003</v>
      </c>
      <c r="K45" s="10">
        <v>6117.3496409899999</v>
      </c>
      <c r="L45" s="10">
        <v>5964.4169617300004</v>
      </c>
      <c r="M45" s="10">
        <v>7561.0486329599998</v>
      </c>
      <c r="N45" s="10">
        <v>7372.0224244199999</v>
      </c>
      <c r="O45" s="10">
        <v>9696.9653987000002</v>
      </c>
      <c r="P45" s="10">
        <v>12078.75336911</v>
      </c>
      <c r="Q45" s="10">
        <v>14520.31482636</v>
      </c>
      <c r="R45" s="10">
        <v>17023.210163430002</v>
      </c>
      <c r="S45" s="10">
        <v>19581.997655970001</v>
      </c>
      <c r="T45" s="10">
        <v>22205.550916370001</v>
      </c>
      <c r="U45" s="10">
        <v>24895.466331</v>
      </c>
      <c r="V45" s="10">
        <v>27657.237725750001</v>
      </c>
      <c r="W45" s="10">
        <v>30498.160431190001</v>
      </c>
      <c r="X45" s="10">
        <v>33420.338967579999</v>
      </c>
      <c r="Y45" s="10">
        <v>36425.929275870003</v>
      </c>
      <c r="Z45" s="10">
        <v>39517.139317499998</v>
      </c>
      <c r="AA45" s="10">
        <v>42696.52720846</v>
      </c>
      <c r="AB45" s="10">
        <v>45966.556761899999</v>
      </c>
      <c r="AC45" s="10">
        <v>49329.902277720001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483.03554602000003</v>
      </c>
      <c r="D46" s="10">
        <v>470.9596573</v>
      </c>
      <c r="E46" s="10">
        <v>459.18566604</v>
      </c>
      <c r="F46" s="10">
        <v>447.70602515000002</v>
      </c>
      <c r="G46" s="10">
        <v>436.51337475000003</v>
      </c>
      <c r="H46" s="10">
        <v>425.60117486000001</v>
      </c>
      <c r="I46" s="10">
        <v>414.96114599999999</v>
      </c>
      <c r="J46" s="10">
        <v>404.58711396000001</v>
      </c>
      <c r="K46" s="10">
        <v>394.47243983999999</v>
      </c>
      <c r="L46" s="10">
        <v>384.61069730999998</v>
      </c>
      <c r="M46" s="10">
        <v>487.56822432000001</v>
      </c>
      <c r="N46" s="10">
        <v>475.37901918</v>
      </c>
      <c r="O46" s="10">
        <v>625.30112293000002</v>
      </c>
      <c r="P46" s="10">
        <v>778.88883117</v>
      </c>
      <c r="Q46" s="10">
        <v>936.33098530999996</v>
      </c>
      <c r="R46" s="10">
        <v>1097.7282060299999</v>
      </c>
      <c r="S46" s="10">
        <v>1262.72958808</v>
      </c>
      <c r="T46" s="10">
        <v>1431.9073393000001</v>
      </c>
      <c r="U46" s="10">
        <v>1605.3644013999999</v>
      </c>
      <c r="V46" s="10">
        <v>1783.4550393899999</v>
      </c>
      <c r="W46" s="10">
        <v>1966.6496868700001</v>
      </c>
      <c r="X46" s="10">
        <v>2155.0840521700002</v>
      </c>
      <c r="Y46" s="10">
        <v>2348.8971594200002</v>
      </c>
      <c r="Z46" s="10">
        <v>2548.23138728</v>
      </c>
      <c r="AA46" s="10">
        <v>2753.2516938099998</v>
      </c>
      <c r="AB46" s="10">
        <v>2964.1169560500002</v>
      </c>
      <c r="AC46" s="10">
        <v>3180.9996241200001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1.00000149</v>
      </c>
      <c r="J47" s="10">
        <v>1</v>
      </c>
      <c r="K47" s="10">
        <v>0.99999998999999995</v>
      </c>
      <c r="L47" s="10">
        <v>1.0000000099999999</v>
      </c>
      <c r="M47" s="10">
        <v>1.00000018</v>
      </c>
      <c r="N47" s="10">
        <v>1.30019778</v>
      </c>
      <c r="O47" s="10">
        <v>1</v>
      </c>
      <c r="P47" s="10">
        <v>1.27755102</v>
      </c>
      <c r="Q47" s="10">
        <v>1.2329509000000001</v>
      </c>
      <c r="R47" s="10">
        <v>1.20242279</v>
      </c>
      <c r="S47" s="10">
        <v>1.1797968599999999</v>
      </c>
      <c r="T47" s="10">
        <v>1.16304417</v>
      </c>
      <c r="U47" s="10">
        <v>1.1498741800000001</v>
      </c>
      <c r="V47" s="10">
        <v>1.13941022</v>
      </c>
      <c r="W47" s="10">
        <v>1.13098381</v>
      </c>
      <c r="X47" s="10">
        <v>1.12390273</v>
      </c>
      <c r="Y47" s="10">
        <v>1.1178699700000001</v>
      </c>
      <c r="Z47" s="10">
        <v>1.1126699</v>
      </c>
      <c r="AA47" s="10">
        <v>1.10814992</v>
      </c>
      <c r="AB47" s="10">
        <v>1.1041825300000001</v>
      </c>
      <c r="AC47" s="10">
        <v>1.1006765700000001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1.00000149</v>
      </c>
      <c r="I48" s="10">
        <v>1</v>
      </c>
      <c r="J48" s="10">
        <v>0.99999998999999995</v>
      </c>
      <c r="K48" s="10">
        <v>1.0000000099999999</v>
      </c>
      <c r="L48" s="10">
        <v>1.00000018</v>
      </c>
      <c r="M48" s="10">
        <v>1.30019778</v>
      </c>
      <c r="N48" s="10">
        <v>1</v>
      </c>
      <c r="O48" s="10">
        <v>1.3491013700000001</v>
      </c>
      <c r="P48" s="10">
        <v>1.27756102</v>
      </c>
      <c r="Q48" s="10">
        <v>1.2329608999999999</v>
      </c>
      <c r="R48" s="10">
        <v>1.20243279</v>
      </c>
      <c r="S48" s="10">
        <v>1.17980686</v>
      </c>
      <c r="T48" s="10">
        <v>1.1630541700000001</v>
      </c>
      <c r="U48" s="10">
        <v>1.1498841799999999</v>
      </c>
      <c r="V48" s="10">
        <v>1.1394202200000001</v>
      </c>
      <c r="W48" s="10">
        <v>1.1309938100000001</v>
      </c>
      <c r="X48" s="10">
        <v>1.12391273</v>
      </c>
      <c r="Y48" s="10">
        <v>1.1178799699999999</v>
      </c>
      <c r="Z48" s="10">
        <v>1.1126799000000001</v>
      </c>
      <c r="AA48" s="10">
        <v>1.1081599200000001</v>
      </c>
      <c r="AB48" s="10">
        <v>1.1041925299999999</v>
      </c>
      <c r="AC48" s="10">
        <v>1.1006865699999999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1.2355351999999999</v>
      </c>
      <c r="E49" s="10">
        <v>1.24630123</v>
      </c>
      <c r="F49" s="10">
        <v>1.2580027899999999</v>
      </c>
      <c r="G49" s="10">
        <v>1.27082736</v>
      </c>
      <c r="H49" s="10">
        <v>1.2845625300000001</v>
      </c>
      <c r="I49" s="10">
        <v>1.2991238700000001</v>
      </c>
      <c r="J49" s="10">
        <v>1.31859584</v>
      </c>
      <c r="K49" s="10">
        <v>1.3394663200000001</v>
      </c>
      <c r="L49" s="10">
        <v>1.3618364300000001</v>
      </c>
      <c r="M49" s="10">
        <v>1.3858160799999999</v>
      </c>
      <c r="N49" s="10">
        <v>1.32749136</v>
      </c>
      <c r="O49" s="10">
        <v>1.3491013700000001</v>
      </c>
      <c r="P49" s="10">
        <v>1.27756102</v>
      </c>
      <c r="Q49" s="10">
        <v>1.2329608999999999</v>
      </c>
      <c r="R49" s="10">
        <v>1.20243279</v>
      </c>
      <c r="S49" s="10">
        <v>1.17980686</v>
      </c>
      <c r="T49" s="10">
        <v>1.1630541700000001</v>
      </c>
      <c r="U49" s="10">
        <v>1.1498841799999999</v>
      </c>
      <c r="V49" s="10">
        <v>1.1394202200000001</v>
      </c>
      <c r="W49" s="10">
        <v>1.1309938100000001</v>
      </c>
      <c r="X49" s="10">
        <v>1.12391273</v>
      </c>
      <c r="Y49" s="10">
        <v>1.1178799699999999</v>
      </c>
      <c r="Z49" s="10">
        <v>1.1126799000000001</v>
      </c>
      <c r="AA49" s="10">
        <v>1.1081599200000001</v>
      </c>
      <c r="AB49" s="10">
        <v>1.1041925299999999</v>
      </c>
      <c r="AC49" s="10">
        <v>1.1006865699999999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29500.72720773</v>
      </c>
      <c r="D50" s="10">
        <v>30425.595470429998</v>
      </c>
      <c r="E50" s="10">
        <v>31453.583105500002</v>
      </c>
      <c r="F50" s="10">
        <v>32614.15218827</v>
      </c>
      <c r="G50" s="10">
        <v>33841.473533130003</v>
      </c>
      <c r="H50" s="10">
        <v>35104.978638820001</v>
      </c>
      <c r="I50" s="10">
        <v>37278.80632204</v>
      </c>
      <c r="J50" s="10">
        <v>39532.053321289997</v>
      </c>
      <c r="K50" s="10">
        <v>41868.946344479999</v>
      </c>
      <c r="L50" s="10">
        <v>44294.195108389998</v>
      </c>
      <c r="M50" s="10">
        <v>46812.281137099999</v>
      </c>
      <c r="N50" s="10">
        <v>49503.531145000001</v>
      </c>
      <c r="O50" s="10">
        <v>48814.478587270001</v>
      </c>
      <c r="P50" s="10">
        <v>48153.689292000003</v>
      </c>
      <c r="Q50" s="10">
        <v>47470.412013560002</v>
      </c>
      <c r="R50" s="10">
        <v>46521.444614189997</v>
      </c>
      <c r="S50" s="10">
        <v>45807.974416429999</v>
      </c>
      <c r="T50" s="10">
        <v>45067.566737349996</v>
      </c>
      <c r="U50" s="10">
        <v>44432.826656509998</v>
      </c>
      <c r="V50" s="10">
        <v>43958.910150039999</v>
      </c>
      <c r="W50" s="10">
        <v>43457.48675892</v>
      </c>
      <c r="X50" s="10">
        <v>42927.918282430001</v>
      </c>
      <c r="Y50" s="10">
        <v>42369.52265418</v>
      </c>
      <c r="Z50" s="10">
        <v>41791.833225900002</v>
      </c>
      <c r="AA50" s="10">
        <v>41188.596310929999</v>
      </c>
      <c r="AB50" s="10">
        <v>40564.199475039997</v>
      </c>
      <c r="AC50" s="10">
        <v>40081.40620492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134463554.889294</v>
      </c>
      <c r="D51" s="10">
        <v>140205269.57391599</v>
      </c>
      <c r="E51" s="10">
        <v>145918669.79182601</v>
      </c>
      <c r="F51" s="10">
        <v>151656723.36713701</v>
      </c>
      <c r="G51" s="10">
        <v>157418930.66134399</v>
      </c>
      <c r="H51" s="10">
        <v>163206473.19590899</v>
      </c>
      <c r="I51" s="10">
        <v>172658347.64724299</v>
      </c>
      <c r="J51" s="10">
        <v>182489563.06638801</v>
      </c>
      <c r="K51" s="10">
        <v>192599064.41483599</v>
      </c>
      <c r="L51" s="10">
        <v>203044417.254383</v>
      </c>
      <c r="M51" s="10">
        <v>208517711.73146799</v>
      </c>
      <c r="N51" s="10">
        <v>219449082.51081201</v>
      </c>
      <c r="O51" s="10">
        <v>208691229.54993901</v>
      </c>
      <c r="P51" s="10">
        <v>197650674.75074801</v>
      </c>
      <c r="Q51" s="10">
        <v>186310603.168697</v>
      </c>
      <c r="R51" s="10">
        <v>174683216.57703701</v>
      </c>
      <c r="S51" s="10">
        <v>162858535.31465399</v>
      </c>
      <c r="T51" s="10">
        <v>150868487.85961401</v>
      </c>
      <c r="U51" s="10">
        <v>138805523.182933</v>
      </c>
      <c r="V51" s="10">
        <v>126738627.86576</v>
      </c>
      <c r="W51" s="10">
        <v>114772037.588668</v>
      </c>
      <c r="X51" s="10">
        <v>102951162.092584</v>
      </c>
      <c r="Y51" s="10">
        <v>91354949.494404495</v>
      </c>
      <c r="Z51" s="10">
        <v>80109349.807993799</v>
      </c>
      <c r="AA51" s="10">
        <v>69390340.418683201</v>
      </c>
      <c r="AB51" s="10">
        <v>59317621.289861701</v>
      </c>
      <c r="AC51" s="10">
        <v>50010208.710582703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134463554.889294</v>
      </c>
      <c r="D52" s="10">
        <v>140205269.57391599</v>
      </c>
      <c r="E52" s="10">
        <v>145918669.79182601</v>
      </c>
      <c r="F52" s="10">
        <v>151656723.36713701</v>
      </c>
      <c r="G52" s="10">
        <v>157418930.66134399</v>
      </c>
      <c r="H52" s="10">
        <v>163206473.19590899</v>
      </c>
      <c r="I52" s="10">
        <v>172658347.64724299</v>
      </c>
      <c r="J52" s="10">
        <v>182489563.06638801</v>
      </c>
      <c r="K52" s="10">
        <v>192599064.41483599</v>
      </c>
      <c r="L52" s="10">
        <v>203044417.254383</v>
      </c>
      <c r="M52" s="10">
        <v>208517711.73146799</v>
      </c>
      <c r="N52" s="10">
        <v>219449082.51081201</v>
      </c>
      <c r="O52" s="10">
        <v>208691229.54993901</v>
      </c>
      <c r="P52" s="10">
        <v>197650674.75074801</v>
      </c>
      <c r="Q52" s="10">
        <v>186310603.168697</v>
      </c>
      <c r="R52" s="10">
        <v>174683216.57703701</v>
      </c>
      <c r="S52" s="10">
        <v>162858535.31465399</v>
      </c>
      <c r="T52" s="10">
        <v>150868487.85961401</v>
      </c>
      <c r="U52" s="10">
        <v>138805523.182933</v>
      </c>
      <c r="V52" s="10">
        <v>126738627.86576</v>
      </c>
      <c r="W52" s="10">
        <v>114772037.588668</v>
      </c>
      <c r="X52" s="10">
        <v>102951162.092584</v>
      </c>
      <c r="Y52" s="10">
        <v>91354949.494404495</v>
      </c>
      <c r="Z52" s="10">
        <v>80109349.807993799</v>
      </c>
      <c r="AA52" s="10">
        <v>69390340.418683201</v>
      </c>
      <c r="AB52" s="10">
        <v>59317621.289861701</v>
      </c>
      <c r="AC52" s="10">
        <v>50010208.710582703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8875.3688956099995</v>
      </c>
      <c r="D53" s="10">
        <v>9190.8568780099995</v>
      </c>
      <c r="E53" s="10">
        <v>9525.2093363299991</v>
      </c>
      <c r="F53" s="10">
        <v>9885.3058137799999</v>
      </c>
      <c r="G53" s="10">
        <v>10258.65040576</v>
      </c>
      <c r="H53" s="10">
        <v>10639.474992719999</v>
      </c>
      <c r="I53" s="10">
        <v>11282.34100826</v>
      </c>
      <c r="J53" s="10">
        <v>11949.52386166</v>
      </c>
      <c r="K53" s="10">
        <v>12639.35935429</v>
      </c>
      <c r="L53" s="10">
        <v>13354.14522701</v>
      </c>
      <c r="M53" s="10">
        <v>13965.218346559999</v>
      </c>
      <c r="N53" s="10">
        <v>14742.306994160001</v>
      </c>
      <c r="O53" s="10">
        <v>14349.144850479999</v>
      </c>
      <c r="P53" s="10">
        <v>13954.444569810001</v>
      </c>
      <c r="Q53" s="10">
        <v>13548.171504039999</v>
      </c>
      <c r="R53" s="10">
        <v>13084.50301565</v>
      </c>
      <c r="S53" s="10">
        <v>12660.67974962</v>
      </c>
      <c r="T53" s="10">
        <v>12227.71317909</v>
      </c>
      <c r="U53" s="10">
        <v>11813.006017670001</v>
      </c>
      <c r="V53" s="10">
        <v>11428.701205519999</v>
      </c>
      <c r="W53" s="10">
        <v>11041.62748646</v>
      </c>
      <c r="X53" s="10">
        <v>10652.77183107</v>
      </c>
      <c r="Y53" s="10">
        <v>10263.931227720001</v>
      </c>
      <c r="Z53" s="10">
        <v>9879.98674226</v>
      </c>
      <c r="AA53" s="10">
        <v>9504.0462864100009</v>
      </c>
      <c r="AB53" s="10">
        <v>9139.8625883799996</v>
      </c>
      <c r="AC53" s="10">
        <v>8821.2057835600008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1317.7428379200001</v>
      </c>
      <c r="D54" s="10">
        <v>2748.0232836499999</v>
      </c>
      <c r="E54" s="10">
        <v>4290.0088918800002</v>
      </c>
      <c r="F54" s="10">
        <v>5944.9435559900003</v>
      </c>
      <c r="G54" s="10">
        <v>7713.5276024100003</v>
      </c>
      <c r="H54" s="10">
        <v>9596.5406239200001</v>
      </c>
      <c r="I54" s="10">
        <v>11844.362648599999</v>
      </c>
      <c r="J54" s="10">
        <v>14307.181744400001</v>
      </c>
      <c r="K54" s="10">
        <v>16987.237481389999</v>
      </c>
      <c r="L54" s="10">
        <v>19898.35289093</v>
      </c>
      <c r="M54" s="10">
        <v>22478.209324650001</v>
      </c>
      <c r="N54" s="10">
        <v>25807.212103270002</v>
      </c>
      <c r="O54" s="10">
        <v>26587.262644660001</v>
      </c>
      <c r="P54" s="10">
        <v>27117.672575799999</v>
      </c>
      <c r="Q54" s="10">
        <v>27387.658665800001</v>
      </c>
      <c r="R54" s="10">
        <v>27390.32835928</v>
      </c>
      <c r="S54" s="10">
        <v>27132.231983419999</v>
      </c>
      <c r="T54" s="10">
        <v>26613.20125844</v>
      </c>
      <c r="U54" s="10">
        <v>25845.588416660001</v>
      </c>
      <c r="V54" s="10">
        <v>24840.77106169</v>
      </c>
      <c r="W54" s="10">
        <v>23620.085335749998</v>
      </c>
      <c r="X54" s="10">
        <v>22196.270547159998</v>
      </c>
      <c r="Y54" s="10">
        <v>20591.40561604</v>
      </c>
      <c r="Z54" s="10">
        <v>18841.719074839999</v>
      </c>
      <c r="AA54" s="10">
        <v>17000.633402579999</v>
      </c>
      <c r="AB54" s="10">
        <v>15114.12990466</v>
      </c>
      <c r="AC54" s="10">
        <v>13232.701224820001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65.887141900000003</v>
      </c>
      <c r="D55" s="10">
        <v>68.700582089999997</v>
      </c>
      <c r="E55" s="10">
        <v>71.500148199999998</v>
      </c>
      <c r="F55" s="10">
        <v>74.311794449999994</v>
      </c>
      <c r="G55" s="10">
        <v>77.135276020000006</v>
      </c>
      <c r="H55" s="10">
        <v>79.971171870000006</v>
      </c>
      <c r="I55" s="10">
        <v>84.60259035</v>
      </c>
      <c r="J55" s="10">
        <v>89.419885899999997</v>
      </c>
      <c r="K55" s="10">
        <v>94.373541560000007</v>
      </c>
      <c r="L55" s="10">
        <v>99.491764450000005</v>
      </c>
      <c r="M55" s="10">
        <v>102.17367874999999</v>
      </c>
      <c r="N55" s="10">
        <v>107.53005043</v>
      </c>
      <c r="O55" s="10">
        <v>102.25870248</v>
      </c>
      <c r="P55" s="10">
        <v>96.848830629999995</v>
      </c>
      <c r="Q55" s="10">
        <v>91.292195550000002</v>
      </c>
      <c r="R55" s="10">
        <v>85.594776120000006</v>
      </c>
      <c r="S55" s="10">
        <v>79.800682300000005</v>
      </c>
      <c r="T55" s="10">
        <v>73.925559050000004</v>
      </c>
      <c r="U55" s="10">
        <v>68.014706360000005</v>
      </c>
      <c r="V55" s="10">
        <v>62.10192765</v>
      </c>
      <c r="W55" s="10">
        <v>56.23829842</v>
      </c>
      <c r="X55" s="10">
        <v>50.446069430000001</v>
      </c>
      <c r="Y55" s="10">
        <v>44.76392525</v>
      </c>
      <c r="Z55" s="10">
        <v>39.253581410000002</v>
      </c>
      <c r="AA55" s="10">
        <v>34.001266809999997</v>
      </c>
      <c r="AB55" s="10">
        <v>29.065634429999999</v>
      </c>
      <c r="AC55" s="10">
        <v>24.505002269999999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5594.45815631</v>
      </c>
      <c r="D56" s="10">
        <v>5769.8483004</v>
      </c>
      <c r="E56" s="10">
        <v>5964.79379341</v>
      </c>
      <c r="F56" s="10">
        <v>6184.88176363</v>
      </c>
      <c r="G56" s="10">
        <v>6417.6284976200004</v>
      </c>
      <c r="H56" s="10">
        <v>6657.2370467399996</v>
      </c>
      <c r="I56" s="10">
        <v>7069.47732567</v>
      </c>
      <c r="J56" s="10">
        <v>7496.7785228399998</v>
      </c>
      <c r="K56" s="10">
        <v>7939.9421825600002</v>
      </c>
      <c r="L56" s="10">
        <v>8399.8614460099998</v>
      </c>
      <c r="M56" s="10">
        <v>8877.3861803100008</v>
      </c>
      <c r="N56" s="10">
        <v>9387.7493808899999</v>
      </c>
      <c r="O56" s="10">
        <v>9257.0788494699991</v>
      </c>
      <c r="P56" s="10">
        <v>9131.7681058899998</v>
      </c>
      <c r="Q56" s="10">
        <v>9002.1927867300001</v>
      </c>
      <c r="R56" s="10">
        <v>8822.2325311700006</v>
      </c>
      <c r="S56" s="10">
        <v>8686.9314879400008</v>
      </c>
      <c r="T56" s="10">
        <v>8546.5220753199992</v>
      </c>
      <c r="U56" s="10">
        <v>8426.1512519999997</v>
      </c>
      <c r="V56" s="10">
        <v>8336.2786856000002</v>
      </c>
      <c r="W56" s="10">
        <v>8241.1897692999992</v>
      </c>
      <c r="X56" s="10">
        <v>8140.76347601</v>
      </c>
      <c r="Y56" s="10">
        <v>8034.8704600600004</v>
      </c>
      <c r="Z56" s="10">
        <v>7925.3186069399999</v>
      </c>
      <c r="AA56" s="10">
        <v>7810.9219801999998</v>
      </c>
      <c r="AB56" s="10">
        <v>7692.5126289</v>
      </c>
      <c r="AC56" s="10">
        <v>7600.9566910200001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3280.9107392999999</v>
      </c>
      <c r="D57" s="10">
        <v>3421.0085776000001</v>
      </c>
      <c r="E57" s="10">
        <v>3560.41554292</v>
      </c>
      <c r="F57" s="10">
        <v>3700.4240501600002</v>
      </c>
      <c r="G57" s="10">
        <v>3841.0219081400001</v>
      </c>
      <c r="H57" s="10">
        <v>3982.2379459799999</v>
      </c>
      <c r="I57" s="10">
        <v>4212.8636825900003</v>
      </c>
      <c r="J57" s="10">
        <v>4452.7453388200001</v>
      </c>
      <c r="K57" s="10">
        <v>4699.4171717199997</v>
      </c>
      <c r="L57" s="10">
        <v>4954.28378101</v>
      </c>
      <c r="M57" s="10">
        <v>5087.8321662500002</v>
      </c>
      <c r="N57" s="10">
        <v>5354.5576132599999</v>
      </c>
      <c r="O57" s="10">
        <v>5092.0660010199999</v>
      </c>
      <c r="P57" s="10">
        <v>4822.6764639200001</v>
      </c>
      <c r="Q57" s="10">
        <v>4545.9787173200002</v>
      </c>
      <c r="R57" s="10">
        <v>4262.2704844800001</v>
      </c>
      <c r="S57" s="10">
        <v>3973.7482616799998</v>
      </c>
      <c r="T57" s="10">
        <v>3681.1911037700002</v>
      </c>
      <c r="U57" s="10">
        <v>3386.8547656599999</v>
      </c>
      <c r="V57" s="10">
        <v>3092.42251992</v>
      </c>
      <c r="W57" s="10">
        <v>2800.4377171599999</v>
      </c>
      <c r="X57" s="10">
        <v>2512.0083550600002</v>
      </c>
      <c r="Y57" s="10">
        <v>2229.0607676599998</v>
      </c>
      <c r="Z57" s="10">
        <v>1954.6681353199999</v>
      </c>
      <c r="AA57" s="10">
        <v>1693.1243062200001</v>
      </c>
      <c r="AB57" s="10">
        <v>1447.3499594699999</v>
      </c>
      <c r="AC57" s="10">
        <v>1220.24909254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1.05888578</v>
      </c>
      <c r="E58" s="10">
        <v>1.07432364</v>
      </c>
      <c r="F58" s="10">
        <v>1.0768613899999999</v>
      </c>
      <c r="G58" s="10">
        <v>1.08010191</v>
      </c>
      <c r="H58" s="10">
        <v>1.0808662099999999</v>
      </c>
      <c r="I58" s="10">
        <v>1.0805583299999999</v>
      </c>
      <c r="J58" s="10">
        <v>1.1046263999999999</v>
      </c>
      <c r="K58" s="10">
        <v>1.1032460399999999</v>
      </c>
      <c r="L58" s="10">
        <v>1.10200078</v>
      </c>
      <c r="M58" s="10">
        <v>1.1008745</v>
      </c>
      <c r="N58" s="10">
        <v>1.1008845</v>
      </c>
      <c r="O58" s="10">
        <v>1.1004650899999999</v>
      </c>
      <c r="P58" s="10">
        <v>1.0271674399999999</v>
      </c>
      <c r="Q58" s="10">
        <v>1.02756589</v>
      </c>
      <c r="R58" s="10">
        <v>1.0268859299999999</v>
      </c>
      <c r="S58" s="10">
        <v>1.0208430100000001</v>
      </c>
      <c r="T58" s="10">
        <v>1.02569128</v>
      </c>
      <c r="U58" s="10">
        <v>1.0248299000000001</v>
      </c>
      <c r="V58" s="10">
        <v>1.02699564</v>
      </c>
      <c r="W58" s="10">
        <v>1.03055634</v>
      </c>
      <c r="X58" s="10">
        <v>1.0297847499999999</v>
      </c>
      <c r="Y58" s="10">
        <v>1.02897302</v>
      </c>
      <c r="Z58" s="10">
        <v>1.0281169299999999</v>
      </c>
      <c r="AA58" s="10">
        <v>1.0274640100000001</v>
      </c>
      <c r="AB58" s="10">
        <v>1.02663091</v>
      </c>
      <c r="AC58" s="10">
        <v>1.02587556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1.05888578</v>
      </c>
      <c r="D59" s="10">
        <v>1.07432364</v>
      </c>
      <c r="E59" s="10">
        <v>1.0768613899999999</v>
      </c>
      <c r="F59" s="10">
        <v>1.08010191</v>
      </c>
      <c r="G59" s="10">
        <v>1.0808662099999999</v>
      </c>
      <c r="H59" s="10">
        <v>1.0805583299999999</v>
      </c>
      <c r="I59" s="10">
        <v>1.10617045</v>
      </c>
      <c r="J59" s="10">
        <v>1.10462824</v>
      </c>
      <c r="K59" s="10">
        <v>1.10324362</v>
      </c>
      <c r="L59" s="10">
        <v>1.1020049599999999</v>
      </c>
      <c r="M59" s="10">
        <v>1.1008845</v>
      </c>
      <c r="N59" s="10">
        <v>1.10155235</v>
      </c>
      <c r="O59" s="10">
        <v>1.0271674399999999</v>
      </c>
      <c r="P59" s="10">
        <v>1.02756589</v>
      </c>
      <c r="Q59" s="10">
        <v>1.0268859299999999</v>
      </c>
      <c r="R59" s="10">
        <v>1.0208430100000001</v>
      </c>
      <c r="S59" s="10">
        <v>1.02569128</v>
      </c>
      <c r="T59" s="10">
        <v>1.0248299000000001</v>
      </c>
      <c r="U59" s="10">
        <v>1.02699564</v>
      </c>
      <c r="V59" s="10">
        <v>1.03055634</v>
      </c>
      <c r="W59" s="10">
        <v>1.0297847499999999</v>
      </c>
      <c r="X59" s="10">
        <v>1.02897302</v>
      </c>
      <c r="Y59" s="10">
        <v>1.0281169299999999</v>
      </c>
      <c r="Z59" s="10">
        <v>1.0274640100000001</v>
      </c>
      <c r="AA59" s="10">
        <v>1.02663091</v>
      </c>
      <c r="AB59" s="10">
        <v>1.02587556</v>
      </c>
      <c r="AC59" s="10">
        <v>1.0292688000000001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1.1098653999999999</v>
      </c>
      <c r="E60" s="10">
        <v>1.1091989</v>
      </c>
      <c r="F60" s="10">
        <v>1.1084765599999999</v>
      </c>
      <c r="G60" s="10">
        <v>1.1076778199999999</v>
      </c>
      <c r="H60" s="10">
        <v>1.10689696</v>
      </c>
      <c r="I60" s="10">
        <v>1.1061705900000001</v>
      </c>
      <c r="J60" s="10">
        <v>1.1046364</v>
      </c>
      <c r="K60" s="10">
        <v>1.10325604</v>
      </c>
      <c r="L60" s="10">
        <v>1.1020107800000001</v>
      </c>
      <c r="M60" s="10">
        <v>1.1008845</v>
      </c>
      <c r="N60" s="10">
        <v>1.10155235</v>
      </c>
      <c r="O60" s="10">
        <v>1.10047509</v>
      </c>
      <c r="P60" s="10">
        <v>1.10401342</v>
      </c>
      <c r="Q60" s="10">
        <v>1.1077149799999999</v>
      </c>
      <c r="R60" s="10">
        <v>1.11162991</v>
      </c>
      <c r="S60" s="10">
        <v>1.11602073</v>
      </c>
      <c r="T60" s="10">
        <v>1.12041481</v>
      </c>
      <c r="U60" s="10">
        <v>1.1250836200000001</v>
      </c>
      <c r="V60" s="10">
        <v>1.1298690899999999</v>
      </c>
      <c r="W60" s="10">
        <v>1.13466793</v>
      </c>
      <c r="X60" s="10">
        <v>1.13974548</v>
      </c>
      <c r="Y60" s="10">
        <v>1.1451256000000001</v>
      </c>
      <c r="Z60" s="10">
        <v>1.1508350000000001</v>
      </c>
      <c r="AA60" s="10">
        <v>1.1568820799999999</v>
      </c>
      <c r="AB60" s="10">
        <v>1.1633080099999999</v>
      </c>
      <c r="AC60" s="10">
        <v>1.1701348899999999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42633934.672537297</v>
      </c>
      <c r="D62" s="10">
        <v>41515732.769110799</v>
      </c>
      <c r="E62" s="10">
        <v>40477355.275840901</v>
      </c>
      <c r="F62" s="10">
        <v>39465233.579788901</v>
      </c>
      <c r="G62" s="10">
        <v>38478143.279318601</v>
      </c>
      <c r="H62" s="10">
        <v>37515144.409725197</v>
      </c>
      <c r="I62" s="10">
        <v>32938655.9136362</v>
      </c>
      <c r="J62" s="10">
        <v>28008398.4684631</v>
      </c>
      <c r="K62" s="10">
        <v>22825358.686813202</v>
      </c>
      <c r="L62" s="10">
        <v>17331787.578438401</v>
      </c>
      <c r="M62" s="10">
        <v>5700519.0952795697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42633934.672537297</v>
      </c>
      <c r="D63" s="10">
        <v>41515732.769110799</v>
      </c>
      <c r="E63" s="10">
        <v>40477355.275840901</v>
      </c>
      <c r="F63" s="10">
        <v>39465233.579788901</v>
      </c>
      <c r="G63" s="10">
        <v>38478143.279318601</v>
      </c>
      <c r="H63" s="10">
        <v>37515144.409725197</v>
      </c>
      <c r="I63" s="10">
        <v>32938655.9136362</v>
      </c>
      <c r="J63" s="10">
        <v>28008398.4684631</v>
      </c>
      <c r="K63" s="10">
        <v>22825358.686813202</v>
      </c>
      <c r="L63" s="10">
        <v>17331787.578438401</v>
      </c>
      <c r="M63" s="10">
        <v>5700519.0952795697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8879.8430353799995</v>
      </c>
      <c r="D64" s="10">
        <v>8656.6281691599997</v>
      </c>
      <c r="E64" s="10">
        <v>8440.2011933600006</v>
      </c>
      <c r="F64" s="10">
        <v>8229.1917912099998</v>
      </c>
      <c r="G64" s="10">
        <v>8023.4513001799996</v>
      </c>
      <c r="H64" s="10">
        <v>7822.84068338</v>
      </c>
      <c r="I64" s="10">
        <v>7542.5628281500003</v>
      </c>
      <c r="J64" s="10">
        <v>7258.3926618699998</v>
      </c>
      <c r="K64" s="10">
        <v>6972.5725671099999</v>
      </c>
      <c r="L64" s="10">
        <v>6683.6522762900004</v>
      </c>
      <c r="M64" s="10">
        <v>6255.8721394599997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699.19652862999999</v>
      </c>
      <c r="D65" s="10">
        <v>1361.7160348299999</v>
      </c>
      <c r="E65" s="10">
        <v>1991.48587957</v>
      </c>
      <c r="F65" s="10">
        <v>2588.9193228300001</v>
      </c>
      <c r="G65" s="10">
        <v>3155.2077488999998</v>
      </c>
      <c r="H65" s="10">
        <v>3691.4902099199999</v>
      </c>
      <c r="I65" s="10">
        <v>3781.3576988899999</v>
      </c>
      <c r="J65" s="10">
        <v>3674.70187906</v>
      </c>
      <c r="K65" s="10">
        <v>3369.0229421700001</v>
      </c>
      <c r="L65" s="10">
        <v>2842.4131628599998</v>
      </c>
      <c r="M65" s="10">
        <v>1028.3736447900001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34.95982643</v>
      </c>
      <c r="D66" s="10">
        <v>34.042900869999997</v>
      </c>
      <c r="E66" s="10">
        <v>33.19143133</v>
      </c>
      <c r="F66" s="10">
        <v>32.361491540000003</v>
      </c>
      <c r="G66" s="10">
        <v>31.552077489999999</v>
      </c>
      <c r="H66" s="10">
        <v>30.762418419999999</v>
      </c>
      <c r="I66" s="10">
        <v>27.009697849999998</v>
      </c>
      <c r="J66" s="10">
        <v>22.96688674</v>
      </c>
      <c r="K66" s="10">
        <v>18.716794119999999</v>
      </c>
      <c r="L66" s="10">
        <v>14.21206581</v>
      </c>
      <c r="M66" s="10">
        <v>4.6744256599999998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992.51799917999995</v>
      </c>
      <c r="D68" s="10">
        <v>966.48625886000002</v>
      </c>
      <c r="E68" s="10">
        <v>942.31283082000004</v>
      </c>
      <c r="F68" s="10">
        <v>918.75063774</v>
      </c>
      <c r="G68" s="10">
        <v>895.77117553999994</v>
      </c>
      <c r="H68" s="10">
        <v>873.35256186000004</v>
      </c>
      <c r="I68" s="10">
        <v>766.81190966999998</v>
      </c>
      <c r="J68" s="10">
        <v>652.03551634999997</v>
      </c>
      <c r="K68" s="10">
        <v>531.37435023</v>
      </c>
      <c r="L68" s="10">
        <v>403.48401482999998</v>
      </c>
      <c r="M68" s="10">
        <v>132.70808453999999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0.99903679999999995</v>
      </c>
      <c r="E69" s="10">
        <v>0.99874054000000001</v>
      </c>
      <c r="F69" s="10">
        <v>0.99998803999999997</v>
      </c>
      <c r="G69" s="10">
        <v>0.99999523999999995</v>
      </c>
      <c r="H69" s="10">
        <v>0.99998805999999996</v>
      </c>
      <c r="I69" s="10">
        <v>0.99997214000000001</v>
      </c>
      <c r="J69" s="10">
        <v>0.90052264000000004</v>
      </c>
      <c r="K69" s="10">
        <v>0.87212308999999999</v>
      </c>
      <c r="L69" s="10">
        <v>0.83584301999999999</v>
      </c>
      <c r="M69" s="10">
        <v>0.77879136999999998</v>
      </c>
      <c r="N69" s="10">
        <v>0.33733890999999999</v>
      </c>
      <c r="O69" s="10">
        <v>0</v>
      </c>
      <c r="P69" s="10">
        <v>5.2015000000000004E-4</v>
      </c>
      <c r="Q69" s="10">
        <v>4.7544740000000002E-2</v>
      </c>
      <c r="R69" s="10">
        <v>4.6681710000000001E-2</v>
      </c>
      <c r="S69" s="10">
        <v>0.99976330999999996</v>
      </c>
      <c r="T69" s="10">
        <v>0.99911147</v>
      </c>
      <c r="U69" s="10">
        <v>0.99854783000000003</v>
      </c>
      <c r="V69" s="10">
        <v>0.99999689999999997</v>
      </c>
      <c r="W69" s="10">
        <v>0</v>
      </c>
      <c r="X69" s="10">
        <v>8.7590000000000007E-5</v>
      </c>
      <c r="Y69" s="10">
        <v>8.4289999999999994E-5</v>
      </c>
      <c r="Z69" s="10">
        <v>9.4619999999999999E-5</v>
      </c>
      <c r="AA69" s="10">
        <v>8.8529999999999994E-5</v>
      </c>
      <c r="AB69" s="10">
        <v>8.6030000000000001E-5</v>
      </c>
      <c r="AC69" s="10">
        <v>8.543E-5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0.99903679999999995</v>
      </c>
      <c r="D70" s="10">
        <v>0.99874054000000001</v>
      </c>
      <c r="E70" s="10">
        <v>0.99998803999999997</v>
      </c>
      <c r="F70" s="10">
        <v>0.99999523999999995</v>
      </c>
      <c r="G70" s="10">
        <v>0.99998805999999996</v>
      </c>
      <c r="H70" s="10">
        <v>0.99997214000000001</v>
      </c>
      <c r="I70" s="10">
        <v>0.90052264000000004</v>
      </c>
      <c r="J70" s="10">
        <v>0.87212308999999999</v>
      </c>
      <c r="K70" s="10">
        <v>0.83584301999999999</v>
      </c>
      <c r="L70" s="10">
        <v>0.77879136999999998</v>
      </c>
      <c r="M70" s="10">
        <v>0.33733890999999999</v>
      </c>
      <c r="N70" s="10">
        <v>0</v>
      </c>
      <c r="O70" s="10">
        <v>5.2015000000000004E-4</v>
      </c>
      <c r="P70" s="10">
        <v>4.7544740000000002E-2</v>
      </c>
      <c r="Q70" s="10">
        <v>4.6681710000000001E-2</v>
      </c>
      <c r="R70" s="10">
        <v>0.99976330999999996</v>
      </c>
      <c r="S70" s="10">
        <v>0.99911147</v>
      </c>
      <c r="T70" s="10">
        <v>0.99854783000000003</v>
      </c>
      <c r="U70" s="10">
        <v>0.99999689999999997</v>
      </c>
      <c r="V70" s="10">
        <v>0</v>
      </c>
      <c r="W70" s="10">
        <v>8.7590000000000007E-5</v>
      </c>
      <c r="X70" s="10">
        <v>8.4289999999999994E-5</v>
      </c>
      <c r="Y70" s="10">
        <v>9.4619999999999999E-5</v>
      </c>
      <c r="Z70" s="10">
        <v>8.8529999999999994E-5</v>
      </c>
      <c r="AA70" s="10">
        <v>8.6030000000000001E-5</v>
      </c>
      <c r="AB70" s="10">
        <v>8.543E-5</v>
      </c>
      <c r="AC70" s="10">
        <v>7.962E-5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1.5027271799999999</v>
      </c>
      <c r="E71" s="10">
        <v>1.5268395299999999</v>
      </c>
      <c r="F71" s="10">
        <v>1.5530471299999999</v>
      </c>
      <c r="G71" s="10">
        <v>1.5817699000000001</v>
      </c>
      <c r="H71" s="10">
        <v>1.61253212</v>
      </c>
      <c r="I71" s="10">
        <v>1.6451456099999999</v>
      </c>
      <c r="J71" s="10">
        <v>1.6887564100000001</v>
      </c>
      <c r="K71" s="10">
        <v>1.73549942</v>
      </c>
      <c r="L71" s="10">
        <v>1.78560111</v>
      </c>
      <c r="M71" s="10">
        <v>1.8393077799999999</v>
      </c>
      <c r="N71" s="10">
        <v>1.91541966</v>
      </c>
      <c r="O71" s="10">
        <v>1.9783483399999999</v>
      </c>
      <c r="P71" s="10">
        <v>2.03185533</v>
      </c>
      <c r="Q71" s="10">
        <v>2.0888575</v>
      </c>
      <c r="R71" s="10">
        <v>2.14894337</v>
      </c>
      <c r="S71" s="10">
        <v>2.2091194399999998</v>
      </c>
      <c r="T71" s="10">
        <v>2.27586077</v>
      </c>
      <c r="U71" s="10">
        <v>2.3461637799999999</v>
      </c>
      <c r="V71" s="10">
        <v>2.42208026</v>
      </c>
      <c r="W71" s="10">
        <v>2.50483323</v>
      </c>
      <c r="X71" s="10">
        <v>2.59220045</v>
      </c>
      <c r="Y71" s="10">
        <v>2.6844301399999999</v>
      </c>
      <c r="Z71" s="10">
        <v>2.7817832500000002</v>
      </c>
      <c r="AA71" s="10">
        <v>2.88469737</v>
      </c>
      <c r="AB71" s="10">
        <v>2.99339113</v>
      </c>
      <c r="AC71" s="10">
        <v>3.1082652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217.18359192</v>
      </c>
      <c r="D72" s="10">
        <v>225.75139093000001</v>
      </c>
      <c r="E72" s="10">
        <v>283.70730419</v>
      </c>
      <c r="F72" s="10">
        <v>325.07372499000002</v>
      </c>
      <c r="G72" s="10">
        <v>378.38400565000001</v>
      </c>
      <c r="H72" s="10">
        <v>487.99812307000002</v>
      </c>
      <c r="I72" s="10">
        <v>576.72656035</v>
      </c>
      <c r="J72" s="10">
        <v>664.39865650000002</v>
      </c>
      <c r="K72" s="10">
        <v>742.09191232000001</v>
      </c>
      <c r="L72" s="10">
        <v>810.67596871000001</v>
      </c>
      <c r="M72" s="10">
        <v>877.70951841999999</v>
      </c>
      <c r="N72" s="10">
        <v>789.93856658000004</v>
      </c>
      <c r="O72" s="10">
        <v>739.89286018999996</v>
      </c>
      <c r="P72" s="10">
        <v>688.83403934</v>
      </c>
      <c r="Q72" s="10">
        <v>636.76522944999999</v>
      </c>
      <c r="R72" s="10">
        <v>573.08871285999999</v>
      </c>
      <c r="S72" s="10">
        <v>515.77984159000005</v>
      </c>
      <c r="T72" s="10">
        <v>464.20185744999998</v>
      </c>
      <c r="U72" s="10">
        <v>417.80052351</v>
      </c>
      <c r="V72" s="10">
        <v>376.02047133999997</v>
      </c>
      <c r="W72" s="10">
        <v>338.41842467999999</v>
      </c>
      <c r="X72" s="10">
        <v>304.57658221000003</v>
      </c>
      <c r="Y72" s="10">
        <v>274.11892398999998</v>
      </c>
      <c r="Z72" s="10">
        <v>246.70703179</v>
      </c>
      <c r="AA72" s="10">
        <v>222.03632861</v>
      </c>
      <c r="AB72" s="10">
        <v>259.90837528999998</v>
      </c>
      <c r="AC72" s="10">
        <v>235.74155428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54.29589584</v>
      </c>
      <c r="D73" s="10">
        <v>7.5714952799999997</v>
      </c>
      <c r="E73" s="10">
        <v>20.132805520000002</v>
      </c>
      <c r="F73" s="10">
        <v>17.434274819999999</v>
      </c>
      <c r="G73" s="10">
        <v>21.45442469</v>
      </c>
      <c r="H73" s="10">
        <v>36.863131719999998</v>
      </c>
      <c r="I73" s="10">
        <v>34.382064010000001</v>
      </c>
      <c r="J73" s="10">
        <v>36.336188569999997</v>
      </c>
      <c r="K73" s="10">
        <v>36.033280679999997</v>
      </c>
      <c r="L73" s="10">
        <v>35.698310659999997</v>
      </c>
      <c r="M73" s="10">
        <v>37.025285850000003</v>
      </c>
      <c r="N73" s="10">
        <v>0</v>
      </c>
      <c r="O73" s="10">
        <v>7.2370330999999997</v>
      </c>
      <c r="P73" s="10">
        <v>5.7326237000000004</v>
      </c>
      <c r="Q73" s="10">
        <v>4.2036485099999998</v>
      </c>
      <c r="R73" s="10">
        <v>143.27217820999999</v>
      </c>
      <c r="S73" s="10">
        <v>128.94496040000001</v>
      </c>
      <c r="T73" s="10">
        <v>157.54872699000001</v>
      </c>
      <c r="U73" s="10">
        <v>142.62410216999999</v>
      </c>
      <c r="V73" s="10">
        <v>94.005117839999997</v>
      </c>
      <c r="W73" s="10">
        <v>84.604606169999997</v>
      </c>
      <c r="X73" s="10">
        <v>76.144145539999997</v>
      </c>
      <c r="Y73" s="10">
        <v>68.529730999999998</v>
      </c>
      <c r="Z73" s="10">
        <v>61.67675792</v>
      </c>
      <c r="AA73" s="10">
        <v>84.805743800000002</v>
      </c>
      <c r="AB73" s="10">
        <v>112.08945111</v>
      </c>
      <c r="AC73" s="10">
        <v>58.935386719999997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54.29589584</v>
      </c>
      <c r="D74" s="10">
        <v>7.5714952799999997</v>
      </c>
      <c r="E74" s="10">
        <v>20.132805520000002</v>
      </c>
      <c r="F74" s="10">
        <v>17.434274819999999</v>
      </c>
      <c r="G74" s="10">
        <v>21.45442469</v>
      </c>
      <c r="H74" s="10">
        <v>36.863131719999998</v>
      </c>
      <c r="I74" s="10">
        <v>34.382064010000001</v>
      </c>
      <c r="J74" s="10">
        <v>36.336188569999997</v>
      </c>
      <c r="K74" s="10">
        <v>36.033280679999997</v>
      </c>
      <c r="L74" s="10">
        <v>35.698310659999997</v>
      </c>
      <c r="M74" s="10">
        <v>37.025285850000003</v>
      </c>
      <c r="N74" s="10">
        <v>0</v>
      </c>
      <c r="O74" s="10">
        <v>7.2370330999999997</v>
      </c>
      <c r="P74" s="10">
        <v>5.7326237000000004</v>
      </c>
      <c r="Q74" s="10">
        <v>4.2036485099999998</v>
      </c>
      <c r="R74" s="10">
        <v>143.27217820999999</v>
      </c>
      <c r="S74" s="10">
        <v>128.94496040000001</v>
      </c>
      <c r="T74" s="10">
        <v>157.54872699000001</v>
      </c>
      <c r="U74" s="10">
        <v>142.62410216999999</v>
      </c>
      <c r="V74" s="10">
        <v>94.005117839999997</v>
      </c>
      <c r="W74" s="10">
        <v>84.604606169999997</v>
      </c>
      <c r="X74" s="10">
        <v>76.144145539999997</v>
      </c>
      <c r="Y74" s="10">
        <v>68.529730999999998</v>
      </c>
      <c r="Z74" s="10">
        <v>61.67675792</v>
      </c>
      <c r="AA74" s="10">
        <v>84.805743800000002</v>
      </c>
      <c r="AB74" s="10">
        <v>112.08945111</v>
      </c>
      <c r="AC74" s="10">
        <v>58.935386719999997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33.811894420000002</v>
      </c>
      <c r="D75" s="10">
        <v>35.14508618</v>
      </c>
      <c r="E75" s="10">
        <v>44.167837110000001</v>
      </c>
      <c r="F75" s="10">
        <v>50.607725330000001</v>
      </c>
      <c r="G75" s="10">
        <v>58.90712645</v>
      </c>
      <c r="H75" s="10">
        <v>75.972067039999999</v>
      </c>
      <c r="I75" s="10">
        <v>89.785278109999993</v>
      </c>
      <c r="J75" s="10">
        <v>103.43409903</v>
      </c>
      <c r="K75" s="10">
        <v>115.52938278000001</v>
      </c>
      <c r="L75" s="10">
        <v>126.20654570000001</v>
      </c>
      <c r="M75" s="10">
        <v>136.64234859000001</v>
      </c>
      <c r="N75" s="10">
        <v>122.97765488</v>
      </c>
      <c r="O75" s="10">
        <v>115.18663777</v>
      </c>
      <c r="P75" s="10">
        <v>107.23777861000001</v>
      </c>
      <c r="Q75" s="10">
        <v>99.131683989999999</v>
      </c>
      <c r="R75" s="10">
        <v>89.220437340000004</v>
      </c>
      <c r="S75" s="10">
        <v>80.298393610000005</v>
      </c>
      <c r="T75" s="10">
        <v>72.269125680000002</v>
      </c>
      <c r="U75" s="10">
        <v>65.045159389999995</v>
      </c>
      <c r="V75" s="10">
        <v>58.54017039</v>
      </c>
      <c r="W75" s="10">
        <v>52.686153429999997</v>
      </c>
      <c r="X75" s="10">
        <v>47.417538090000001</v>
      </c>
      <c r="Y75" s="10">
        <v>42.675784280000002</v>
      </c>
      <c r="Z75" s="10">
        <v>38.408205879999997</v>
      </c>
      <c r="AA75" s="10">
        <v>34.567788710000002</v>
      </c>
      <c r="AB75" s="10">
        <v>40.464085529999998</v>
      </c>
      <c r="AC75" s="10">
        <v>36.701062329999999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1.2081E-4</v>
      </c>
      <c r="D76" s="10">
        <v>3.3689999999999998E-5</v>
      </c>
      <c r="E76" s="10">
        <v>1.3438999999999999E-4</v>
      </c>
      <c r="F76" s="10">
        <v>1.5516999999999999E-4</v>
      </c>
      <c r="G76" s="10">
        <v>2.3868000000000001E-4</v>
      </c>
      <c r="H76" s="10">
        <v>4.9211999999999997E-4</v>
      </c>
      <c r="I76" s="10">
        <v>5.3549999999999995E-4</v>
      </c>
      <c r="J76" s="10">
        <v>6.4678000000000001E-4</v>
      </c>
      <c r="K76" s="10">
        <v>7.2157000000000005E-4</v>
      </c>
      <c r="L76" s="10">
        <v>7.9429000000000001E-4</v>
      </c>
      <c r="M76" s="10">
        <v>9.0618999999999997E-4</v>
      </c>
      <c r="N76" s="10">
        <v>0</v>
      </c>
      <c r="O76" s="10">
        <v>2.0933E-4</v>
      </c>
      <c r="P76" s="10">
        <v>1.7856999999999999E-4</v>
      </c>
      <c r="Q76" s="10">
        <v>1.403E-4</v>
      </c>
      <c r="R76" s="10">
        <v>5.1004900000000001E-3</v>
      </c>
      <c r="S76" s="10">
        <v>4.87734E-3</v>
      </c>
      <c r="T76" s="10">
        <v>6.3098299999999998E-3</v>
      </c>
      <c r="U76" s="10">
        <v>6.0294299999999997E-3</v>
      </c>
      <c r="V76" s="10">
        <v>4.1832299999999996E-3</v>
      </c>
      <c r="W76" s="10">
        <v>3.9531499999999999E-3</v>
      </c>
      <c r="X76" s="10">
        <v>3.72726E-3</v>
      </c>
      <c r="Y76" s="10">
        <v>3.5070100000000001E-3</v>
      </c>
      <c r="Z76" s="10">
        <v>3.2935400000000002E-3</v>
      </c>
      <c r="AA76" s="10">
        <v>4.7173199999999997E-3</v>
      </c>
      <c r="AB76" s="10">
        <v>6.4843699999999997E-3</v>
      </c>
      <c r="AC76" s="10">
        <v>3.54054E-3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6.0399999999999998E-6</v>
      </c>
      <c r="D77" s="10">
        <v>8.4E-7</v>
      </c>
      <c r="E77" s="10">
        <v>2.2400000000000002E-6</v>
      </c>
      <c r="F77" s="10">
        <v>1.9400000000000001E-6</v>
      </c>
      <c r="G77" s="10">
        <v>2.39E-6</v>
      </c>
      <c r="H77" s="10">
        <v>4.0999999999999997E-6</v>
      </c>
      <c r="I77" s="10">
        <v>3.8299999999999998E-6</v>
      </c>
      <c r="J77" s="10">
        <v>4.0400000000000003E-6</v>
      </c>
      <c r="K77" s="10">
        <v>4.0099999999999997E-6</v>
      </c>
      <c r="L77" s="10">
        <v>3.9700000000000001E-6</v>
      </c>
      <c r="M77" s="10">
        <v>4.1200000000000004E-6</v>
      </c>
      <c r="N77" s="10">
        <v>0</v>
      </c>
      <c r="O77" s="10">
        <v>8.0999999999999997E-7</v>
      </c>
      <c r="P77" s="10">
        <v>6.4000000000000001E-7</v>
      </c>
      <c r="Q77" s="10">
        <v>4.7E-7</v>
      </c>
      <c r="R77" s="10">
        <v>1.594E-5</v>
      </c>
      <c r="S77" s="10">
        <v>1.435E-5</v>
      </c>
      <c r="T77" s="10">
        <v>1.753E-5</v>
      </c>
      <c r="U77" s="10">
        <v>1.5869999999999999E-5</v>
      </c>
      <c r="V77" s="10">
        <v>1.046E-5</v>
      </c>
      <c r="W77" s="10">
        <v>9.4099999999999997E-6</v>
      </c>
      <c r="X77" s="10">
        <v>8.4700000000000002E-6</v>
      </c>
      <c r="Y77" s="10">
        <v>7.6199999999999999E-6</v>
      </c>
      <c r="Z77" s="10">
        <v>6.8600000000000004E-6</v>
      </c>
      <c r="AA77" s="10">
        <v>9.4299999999999995E-6</v>
      </c>
      <c r="AB77" s="10">
        <v>1.2469999999999999E-5</v>
      </c>
      <c r="AC77" s="10">
        <v>6.5599999999999999E-6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33.811146770000001</v>
      </c>
      <c r="D78" s="10">
        <v>35.144981919999999</v>
      </c>
      <c r="E78" s="10">
        <v>44.167559879999999</v>
      </c>
      <c r="F78" s="10">
        <v>50.607485259999997</v>
      </c>
      <c r="G78" s="10">
        <v>58.906831019999998</v>
      </c>
      <c r="H78" s="10">
        <v>75.971559429999999</v>
      </c>
      <c r="I78" s="10">
        <v>89.78480467</v>
      </c>
      <c r="J78" s="10">
        <v>103.43359868</v>
      </c>
      <c r="K78" s="10">
        <v>115.52888660000001</v>
      </c>
      <c r="L78" s="10">
        <v>126.20605414000001</v>
      </c>
      <c r="M78" s="10">
        <v>136.64183875000001</v>
      </c>
      <c r="N78" s="10">
        <v>122.97765488</v>
      </c>
      <c r="O78" s="10">
        <v>115.18653811</v>
      </c>
      <c r="P78" s="10">
        <v>107.23769967</v>
      </c>
      <c r="Q78" s="10">
        <v>99.131626100000005</v>
      </c>
      <c r="R78" s="10">
        <v>89.218464479999994</v>
      </c>
      <c r="S78" s="10">
        <v>80.296618039999998</v>
      </c>
      <c r="T78" s="10">
        <v>72.266956230000005</v>
      </c>
      <c r="U78" s="10">
        <v>65.043195460000007</v>
      </c>
      <c r="V78" s="10">
        <v>58.538875939999997</v>
      </c>
      <c r="W78" s="10">
        <v>52.684988420000003</v>
      </c>
      <c r="X78" s="10">
        <v>47.416489579999997</v>
      </c>
      <c r="Y78" s="10">
        <v>42.674840619999998</v>
      </c>
      <c r="Z78" s="10">
        <v>38.407356589999999</v>
      </c>
      <c r="AA78" s="10">
        <v>34.566620929999999</v>
      </c>
      <c r="AB78" s="10">
        <v>40.462542059999997</v>
      </c>
      <c r="AC78" s="10">
        <v>36.700250789999998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7.4764999999999999E-4</v>
      </c>
      <c r="D79" s="10">
        <v>1.0425999999999999E-4</v>
      </c>
      <c r="E79" s="10">
        <v>2.7723E-4</v>
      </c>
      <c r="F79" s="10">
        <v>2.4007E-4</v>
      </c>
      <c r="G79" s="10">
        <v>2.9543000000000001E-4</v>
      </c>
      <c r="H79" s="10">
        <v>5.0761000000000003E-4</v>
      </c>
      <c r="I79" s="10">
        <v>4.7343999999999999E-4</v>
      </c>
      <c r="J79" s="10">
        <v>5.0034999999999999E-4</v>
      </c>
      <c r="K79" s="10">
        <v>4.9618000000000004E-4</v>
      </c>
      <c r="L79" s="10">
        <v>4.9156999999999998E-4</v>
      </c>
      <c r="M79" s="10">
        <v>5.0984000000000001E-4</v>
      </c>
      <c r="N79" s="10">
        <v>0</v>
      </c>
      <c r="O79" s="10">
        <v>9.9649999999999996E-5</v>
      </c>
      <c r="P79" s="10">
        <v>7.894E-5</v>
      </c>
      <c r="Q79" s="10">
        <v>5.7880000000000001E-5</v>
      </c>
      <c r="R79" s="10">
        <v>1.9728599999999999E-3</v>
      </c>
      <c r="S79" s="10">
        <v>1.77557E-3</v>
      </c>
      <c r="T79" s="10">
        <v>2.1694499999999999E-3</v>
      </c>
      <c r="U79" s="10">
        <v>1.96393E-3</v>
      </c>
      <c r="V79" s="10">
        <v>1.2944499999999999E-3</v>
      </c>
      <c r="W79" s="10">
        <v>1.16501E-3</v>
      </c>
      <c r="X79" s="10">
        <v>1.0485E-3</v>
      </c>
      <c r="Y79" s="10">
        <v>9.4364999999999998E-4</v>
      </c>
      <c r="Z79" s="10">
        <v>8.4929000000000005E-4</v>
      </c>
      <c r="AA79" s="10">
        <v>1.16778E-3</v>
      </c>
      <c r="AB79" s="10">
        <v>1.5434699999999999E-3</v>
      </c>
      <c r="AC79" s="10">
        <v>8.1154000000000003E-4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1.24141722</v>
      </c>
      <c r="E80" s="10">
        <v>1.03303433</v>
      </c>
      <c r="F80" s="10">
        <v>1.08581525</v>
      </c>
      <c r="G80" s="10">
        <v>1.0724226400000001</v>
      </c>
      <c r="H80" s="10">
        <v>1.0867036800000001</v>
      </c>
      <c r="I80" s="10">
        <v>1.1447894300000001</v>
      </c>
      <c r="J80" s="10">
        <v>1.13110947</v>
      </c>
      <c r="K80" s="10">
        <v>1.1327482499999999</v>
      </c>
      <c r="L80" s="10">
        <v>1.1261149699999999</v>
      </c>
      <c r="M80" s="10">
        <v>1.1197072800000001</v>
      </c>
      <c r="N80" s="10">
        <v>1.1189610400000001</v>
      </c>
      <c r="O80" s="10">
        <v>1</v>
      </c>
      <c r="P80" s="10">
        <v>1.0209404099999999</v>
      </c>
      <c r="Q80" s="10">
        <v>1.0161209200000001</v>
      </c>
      <c r="R80" s="10">
        <v>1.0114832300000001</v>
      </c>
      <c r="S80" s="10">
        <v>1</v>
      </c>
      <c r="T80" s="10">
        <v>1</v>
      </c>
      <c r="U80" s="10">
        <v>1</v>
      </c>
      <c r="V80" s="10">
        <v>1.0000115000000001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1.02944451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1.24141722</v>
      </c>
      <c r="D81" s="10">
        <v>1.03303433</v>
      </c>
      <c r="E81" s="10">
        <v>1.08581525</v>
      </c>
      <c r="F81" s="10">
        <v>1.0724226400000001</v>
      </c>
      <c r="G81" s="10">
        <v>1.0867036800000001</v>
      </c>
      <c r="H81" s="10">
        <v>1.1447894300000001</v>
      </c>
      <c r="I81" s="10">
        <v>1.13110947</v>
      </c>
      <c r="J81" s="10">
        <v>1.1327482499999999</v>
      </c>
      <c r="K81" s="10">
        <v>1.1261149699999999</v>
      </c>
      <c r="L81" s="10">
        <v>1.1197072800000001</v>
      </c>
      <c r="M81" s="10">
        <v>1.1189610400000001</v>
      </c>
      <c r="N81" s="10">
        <v>1</v>
      </c>
      <c r="O81" s="10">
        <v>1.0209404099999999</v>
      </c>
      <c r="P81" s="10">
        <v>1.0161209200000001</v>
      </c>
      <c r="Q81" s="10">
        <v>1.0114832300000001</v>
      </c>
      <c r="R81" s="10">
        <v>1</v>
      </c>
      <c r="S81" s="10">
        <v>1</v>
      </c>
      <c r="T81" s="10">
        <v>1</v>
      </c>
      <c r="U81" s="10">
        <v>1.0000115000000001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1.02944451</v>
      </c>
      <c r="AC81" s="10">
        <v>1.0008661000000001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A4160-0F66-4889-B715-1CA7306A38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31847.728746389999</v>
      </c>
      <c r="D5" s="10">
        <v>32099.724529710002</v>
      </c>
      <c r="E5" s="10">
        <v>32379.481161790001</v>
      </c>
      <c r="F5" s="10">
        <v>33373.493774870003</v>
      </c>
      <c r="G5" s="10">
        <v>34303.426162420001</v>
      </c>
      <c r="H5" s="10">
        <v>36618.146724090002</v>
      </c>
      <c r="I5" s="10">
        <v>39095.677366620002</v>
      </c>
      <c r="J5" s="10">
        <v>41745.344507200003</v>
      </c>
      <c r="K5" s="10">
        <v>44325.858187869999</v>
      </c>
      <c r="L5" s="10">
        <v>46141.33203415</v>
      </c>
      <c r="M5" s="10">
        <v>48218.968184429999</v>
      </c>
      <c r="N5" s="10">
        <v>50180.93207748</v>
      </c>
      <c r="O5" s="10">
        <v>52432.00274014</v>
      </c>
      <c r="P5" s="10">
        <v>54778.65904844</v>
      </c>
      <c r="Q5" s="10">
        <v>57174.461869300001</v>
      </c>
      <c r="R5" s="10">
        <v>59657.52164906</v>
      </c>
      <c r="S5" s="10">
        <v>61123.555866000002</v>
      </c>
      <c r="T5" s="10">
        <v>62509.741485420003</v>
      </c>
      <c r="U5" s="10">
        <v>64931.387334040002</v>
      </c>
      <c r="V5" s="10">
        <v>66306.323458629995</v>
      </c>
      <c r="W5" s="10">
        <v>68839.410037139998</v>
      </c>
      <c r="X5" s="10">
        <v>70726.417126400003</v>
      </c>
      <c r="Y5" s="10">
        <v>73486.482108969998</v>
      </c>
      <c r="Z5" s="10">
        <v>76152.759597609998</v>
      </c>
      <c r="AA5" s="10">
        <v>79214.188951089993</v>
      </c>
      <c r="AB5" s="10">
        <v>82387.787932170002</v>
      </c>
      <c r="AC5" s="10">
        <v>84914.081828249997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125092960.36480901</v>
      </c>
      <c r="D6" s="10">
        <v>127699993.295129</v>
      </c>
      <c r="E6" s="10">
        <v>130359168.99054299</v>
      </c>
      <c r="F6" s="10">
        <v>133071542.85605299</v>
      </c>
      <c r="G6" s="10">
        <v>135838120.14217401</v>
      </c>
      <c r="H6" s="10">
        <v>138660094.004693</v>
      </c>
      <c r="I6" s="10">
        <v>141538458.81919101</v>
      </c>
      <c r="J6" s="10">
        <v>144474396.52860901</v>
      </c>
      <c r="K6" s="10">
        <v>147469082.21548501</v>
      </c>
      <c r="L6" s="10">
        <v>150523592.552286</v>
      </c>
      <c r="M6" s="10">
        <v>153640791.26151499</v>
      </c>
      <c r="N6" s="10">
        <v>156845514.72522801</v>
      </c>
      <c r="O6" s="10">
        <v>160301498.571242</v>
      </c>
      <c r="P6" s="10">
        <v>164244054.35073</v>
      </c>
      <c r="Q6" s="10">
        <v>169050018.28364801</v>
      </c>
      <c r="R6" s="10">
        <v>174988031.22955999</v>
      </c>
      <c r="S6" s="10">
        <v>181747120.115886</v>
      </c>
      <c r="T6" s="10">
        <v>189480852.284978</v>
      </c>
      <c r="U6" s="10">
        <v>197839494.33932701</v>
      </c>
      <c r="V6" s="10">
        <v>200578963.71279001</v>
      </c>
      <c r="W6" s="10">
        <v>204869330.20930201</v>
      </c>
      <c r="X6" s="10">
        <v>212177453.64270699</v>
      </c>
      <c r="Y6" s="10">
        <v>218260481.83390799</v>
      </c>
      <c r="Z6" s="10">
        <v>225034947.028422</v>
      </c>
      <c r="AA6" s="10">
        <v>232032557.78876001</v>
      </c>
      <c r="AB6" s="10">
        <v>239257868.66999</v>
      </c>
      <c r="AC6" s="10">
        <v>246094377.54352701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10793.65115682</v>
      </c>
      <c r="D8" s="10">
        <v>10744.706739040001</v>
      </c>
      <c r="E8" s="10">
        <v>10701.375431410001</v>
      </c>
      <c r="F8" s="10">
        <v>10770.8455333</v>
      </c>
      <c r="G8" s="10">
        <v>10845.200863890001</v>
      </c>
      <c r="H8" s="10">
        <v>11108.397803399999</v>
      </c>
      <c r="I8" s="10">
        <v>11409.727521119999</v>
      </c>
      <c r="J8" s="10">
        <v>11746.52630001</v>
      </c>
      <c r="K8" s="10">
        <v>12054.19812142</v>
      </c>
      <c r="L8" s="10">
        <v>12290.90592417</v>
      </c>
      <c r="M8" s="10">
        <v>13692.42971429</v>
      </c>
      <c r="N8" s="10">
        <v>15085.64284024</v>
      </c>
      <c r="O8" s="10">
        <v>16566.197694890001</v>
      </c>
      <c r="P8" s="10">
        <v>18111.367070510001</v>
      </c>
      <c r="Q8" s="10">
        <v>19715.117135159999</v>
      </c>
      <c r="R8" s="10">
        <v>21321.301026450001</v>
      </c>
      <c r="S8" s="10">
        <v>22835.644961779999</v>
      </c>
      <c r="T8" s="10">
        <v>24343.11388357</v>
      </c>
      <c r="U8" s="10">
        <v>25794.687424129999</v>
      </c>
      <c r="V8" s="10">
        <v>25704.526181779998</v>
      </c>
      <c r="W8" s="10">
        <v>25967.846757930001</v>
      </c>
      <c r="X8" s="10">
        <v>27015.87656371</v>
      </c>
      <c r="Y8" s="10">
        <v>27691.81014804</v>
      </c>
      <c r="Z8" s="10">
        <v>28506.14080773</v>
      </c>
      <c r="AA8" s="10">
        <v>29331.340335090001</v>
      </c>
      <c r="AB8" s="10">
        <v>30178.58654995</v>
      </c>
      <c r="AC8" s="10">
        <v>30932.059259599999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2288.3380039200001</v>
      </c>
      <c r="D9" s="10">
        <v>2374.6602093500001</v>
      </c>
      <c r="E9" s="10">
        <v>2461.5488620400001</v>
      </c>
      <c r="F9" s="10">
        <v>2503.9484812599999</v>
      </c>
      <c r="G9" s="10">
        <v>2540.5986286299999</v>
      </c>
      <c r="H9" s="10">
        <v>2565.5040748800002</v>
      </c>
      <c r="I9" s="10">
        <v>2590.0842955899998</v>
      </c>
      <c r="J9" s="10">
        <v>2612.22098405</v>
      </c>
      <c r="K9" s="10">
        <v>2629.61338484</v>
      </c>
      <c r="L9" s="10">
        <v>2635.32379859</v>
      </c>
      <c r="M9" s="10">
        <v>2501.9815826899999</v>
      </c>
      <c r="N9" s="10">
        <v>2362.85825454</v>
      </c>
      <c r="O9" s="10">
        <v>2222.5843511600001</v>
      </c>
      <c r="P9" s="10">
        <v>2085.5686894999999</v>
      </c>
      <c r="Q9" s="10">
        <v>1960.62655956</v>
      </c>
      <c r="R9" s="10">
        <v>1861.8747256500001</v>
      </c>
      <c r="S9" s="10">
        <v>1804.5547717699999</v>
      </c>
      <c r="T9" s="10">
        <v>1773.6266076700001</v>
      </c>
      <c r="U9" s="10">
        <v>1757.9534422300001</v>
      </c>
      <c r="V9" s="10">
        <v>1800.3845663100001</v>
      </c>
      <c r="W9" s="10">
        <v>1825.0153597999999</v>
      </c>
      <c r="X9" s="10">
        <v>1833.7603943399999</v>
      </c>
      <c r="Y9" s="10">
        <v>1848.5882044099999</v>
      </c>
      <c r="Z9" s="10">
        <v>1863.7688100400001</v>
      </c>
      <c r="AA9" s="10">
        <v>1878.1547073199999</v>
      </c>
      <c r="AB9" s="10">
        <v>1894.0192966100001</v>
      </c>
      <c r="AC9" s="10">
        <v>1918.3635420099999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934.21180671000002</v>
      </c>
      <c r="D11" s="10">
        <v>1936.9822608300001</v>
      </c>
      <c r="E11" s="10">
        <v>3009.0247094299998</v>
      </c>
      <c r="F11" s="10">
        <v>4079.17144603</v>
      </c>
      <c r="G11" s="10">
        <v>5171.6070710100003</v>
      </c>
      <c r="H11" s="10">
        <v>6124.67255931</v>
      </c>
      <c r="I11" s="10">
        <v>6970.9099299899999</v>
      </c>
      <c r="J11" s="10">
        <v>7765.1345322400002</v>
      </c>
      <c r="K11" s="10">
        <v>8615.6740611799996</v>
      </c>
      <c r="L11" s="10">
        <v>9607.7068134300007</v>
      </c>
      <c r="M11" s="10">
        <v>9565.7536235999996</v>
      </c>
      <c r="N11" s="10">
        <v>9295.4677974799997</v>
      </c>
      <c r="O11" s="10">
        <v>8810.8837538400003</v>
      </c>
      <c r="P11" s="10">
        <v>8127.9382205000002</v>
      </c>
      <c r="Q11" s="10">
        <v>7297.6933994399997</v>
      </c>
      <c r="R11" s="10">
        <v>6454.3318602099998</v>
      </c>
      <c r="S11" s="10">
        <v>5715.7403242800001</v>
      </c>
      <c r="T11" s="10">
        <v>5034.6584741300003</v>
      </c>
      <c r="U11" s="10">
        <v>4520.4806295199996</v>
      </c>
      <c r="V11" s="10">
        <v>5325.9600930300003</v>
      </c>
      <c r="W11" s="10">
        <v>5877.8682616599999</v>
      </c>
      <c r="X11" s="10">
        <v>5665.6200067</v>
      </c>
      <c r="Y11" s="10">
        <v>5843.7945072100001</v>
      </c>
      <c r="Z11" s="10">
        <v>5898.5995514599999</v>
      </c>
      <c r="AA11" s="10">
        <v>5962.34121873</v>
      </c>
      <c r="AB11" s="10">
        <v>6024.5322935499998</v>
      </c>
      <c r="AC11" s="10">
        <v>6189.79207477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13081.989160749999</v>
      </c>
      <c r="D12" s="10">
        <v>13119.366948389999</v>
      </c>
      <c r="E12" s="10">
        <v>13162.92429345</v>
      </c>
      <c r="F12" s="10">
        <v>13274.794014560001</v>
      </c>
      <c r="G12" s="10">
        <v>13385.79949252</v>
      </c>
      <c r="H12" s="10">
        <v>13673.90187829</v>
      </c>
      <c r="I12" s="10">
        <v>13999.81181671</v>
      </c>
      <c r="J12" s="10">
        <v>14358.74728406</v>
      </c>
      <c r="K12" s="10">
        <v>14683.811506260001</v>
      </c>
      <c r="L12" s="10">
        <v>14926.22972277</v>
      </c>
      <c r="M12" s="10">
        <v>16194.411296980001</v>
      </c>
      <c r="N12" s="10">
        <v>17448.50109478</v>
      </c>
      <c r="O12" s="10">
        <v>18788.782046060001</v>
      </c>
      <c r="P12" s="10">
        <v>20196.935760010001</v>
      </c>
      <c r="Q12" s="10">
        <v>21675.74369472</v>
      </c>
      <c r="R12" s="10">
        <v>23183.1757521</v>
      </c>
      <c r="S12" s="10">
        <v>24640.199733540001</v>
      </c>
      <c r="T12" s="10">
        <v>26116.740491240002</v>
      </c>
      <c r="U12" s="10">
        <v>27552.640866360001</v>
      </c>
      <c r="V12" s="10">
        <v>27504.910748089998</v>
      </c>
      <c r="W12" s="10">
        <v>27792.862117730001</v>
      </c>
      <c r="X12" s="10">
        <v>28849.63695805</v>
      </c>
      <c r="Y12" s="10">
        <v>29540.39835245</v>
      </c>
      <c r="Z12" s="10">
        <v>30369.909617779998</v>
      </c>
      <c r="AA12" s="10">
        <v>31209.495042409999</v>
      </c>
      <c r="AB12" s="10">
        <v>32072.60584656</v>
      </c>
      <c r="AC12" s="10">
        <v>32850.422801610002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14016.200967459999</v>
      </c>
      <c r="D13" s="10">
        <v>15056.349209219999</v>
      </c>
      <c r="E13" s="10">
        <v>16171.949002879999</v>
      </c>
      <c r="F13" s="10">
        <v>17353.9654606</v>
      </c>
      <c r="G13" s="10">
        <v>18557.406563529999</v>
      </c>
      <c r="H13" s="10">
        <v>19798.5744376</v>
      </c>
      <c r="I13" s="10">
        <v>20970.721746700001</v>
      </c>
      <c r="J13" s="10">
        <v>22123.88181631</v>
      </c>
      <c r="K13" s="10">
        <v>23299.48556745</v>
      </c>
      <c r="L13" s="10">
        <v>24533.936536190002</v>
      </c>
      <c r="M13" s="10">
        <v>25760.164920579999</v>
      </c>
      <c r="N13" s="10">
        <v>26743.96889226</v>
      </c>
      <c r="O13" s="10">
        <v>27599.665799900002</v>
      </c>
      <c r="P13" s="10">
        <v>28324.873980519998</v>
      </c>
      <c r="Q13" s="10">
        <v>28973.437094159999</v>
      </c>
      <c r="R13" s="10">
        <v>29637.507612310001</v>
      </c>
      <c r="S13" s="10">
        <v>30355.940057830001</v>
      </c>
      <c r="T13" s="10">
        <v>31151.398965370001</v>
      </c>
      <c r="U13" s="10">
        <v>32073.121495880001</v>
      </c>
      <c r="V13" s="10">
        <v>32830.870841110001</v>
      </c>
      <c r="W13" s="10">
        <v>33670.730379389999</v>
      </c>
      <c r="X13" s="10">
        <v>34515.256964749999</v>
      </c>
      <c r="Y13" s="10">
        <v>35384.192859659997</v>
      </c>
      <c r="Z13" s="10">
        <v>36268.509169229997</v>
      </c>
      <c r="AA13" s="10">
        <v>37171.836261149998</v>
      </c>
      <c r="AB13" s="10">
        <v>38097.138140110001</v>
      </c>
      <c r="AC13" s="10">
        <v>39040.21487638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5558.0755555599999</v>
      </c>
      <c r="E17" s="10">
        <v>5372.80637037</v>
      </c>
      <c r="F17" s="10">
        <v>5193.7129073899996</v>
      </c>
      <c r="G17" s="10">
        <v>5020.59039398</v>
      </c>
      <c r="H17" s="10">
        <v>5538.0455792700004</v>
      </c>
      <c r="I17" s="10">
        <v>6087.9152592800001</v>
      </c>
      <c r="J17" s="10">
        <v>6672.3641374099998</v>
      </c>
      <c r="K17" s="10">
        <v>7294.2053373299996</v>
      </c>
      <c r="L17" s="10">
        <v>7951.5241467599999</v>
      </c>
      <c r="M17" s="10">
        <v>8630.7768579799995</v>
      </c>
      <c r="N17" s="10">
        <v>9336.1177296999995</v>
      </c>
      <c r="O17" s="10">
        <v>10065.199628140001</v>
      </c>
      <c r="P17" s="10">
        <v>10822.64366003</v>
      </c>
      <c r="Q17" s="10">
        <v>11609.69050008</v>
      </c>
      <c r="R17" s="10">
        <v>12426.767334259999</v>
      </c>
      <c r="S17" s="10">
        <v>12136.995717309999</v>
      </c>
      <c r="T17" s="10">
        <v>11732.4292147</v>
      </c>
      <c r="U17" s="10">
        <v>12584.74579434</v>
      </c>
      <c r="V17" s="10">
        <v>12165.254633480001</v>
      </c>
      <c r="W17" s="10">
        <v>12923.9195131</v>
      </c>
      <c r="X17" s="10">
        <v>12904.3495841</v>
      </c>
      <c r="Y17" s="10">
        <v>13799.71738541</v>
      </c>
      <c r="Z17" s="10">
        <v>14533.037347990001</v>
      </c>
      <c r="AA17" s="10">
        <v>15634.341004170001</v>
      </c>
      <c r="AB17" s="10">
        <v>16772.69634269</v>
      </c>
      <c r="AC17" s="10">
        <v>17166.246278030001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5496244.9916838603</v>
      </c>
      <c r="D18" s="10">
        <v>5313036.6452396102</v>
      </c>
      <c r="E18" s="10">
        <v>5135925.40254605</v>
      </c>
      <c r="F18" s="10">
        <v>4964727.9681840502</v>
      </c>
      <c r="G18" s="10">
        <v>4799238.2309542904</v>
      </c>
      <c r="H18" s="10">
        <v>5293879.4012559904</v>
      </c>
      <c r="I18" s="10">
        <v>5819505.9477913799</v>
      </c>
      <c r="J18" s="10">
        <v>6378187.1346356804</v>
      </c>
      <c r="K18" s="10">
        <v>6972612.0580092603</v>
      </c>
      <c r="L18" s="10">
        <v>7600950.4231332103</v>
      </c>
      <c r="M18" s="10">
        <v>8250255.6490874598</v>
      </c>
      <c r="N18" s="10">
        <v>8924498.8379965406</v>
      </c>
      <c r="O18" s="10">
        <v>9621436.3385514207</v>
      </c>
      <c r="P18" s="10">
        <v>10345485.518101299</v>
      </c>
      <c r="Q18" s="10">
        <v>11097832.3514309</v>
      </c>
      <c r="R18" s="10">
        <v>11878885.1903386</v>
      </c>
      <c r="S18" s="10">
        <v>11601889.276870299</v>
      </c>
      <c r="T18" s="10">
        <v>11215159.654669801</v>
      </c>
      <c r="U18" s="10">
        <v>12029898.5584445</v>
      </c>
      <c r="V18" s="10">
        <v>11628902.289326901</v>
      </c>
      <c r="W18" s="10">
        <v>12354118.490819501</v>
      </c>
      <c r="X18" s="10">
        <v>12335411.3779021</v>
      </c>
      <c r="Y18" s="10">
        <v>13191303.423581099</v>
      </c>
      <c r="Z18" s="10">
        <v>13892292.1368102</v>
      </c>
      <c r="AA18" s="10">
        <v>14945040.557983199</v>
      </c>
      <c r="AB18" s="10">
        <v>16033207.094648</v>
      </c>
      <c r="AC18" s="10">
        <v>16409405.857594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5496244.9916838603</v>
      </c>
      <c r="D19" s="10">
        <v>5313036.6452396102</v>
      </c>
      <c r="E19" s="10">
        <v>5135925.40254605</v>
      </c>
      <c r="F19" s="10">
        <v>4964727.9681840502</v>
      </c>
      <c r="G19" s="10">
        <v>4799238.2309542904</v>
      </c>
      <c r="H19" s="10">
        <v>5293879.4012559904</v>
      </c>
      <c r="I19" s="10">
        <v>5819505.9477913799</v>
      </c>
      <c r="J19" s="10">
        <v>6378187.1346356804</v>
      </c>
      <c r="K19" s="10">
        <v>6972612.0580092603</v>
      </c>
      <c r="L19" s="10">
        <v>7600950.4231332103</v>
      </c>
      <c r="M19" s="10">
        <v>8250255.6490874598</v>
      </c>
      <c r="N19" s="10">
        <v>8924498.8379965406</v>
      </c>
      <c r="O19" s="10">
        <v>9621436.3385514207</v>
      </c>
      <c r="P19" s="10">
        <v>10345485.518101299</v>
      </c>
      <c r="Q19" s="10">
        <v>11097832.3514309</v>
      </c>
      <c r="R19" s="10">
        <v>11878885.1903386</v>
      </c>
      <c r="S19" s="10">
        <v>11601889.276870299</v>
      </c>
      <c r="T19" s="10">
        <v>11215159.654669801</v>
      </c>
      <c r="U19" s="10">
        <v>12029898.5584445</v>
      </c>
      <c r="V19" s="10">
        <v>11628902.289326901</v>
      </c>
      <c r="W19" s="10">
        <v>12354118.490819501</v>
      </c>
      <c r="X19" s="10">
        <v>12335411.3779021</v>
      </c>
      <c r="Y19" s="10">
        <v>13191303.423581099</v>
      </c>
      <c r="Z19" s="10">
        <v>13892292.1368102</v>
      </c>
      <c r="AA19" s="10">
        <v>14945040.557983199</v>
      </c>
      <c r="AB19" s="10">
        <v>16033207.094648</v>
      </c>
      <c r="AC19" s="10">
        <v>16409405.857594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659.49815816</v>
      </c>
      <c r="D20" s="10">
        <v>637.51488621999999</v>
      </c>
      <c r="E20" s="10">
        <v>616.26439001000006</v>
      </c>
      <c r="F20" s="10">
        <v>595.72225316000004</v>
      </c>
      <c r="G20" s="10">
        <v>575.86498812000002</v>
      </c>
      <c r="H20" s="10">
        <v>635.21743489000005</v>
      </c>
      <c r="I20" s="10">
        <v>698.28784531999997</v>
      </c>
      <c r="J20" s="10">
        <v>765.32451230000004</v>
      </c>
      <c r="K20" s="10">
        <v>836.65010294000001</v>
      </c>
      <c r="L20" s="10">
        <v>912.04499849000001</v>
      </c>
      <c r="M20" s="10">
        <v>989.95572687000003</v>
      </c>
      <c r="N20" s="10">
        <v>1070.8587842500001</v>
      </c>
      <c r="O20" s="10">
        <v>1154.4849528499999</v>
      </c>
      <c r="P20" s="10">
        <v>1241.3642766299999</v>
      </c>
      <c r="Q20" s="10">
        <v>1331.6390618</v>
      </c>
      <c r="R20" s="10">
        <v>1425.3583068400001</v>
      </c>
      <c r="S20" s="10">
        <v>1392.12131365</v>
      </c>
      <c r="T20" s="10">
        <v>1345.7172723000001</v>
      </c>
      <c r="U20" s="10">
        <v>1443.4785391</v>
      </c>
      <c r="V20" s="10">
        <v>1395.3626297400001</v>
      </c>
      <c r="W20" s="10">
        <v>1482.3819855500001</v>
      </c>
      <c r="X20" s="10">
        <v>1480.1373019499999</v>
      </c>
      <c r="Y20" s="10">
        <v>1582.8365719200001</v>
      </c>
      <c r="Z20" s="10">
        <v>1666.9488492400001</v>
      </c>
      <c r="AA20" s="10">
        <v>1793.2690958799999</v>
      </c>
      <c r="AB20" s="10">
        <v>1923.8391946300001</v>
      </c>
      <c r="AC20" s="10">
        <v>1968.9796285299999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0.54962449999999996</v>
      </c>
      <c r="D21" s="10">
        <v>1.0626073300000001</v>
      </c>
      <c r="E21" s="10">
        <v>1.5407776200000001</v>
      </c>
      <c r="F21" s="10">
        <v>1.98589119</v>
      </c>
      <c r="G21" s="10">
        <v>2.3996191200000001</v>
      </c>
      <c r="H21" s="10">
        <v>3.1763276399999998</v>
      </c>
      <c r="I21" s="10">
        <v>4.0736541600000002</v>
      </c>
      <c r="J21" s="10">
        <v>5.1025497099999999</v>
      </c>
      <c r="K21" s="10">
        <v>6.2753508499999997</v>
      </c>
      <c r="L21" s="10">
        <v>7.6009504200000002</v>
      </c>
      <c r="M21" s="10">
        <v>9.07528121</v>
      </c>
      <c r="N21" s="10">
        <v>10.709398609999999</v>
      </c>
      <c r="O21" s="10">
        <v>12.507867239999999</v>
      </c>
      <c r="P21" s="10">
        <v>14.48367973</v>
      </c>
      <c r="Q21" s="10">
        <v>16.64674853</v>
      </c>
      <c r="R21" s="10">
        <v>19.006216299999998</v>
      </c>
      <c r="S21" s="10">
        <v>19.723211769999999</v>
      </c>
      <c r="T21" s="10">
        <v>20.187287380000001</v>
      </c>
      <c r="U21" s="10">
        <v>22.85680726</v>
      </c>
      <c r="V21" s="10">
        <v>23.257804579999998</v>
      </c>
      <c r="W21" s="10">
        <v>25.943648830000001</v>
      </c>
      <c r="X21" s="10">
        <v>27.137905029999999</v>
      </c>
      <c r="Y21" s="10">
        <v>30.339997870000001</v>
      </c>
      <c r="Z21" s="10">
        <v>33.341501129999997</v>
      </c>
      <c r="AA21" s="10">
        <v>37.362601390000002</v>
      </c>
      <c r="AB21" s="10">
        <v>41.686338450000001</v>
      </c>
      <c r="AC21" s="10">
        <v>44.305395820000001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2.7481220000000001E-2</v>
      </c>
      <c r="D22" s="10">
        <v>2.6565180000000001E-2</v>
      </c>
      <c r="E22" s="10">
        <v>2.5679629999999998E-2</v>
      </c>
      <c r="F22" s="10">
        <v>2.4823640000000001E-2</v>
      </c>
      <c r="G22" s="10">
        <v>2.3996190000000001E-2</v>
      </c>
      <c r="H22" s="10">
        <v>2.6469400000000001E-2</v>
      </c>
      <c r="I22" s="10">
        <v>2.909753E-2</v>
      </c>
      <c r="J22" s="10">
        <v>3.189094E-2</v>
      </c>
      <c r="K22" s="10">
        <v>3.4863060000000001E-2</v>
      </c>
      <c r="L22" s="10">
        <v>3.8004749999999997E-2</v>
      </c>
      <c r="M22" s="10">
        <v>4.1251280000000001E-2</v>
      </c>
      <c r="N22" s="10">
        <v>4.4622490000000001E-2</v>
      </c>
      <c r="O22" s="10">
        <v>4.8107179999999999E-2</v>
      </c>
      <c r="P22" s="10">
        <v>5.1727429999999998E-2</v>
      </c>
      <c r="Q22" s="10">
        <v>5.5489160000000003E-2</v>
      </c>
      <c r="R22" s="10">
        <v>5.9394429999999998E-2</v>
      </c>
      <c r="S22" s="10">
        <v>5.8009449999999997E-2</v>
      </c>
      <c r="T22" s="10">
        <v>5.6075800000000002E-2</v>
      </c>
      <c r="U22" s="10">
        <v>6.014949E-2</v>
      </c>
      <c r="V22" s="10">
        <v>5.8144510000000003E-2</v>
      </c>
      <c r="W22" s="10">
        <v>6.177059E-2</v>
      </c>
      <c r="X22" s="10">
        <v>6.1677059999999999E-2</v>
      </c>
      <c r="Y22" s="10">
        <v>6.5956520000000005E-2</v>
      </c>
      <c r="Z22" s="10">
        <v>6.9461460000000003E-2</v>
      </c>
      <c r="AA22" s="10">
        <v>7.4725200000000006E-2</v>
      </c>
      <c r="AB22" s="10">
        <v>8.0166039999999994E-2</v>
      </c>
      <c r="AC22" s="10">
        <v>8.2047030000000007E-2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659.49815816</v>
      </c>
      <c r="D23" s="10">
        <v>637.51488621999999</v>
      </c>
      <c r="E23" s="10">
        <v>616.26439001000006</v>
      </c>
      <c r="F23" s="10">
        <v>595.72225316000004</v>
      </c>
      <c r="G23" s="10">
        <v>575.86498812000002</v>
      </c>
      <c r="H23" s="10">
        <v>635.21743489000005</v>
      </c>
      <c r="I23" s="10">
        <v>698.28784531999997</v>
      </c>
      <c r="J23" s="10">
        <v>765.32451230000004</v>
      </c>
      <c r="K23" s="10">
        <v>836.65010294000001</v>
      </c>
      <c r="L23" s="10">
        <v>912.04499849000001</v>
      </c>
      <c r="M23" s="10">
        <v>989.95572687000003</v>
      </c>
      <c r="N23" s="10">
        <v>1070.8587842500001</v>
      </c>
      <c r="O23" s="10">
        <v>1154.4849528499999</v>
      </c>
      <c r="P23" s="10">
        <v>1241.3642766299999</v>
      </c>
      <c r="Q23" s="10">
        <v>1331.6390618</v>
      </c>
      <c r="R23" s="10">
        <v>1425.3583068400001</v>
      </c>
      <c r="S23" s="10">
        <v>1392.12131365</v>
      </c>
      <c r="T23" s="10">
        <v>1345.7172723000001</v>
      </c>
      <c r="U23" s="10">
        <v>1443.4785391</v>
      </c>
      <c r="V23" s="10">
        <v>1395.3626297400001</v>
      </c>
      <c r="W23" s="10">
        <v>1482.3819855500001</v>
      </c>
      <c r="X23" s="10">
        <v>1480.1373019499999</v>
      </c>
      <c r="Y23" s="10">
        <v>1582.8365719200001</v>
      </c>
      <c r="Z23" s="10">
        <v>1666.9488492400001</v>
      </c>
      <c r="AA23" s="10">
        <v>1793.2690958799999</v>
      </c>
      <c r="AB23" s="10">
        <v>1923.8391946300001</v>
      </c>
      <c r="AC23" s="10">
        <v>1968.9796285299999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0.99999181000000004</v>
      </c>
      <c r="E25" s="10">
        <v>0.99999996999999996</v>
      </c>
      <c r="F25" s="10">
        <v>0.99999804999999997</v>
      </c>
      <c r="G25" s="10">
        <v>1.0000000200000001</v>
      </c>
      <c r="H25" s="10">
        <v>1.00000025</v>
      </c>
      <c r="I25" s="10">
        <v>1.13718674</v>
      </c>
      <c r="J25" s="10">
        <v>1.13381452</v>
      </c>
      <c r="K25" s="10">
        <v>1.1308829600000001</v>
      </c>
      <c r="L25" s="10">
        <v>1.1276997099999999</v>
      </c>
      <c r="M25" s="10">
        <v>1.12284264</v>
      </c>
      <c r="N25" s="10">
        <v>1.1190147399999999</v>
      </c>
      <c r="O25" s="10">
        <v>1.11525823</v>
      </c>
      <c r="P25" s="10">
        <v>1.1123214699999999</v>
      </c>
      <c r="Q25" s="10">
        <v>1.10970266</v>
      </c>
      <c r="R25" s="10">
        <v>1.1072785199999999</v>
      </c>
      <c r="S25" s="10">
        <v>1.10508082</v>
      </c>
      <c r="T25" s="10">
        <v>1.0103603400000001</v>
      </c>
      <c r="U25" s="10">
        <v>1</v>
      </c>
      <c r="V25" s="10">
        <v>1.1096340200000001</v>
      </c>
      <c r="W25" s="10">
        <v>1.00000003</v>
      </c>
      <c r="X25" s="10">
        <v>1.0989964699999999</v>
      </c>
      <c r="Y25" s="10">
        <v>1.0329162999999999</v>
      </c>
      <c r="Z25" s="10">
        <v>1.1062603099999999</v>
      </c>
      <c r="AA25" s="10">
        <v>1.0894554000000001</v>
      </c>
      <c r="AB25" s="10">
        <v>1.1097946999999999</v>
      </c>
      <c r="AC25" s="10">
        <v>1.1070534000000001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0.99999181000000004</v>
      </c>
      <c r="D26" s="10">
        <v>0.99999996999999996</v>
      </c>
      <c r="E26" s="10">
        <v>0.99999804999999997</v>
      </c>
      <c r="F26" s="10">
        <v>1.0000000200000001</v>
      </c>
      <c r="G26" s="10">
        <v>1.00000025</v>
      </c>
      <c r="H26" s="10">
        <v>1.1411033799999999</v>
      </c>
      <c r="I26" s="10">
        <v>1.13719602</v>
      </c>
      <c r="J26" s="10">
        <v>1.1337946400000001</v>
      </c>
      <c r="K26" s="10">
        <v>1.1308929599999999</v>
      </c>
      <c r="L26" s="10">
        <v>1.1277053800000001</v>
      </c>
      <c r="M26" s="10">
        <v>1.1228526400000001</v>
      </c>
      <c r="N26" s="10">
        <v>1.11902474</v>
      </c>
      <c r="O26" s="10">
        <v>1.1152682300000001</v>
      </c>
      <c r="P26" s="10">
        <v>1.11233147</v>
      </c>
      <c r="Q26" s="10">
        <v>1.10971266</v>
      </c>
      <c r="R26" s="10">
        <v>1.10728848</v>
      </c>
      <c r="S26" s="10">
        <v>1.0103603400000001</v>
      </c>
      <c r="T26" s="10">
        <v>1</v>
      </c>
      <c r="U26" s="10">
        <v>1.1096340200000001</v>
      </c>
      <c r="V26" s="10">
        <v>1.00000003</v>
      </c>
      <c r="W26" s="10">
        <v>1.0989964699999999</v>
      </c>
      <c r="X26" s="10">
        <v>1.0329162999999999</v>
      </c>
      <c r="Y26" s="10">
        <v>1.1062603099999999</v>
      </c>
      <c r="Z26" s="10">
        <v>1.0894554000000001</v>
      </c>
      <c r="AA26" s="10">
        <v>1.11287516</v>
      </c>
      <c r="AB26" s="10">
        <v>1.1098047</v>
      </c>
      <c r="AC26" s="10">
        <v>1.0587555799999999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1.1181762500000001</v>
      </c>
      <c r="E27" s="10">
        <v>1.1223652500000001</v>
      </c>
      <c r="F27" s="10">
        <v>1.12681798</v>
      </c>
      <c r="G27" s="10">
        <v>1.13389363</v>
      </c>
      <c r="H27" s="10">
        <v>1.1411039700000001</v>
      </c>
      <c r="I27" s="10">
        <v>1.13719674</v>
      </c>
      <c r="J27" s="10">
        <v>1.1338245199999999</v>
      </c>
      <c r="K27" s="10">
        <v>1.1308929599999999</v>
      </c>
      <c r="L27" s="10">
        <v>1.12770971</v>
      </c>
      <c r="M27" s="10">
        <v>1.1228526400000001</v>
      </c>
      <c r="N27" s="10">
        <v>1.11902474</v>
      </c>
      <c r="O27" s="10">
        <v>1.1152682300000001</v>
      </c>
      <c r="P27" s="10">
        <v>1.11233147</v>
      </c>
      <c r="Q27" s="10">
        <v>1.10971266</v>
      </c>
      <c r="R27" s="10">
        <v>1.10728852</v>
      </c>
      <c r="S27" s="10">
        <v>1.10509082</v>
      </c>
      <c r="T27" s="10">
        <v>1.1092633300000001</v>
      </c>
      <c r="U27" s="10">
        <v>1.11443553</v>
      </c>
      <c r="V27" s="10">
        <v>1.1114504700000001</v>
      </c>
      <c r="W27" s="10">
        <v>1.1166071900000001</v>
      </c>
      <c r="X27" s="10">
        <v>1.11441013</v>
      </c>
      <c r="Y27" s="10">
        <v>1.1171451699999999</v>
      </c>
      <c r="Z27" s="10">
        <v>1.1143871700000001</v>
      </c>
      <c r="AA27" s="10">
        <v>1.1128763100000001</v>
      </c>
      <c r="AB27" s="10">
        <v>1.1098047</v>
      </c>
      <c r="AC27" s="10">
        <v>1.1070633999999999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2603.5200313</v>
      </c>
      <c r="E28" s="10">
        <v>2499.3995142399999</v>
      </c>
      <c r="F28" s="10">
        <v>3133.6724122599999</v>
      </c>
      <c r="G28" s="10">
        <v>3877.8123325400002</v>
      </c>
      <c r="H28" s="10">
        <v>4629.0253665500004</v>
      </c>
      <c r="I28" s="10">
        <v>5420.7460512999996</v>
      </c>
      <c r="J28" s="10">
        <v>6256.08003431</v>
      </c>
      <c r="K28" s="10">
        <v>7138.2945380700003</v>
      </c>
      <c r="L28" s="10">
        <v>8064.7374484700003</v>
      </c>
      <c r="M28" s="10">
        <v>9015.9362987700006</v>
      </c>
      <c r="N28" s="10">
        <v>9997.7337040700004</v>
      </c>
      <c r="O28" s="10">
        <v>11006.688116830001</v>
      </c>
      <c r="P28" s="10">
        <v>12049.245623790001</v>
      </c>
      <c r="Q28" s="10">
        <v>13127.02522711</v>
      </c>
      <c r="R28" s="10">
        <v>14240.4862151</v>
      </c>
      <c r="S28" s="10">
        <v>15391.002387570001</v>
      </c>
      <c r="T28" s="10">
        <v>16546.644384219999</v>
      </c>
      <c r="U28" s="10">
        <v>17718.359915870002</v>
      </c>
      <c r="V28" s="10">
        <v>18924.429625569999</v>
      </c>
      <c r="W28" s="10">
        <v>20138.75582531</v>
      </c>
      <c r="X28" s="10">
        <v>21389.252323240002</v>
      </c>
      <c r="Y28" s="10">
        <v>22659.499214989999</v>
      </c>
      <c r="Z28" s="10">
        <v>23970.257629160002</v>
      </c>
      <c r="AA28" s="10">
        <v>25318.410542599999</v>
      </c>
      <c r="AB28" s="10">
        <v>26712.762737339999</v>
      </c>
      <c r="AC28" s="10">
        <v>28154.258396320001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6816181.6526081003</v>
      </c>
      <c r="D29" s="10">
        <v>6543534.4651704198</v>
      </c>
      <c r="E29" s="10">
        <v>6281844.0676733898</v>
      </c>
      <c r="F29" s="10">
        <v>7875988.3487243699</v>
      </c>
      <c r="G29" s="10">
        <v>9746265.9562288094</v>
      </c>
      <c r="H29" s="10">
        <v>11634320.712727699</v>
      </c>
      <c r="I29" s="10">
        <v>13624185.0214934</v>
      </c>
      <c r="J29" s="10">
        <v>15723664.4347794</v>
      </c>
      <c r="K29" s="10">
        <v>17940970.597832698</v>
      </c>
      <c r="L29" s="10">
        <v>20269437.842688099</v>
      </c>
      <c r="M29" s="10">
        <v>22660125.2141525</v>
      </c>
      <c r="N29" s="10">
        <v>25127717.1981273</v>
      </c>
      <c r="O29" s="10">
        <v>27663564.011022098</v>
      </c>
      <c r="P29" s="10">
        <v>30283866.868969601</v>
      </c>
      <c r="Q29" s="10">
        <v>32992694.8769654</v>
      </c>
      <c r="R29" s="10">
        <v>35791202.383331597</v>
      </c>
      <c r="S29" s="10">
        <v>38682842.215845503</v>
      </c>
      <c r="T29" s="10">
        <v>41587364.994083703</v>
      </c>
      <c r="U29" s="10">
        <v>44532286.051936403</v>
      </c>
      <c r="V29" s="10">
        <v>47563550.884920202</v>
      </c>
      <c r="W29" s="10">
        <v>50615567.095443502</v>
      </c>
      <c r="X29" s="10">
        <v>53758491.610875703</v>
      </c>
      <c r="Y29" s="10">
        <v>56951055.6071181</v>
      </c>
      <c r="Z29" s="10">
        <v>60245438.886498101</v>
      </c>
      <c r="AA29" s="10">
        <v>63633807.305923402</v>
      </c>
      <c r="AB29" s="10">
        <v>67138290.287877694</v>
      </c>
      <c r="AC29" s="10">
        <v>70761260.886340097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6816181.6526081003</v>
      </c>
      <c r="D30" s="10">
        <v>6543534.4651704198</v>
      </c>
      <c r="E30" s="10">
        <v>6281844.0676733898</v>
      </c>
      <c r="F30" s="10">
        <v>7875988.3487243699</v>
      </c>
      <c r="G30" s="10">
        <v>9746265.9562288094</v>
      </c>
      <c r="H30" s="10">
        <v>11634320.712727699</v>
      </c>
      <c r="I30" s="10">
        <v>13624185.0214934</v>
      </c>
      <c r="J30" s="10">
        <v>15723664.4347794</v>
      </c>
      <c r="K30" s="10">
        <v>17940970.597832698</v>
      </c>
      <c r="L30" s="10">
        <v>20269437.842688099</v>
      </c>
      <c r="M30" s="10">
        <v>22660125.2141525</v>
      </c>
      <c r="N30" s="10">
        <v>25127717.1981273</v>
      </c>
      <c r="O30" s="10">
        <v>27663564.011022098</v>
      </c>
      <c r="P30" s="10">
        <v>30283866.868969601</v>
      </c>
      <c r="Q30" s="10">
        <v>32992694.8769654</v>
      </c>
      <c r="R30" s="10">
        <v>35791202.383331597</v>
      </c>
      <c r="S30" s="10">
        <v>38682842.215845503</v>
      </c>
      <c r="T30" s="10">
        <v>41587364.994083703</v>
      </c>
      <c r="U30" s="10">
        <v>44532286.051936403</v>
      </c>
      <c r="V30" s="10">
        <v>47563550.884920202</v>
      </c>
      <c r="W30" s="10">
        <v>50615567.095443502</v>
      </c>
      <c r="X30" s="10">
        <v>53758491.610875703</v>
      </c>
      <c r="Y30" s="10">
        <v>56951055.6071181</v>
      </c>
      <c r="Z30" s="10">
        <v>60245438.886498101</v>
      </c>
      <c r="AA30" s="10">
        <v>63633807.305923402</v>
      </c>
      <c r="AB30" s="10">
        <v>67138290.287877694</v>
      </c>
      <c r="AC30" s="10">
        <v>70761260.886340097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460.16331374999999</v>
      </c>
      <c r="D31" s="10">
        <v>441.75678651999999</v>
      </c>
      <c r="E31" s="10">
        <v>424.08995680999999</v>
      </c>
      <c r="F31" s="10">
        <v>531.71131321999997</v>
      </c>
      <c r="G31" s="10">
        <v>657.97454759000004</v>
      </c>
      <c r="H31" s="10">
        <v>785.43792482000003</v>
      </c>
      <c r="I31" s="10">
        <v>919.77450811000006</v>
      </c>
      <c r="J31" s="10">
        <v>1061.5112535799999</v>
      </c>
      <c r="K31" s="10">
        <v>1211.2025328899999</v>
      </c>
      <c r="L31" s="10">
        <v>1368.39834397</v>
      </c>
      <c r="M31" s="10">
        <v>1529.7946621799999</v>
      </c>
      <c r="N31" s="10">
        <v>1696.3828434</v>
      </c>
      <c r="O31" s="10">
        <v>1867.57893706</v>
      </c>
      <c r="P31" s="10">
        <v>2044.4766941299999</v>
      </c>
      <c r="Q31" s="10">
        <v>2227.3508216199998</v>
      </c>
      <c r="R31" s="10">
        <v>2416.2792500800001</v>
      </c>
      <c r="S31" s="10">
        <v>2611.4950813700002</v>
      </c>
      <c r="T31" s="10">
        <v>2807.5806457799999</v>
      </c>
      <c r="U31" s="10">
        <v>3006.3935151800001</v>
      </c>
      <c r="V31" s="10">
        <v>3211.03548946</v>
      </c>
      <c r="W31" s="10">
        <v>3417.0783980299998</v>
      </c>
      <c r="X31" s="10">
        <v>3629.2585648200002</v>
      </c>
      <c r="Y31" s="10">
        <v>3844.7899140099998</v>
      </c>
      <c r="Z31" s="10">
        <v>4067.1951261700001</v>
      </c>
      <c r="AA31" s="10">
        <v>4295.9453149999999</v>
      </c>
      <c r="AB31" s="10">
        <v>4532.5344471799999</v>
      </c>
      <c r="AC31" s="10">
        <v>4777.1227285900004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0.54529453000000006</v>
      </c>
      <c r="D32" s="10">
        <v>1.0469655099999999</v>
      </c>
      <c r="E32" s="10">
        <v>1.50764258</v>
      </c>
      <c r="F32" s="10">
        <v>2.5203162699999999</v>
      </c>
      <c r="G32" s="10">
        <v>3.8985063800000002</v>
      </c>
      <c r="H32" s="10">
        <v>5.5844739399999996</v>
      </c>
      <c r="I32" s="10">
        <v>7.6295436099999998</v>
      </c>
      <c r="J32" s="10">
        <v>10.063145240000001</v>
      </c>
      <c r="K32" s="10">
        <v>12.91749883</v>
      </c>
      <c r="L32" s="10">
        <v>16.215550270000001</v>
      </c>
      <c r="M32" s="10">
        <v>19.94091019</v>
      </c>
      <c r="N32" s="10">
        <v>24.122608509999999</v>
      </c>
      <c r="O32" s="10">
        <v>28.770106569999999</v>
      </c>
      <c r="P32" s="10">
        <v>33.917930890000001</v>
      </c>
      <c r="Q32" s="10">
        <v>39.591233850000002</v>
      </c>
      <c r="R32" s="10">
        <v>45.812739049999998</v>
      </c>
      <c r="S32" s="10">
        <v>52.60866541</v>
      </c>
      <c r="T32" s="10">
        <v>59.885805589999997</v>
      </c>
      <c r="U32" s="10">
        <v>67.6890748</v>
      </c>
      <c r="V32" s="10">
        <v>76.101681420000006</v>
      </c>
      <c r="W32" s="10">
        <v>85.034152719999994</v>
      </c>
      <c r="X32" s="10">
        <v>94.614945239999997</v>
      </c>
      <c r="Y32" s="10">
        <v>104.78994231999999</v>
      </c>
      <c r="Z32" s="10">
        <v>115.67124266</v>
      </c>
      <c r="AA32" s="10">
        <v>127.26761461</v>
      </c>
      <c r="AB32" s="10">
        <v>139.6476438</v>
      </c>
      <c r="AC32" s="10">
        <v>152.84432351000001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2.6174139999999999E-2</v>
      </c>
      <c r="E33" s="10">
        <v>2.5127380000000001E-2</v>
      </c>
      <c r="F33" s="10">
        <v>3.1503950000000003E-2</v>
      </c>
      <c r="G33" s="10">
        <v>3.8985060000000002E-2</v>
      </c>
      <c r="H33" s="10">
        <v>4.653728E-2</v>
      </c>
      <c r="I33" s="10">
        <v>5.4496740000000002E-2</v>
      </c>
      <c r="J33" s="10">
        <v>6.2894660000000005E-2</v>
      </c>
      <c r="K33" s="10">
        <v>7.1763880000000002E-2</v>
      </c>
      <c r="L33" s="10">
        <v>8.1077750000000004E-2</v>
      </c>
      <c r="M33" s="10">
        <v>9.0640499999999999E-2</v>
      </c>
      <c r="N33" s="10">
        <v>0.10051087</v>
      </c>
      <c r="O33" s="10">
        <v>0.11065426</v>
      </c>
      <c r="P33" s="10">
        <v>0.12113547</v>
      </c>
      <c r="Q33" s="10">
        <v>0.13197078000000001</v>
      </c>
      <c r="R33" s="10">
        <v>0.14316481</v>
      </c>
      <c r="S33" s="10">
        <v>0.15473137000000001</v>
      </c>
      <c r="T33" s="10">
        <v>0.16634946</v>
      </c>
      <c r="U33" s="10">
        <v>0.17812913999999999</v>
      </c>
      <c r="V33" s="10">
        <v>0.19025420000000001</v>
      </c>
      <c r="W33" s="10">
        <v>0.20246227</v>
      </c>
      <c r="X33" s="10">
        <v>0.21503396999999999</v>
      </c>
      <c r="Y33" s="10">
        <v>0.22780422</v>
      </c>
      <c r="Z33" s="10">
        <v>0.24098175999999999</v>
      </c>
      <c r="AA33" s="10">
        <v>0.25453523</v>
      </c>
      <c r="AB33" s="10">
        <v>0.26855316000000001</v>
      </c>
      <c r="AC33" s="10">
        <v>0.28304504000000003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460.16331374999999</v>
      </c>
      <c r="D34" s="10">
        <v>441.75678651999999</v>
      </c>
      <c r="E34" s="10">
        <v>424.08995680999999</v>
      </c>
      <c r="F34" s="10">
        <v>531.71131321999997</v>
      </c>
      <c r="G34" s="10">
        <v>657.97454759000004</v>
      </c>
      <c r="H34" s="10">
        <v>785.43792482000003</v>
      </c>
      <c r="I34" s="10">
        <v>919.77450811000006</v>
      </c>
      <c r="J34" s="10">
        <v>1061.5112535799999</v>
      </c>
      <c r="K34" s="10">
        <v>1211.2025328899999</v>
      </c>
      <c r="L34" s="10">
        <v>1368.39834397</v>
      </c>
      <c r="M34" s="10">
        <v>1529.7946621799999</v>
      </c>
      <c r="N34" s="10">
        <v>1696.3828434</v>
      </c>
      <c r="O34" s="10">
        <v>1867.57893706</v>
      </c>
      <c r="P34" s="10">
        <v>2044.4766941299999</v>
      </c>
      <c r="Q34" s="10">
        <v>2227.3508216199998</v>
      </c>
      <c r="R34" s="10">
        <v>2416.2792500800001</v>
      </c>
      <c r="S34" s="10">
        <v>2611.4950813700002</v>
      </c>
      <c r="T34" s="10">
        <v>2807.5806457799999</v>
      </c>
      <c r="U34" s="10">
        <v>3006.3935151800001</v>
      </c>
      <c r="V34" s="10">
        <v>3211.03548946</v>
      </c>
      <c r="W34" s="10">
        <v>3417.0783980299998</v>
      </c>
      <c r="X34" s="10">
        <v>3629.2585648200002</v>
      </c>
      <c r="Y34" s="10">
        <v>3844.7899140099998</v>
      </c>
      <c r="Z34" s="10">
        <v>4067.1951261700001</v>
      </c>
      <c r="AA34" s="10">
        <v>4295.9453149999999</v>
      </c>
      <c r="AB34" s="10">
        <v>4532.5344471799999</v>
      </c>
      <c r="AC34" s="10">
        <v>4777.1227285900004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1.0000000099999999</v>
      </c>
      <c r="F36" s="10">
        <v>1.0000081199999999</v>
      </c>
      <c r="G36" s="10">
        <v>1.2890168399999999</v>
      </c>
      <c r="H36" s="10">
        <v>1.2434491999999999</v>
      </c>
      <c r="I36" s="10">
        <v>1.2198170699999999</v>
      </c>
      <c r="J36" s="10">
        <v>1.20217693</v>
      </c>
      <c r="K36" s="10">
        <v>1.18854952</v>
      </c>
      <c r="L36" s="10">
        <v>1.1768492800000001</v>
      </c>
      <c r="M36" s="10">
        <v>1.1645164800000001</v>
      </c>
      <c r="N36" s="10">
        <v>1.15508977</v>
      </c>
      <c r="O36" s="10">
        <v>1.14677991</v>
      </c>
      <c r="P36" s="10">
        <v>1.1403237100000001</v>
      </c>
      <c r="Q36" s="10">
        <v>1.1348315600000001</v>
      </c>
      <c r="R36" s="10">
        <v>1.13001295</v>
      </c>
      <c r="S36" s="10">
        <v>1.1258149099999999</v>
      </c>
      <c r="T36" s="10">
        <v>1.1203103999999999</v>
      </c>
      <c r="U36" s="10">
        <v>1.11542008</v>
      </c>
      <c r="V36" s="10">
        <v>1.1125617999999999</v>
      </c>
      <c r="W36" s="10">
        <v>1.10849742</v>
      </c>
      <c r="X36" s="10">
        <v>1.1063379499999999</v>
      </c>
      <c r="Y36" s="10">
        <v>1.10351829</v>
      </c>
      <c r="Z36" s="10">
        <v>1.1019127799999999</v>
      </c>
      <c r="AA36" s="10">
        <v>1.1002428500000001</v>
      </c>
      <c r="AB36" s="10">
        <v>1.0990240200000001</v>
      </c>
      <c r="AC36" s="10">
        <v>1.0978997100000001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1.0000000099999999</v>
      </c>
      <c r="E37" s="10">
        <v>1.0000081199999999</v>
      </c>
      <c r="F37" s="10">
        <v>1.30601053</v>
      </c>
      <c r="G37" s="10">
        <v>1.28902684</v>
      </c>
      <c r="H37" s="10">
        <v>1.2434592</v>
      </c>
      <c r="I37" s="10">
        <v>1.21982707</v>
      </c>
      <c r="J37" s="10">
        <v>1.2021869300000001</v>
      </c>
      <c r="K37" s="10">
        <v>1.1885595200000001</v>
      </c>
      <c r="L37" s="10">
        <v>1.17685928</v>
      </c>
      <c r="M37" s="10">
        <v>1.1645264799999999</v>
      </c>
      <c r="N37" s="10">
        <v>1.1550997700000001</v>
      </c>
      <c r="O37" s="10">
        <v>1.1467899100000001</v>
      </c>
      <c r="P37" s="10">
        <v>1.1403337099999999</v>
      </c>
      <c r="Q37" s="10">
        <v>1.13484155</v>
      </c>
      <c r="R37" s="10">
        <v>1.1300229500000001</v>
      </c>
      <c r="S37" s="10">
        <v>1.12582491</v>
      </c>
      <c r="T37" s="10">
        <v>1.1198807900000001</v>
      </c>
      <c r="U37" s="10">
        <v>1.1154300800000001</v>
      </c>
      <c r="V37" s="10">
        <v>1.1125718</v>
      </c>
      <c r="W37" s="10">
        <v>1.10850742</v>
      </c>
      <c r="X37" s="10">
        <v>1.10634795</v>
      </c>
      <c r="Y37" s="10">
        <v>1.1035282900000001</v>
      </c>
      <c r="Z37" s="10">
        <v>1.10192278</v>
      </c>
      <c r="AA37" s="10">
        <v>1.1002528499999999</v>
      </c>
      <c r="AB37" s="10">
        <v>1.0990340199999999</v>
      </c>
      <c r="AC37" s="10">
        <v>1.09787792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1.3166445099999999</v>
      </c>
      <c r="E38" s="10">
        <v>1.3314497000000001</v>
      </c>
      <c r="F38" s="10">
        <v>1.3472515700000001</v>
      </c>
      <c r="G38" s="10">
        <v>1.28902684</v>
      </c>
      <c r="H38" s="10">
        <v>1.2434592</v>
      </c>
      <c r="I38" s="10">
        <v>1.21982707</v>
      </c>
      <c r="J38" s="10">
        <v>1.2021869300000001</v>
      </c>
      <c r="K38" s="10">
        <v>1.1885595200000001</v>
      </c>
      <c r="L38" s="10">
        <v>1.17685928</v>
      </c>
      <c r="M38" s="10">
        <v>1.1645264799999999</v>
      </c>
      <c r="N38" s="10">
        <v>1.1550997700000001</v>
      </c>
      <c r="O38" s="10">
        <v>1.1467899100000001</v>
      </c>
      <c r="P38" s="10">
        <v>1.1403337099999999</v>
      </c>
      <c r="Q38" s="10">
        <v>1.1348415599999999</v>
      </c>
      <c r="R38" s="10">
        <v>1.1300229500000001</v>
      </c>
      <c r="S38" s="10">
        <v>1.12582491</v>
      </c>
      <c r="T38" s="10">
        <v>1.1203204</v>
      </c>
      <c r="U38" s="10">
        <v>1.1154300800000001</v>
      </c>
      <c r="V38" s="10">
        <v>1.1125718</v>
      </c>
      <c r="W38" s="10">
        <v>1.10850742</v>
      </c>
      <c r="X38" s="10">
        <v>1.10634795</v>
      </c>
      <c r="Y38" s="10">
        <v>1.1035282900000001</v>
      </c>
      <c r="Z38" s="10">
        <v>1.10192278</v>
      </c>
      <c r="AA38" s="10">
        <v>1.1002528499999999</v>
      </c>
      <c r="AB38" s="10">
        <v>1.0990340199999999</v>
      </c>
      <c r="AC38" s="10">
        <v>1.0979097099999999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3893.7600113100002</v>
      </c>
      <c r="E39" s="10">
        <v>3796.4160110299999</v>
      </c>
      <c r="F39" s="10">
        <v>3702.2084727199999</v>
      </c>
      <c r="G39" s="10">
        <v>3609.6532637</v>
      </c>
      <c r="H39" s="10">
        <v>3519.48339519</v>
      </c>
      <c r="I39" s="10">
        <v>3431.4991034099999</v>
      </c>
      <c r="J39" s="10">
        <v>3345.7283392999998</v>
      </c>
      <c r="K39" s="10">
        <v>3262.0851553399998</v>
      </c>
      <c r="L39" s="10">
        <v>3232.01088841</v>
      </c>
      <c r="M39" s="10">
        <v>4454.8257443900002</v>
      </c>
      <c r="N39" s="10">
        <v>5726.7760230000004</v>
      </c>
      <c r="O39" s="10">
        <v>7044.4814243299998</v>
      </c>
      <c r="P39" s="10">
        <v>8415.4634452499995</v>
      </c>
      <c r="Q39" s="10">
        <v>9841.9990497800009</v>
      </c>
      <c r="R39" s="10">
        <v>11255.360190969999</v>
      </c>
      <c r="S39" s="10">
        <v>12688.130236159999</v>
      </c>
      <c r="T39" s="10">
        <v>14118.66942826</v>
      </c>
      <c r="U39" s="10">
        <v>15275.16845995</v>
      </c>
      <c r="V39" s="10">
        <v>14915.55794612</v>
      </c>
      <c r="W39" s="10">
        <v>14806.034488019999</v>
      </c>
      <c r="X39" s="10">
        <v>15650.11259354</v>
      </c>
      <c r="Y39" s="10">
        <v>15964.9371747</v>
      </c>
      <c r="Z39" s="10">
        <v>16440.848726730001</v>
      </c>
      <c r="AA39" s="10">
        <v>16874.829545230001</v>
      </c>
      <c r="AB39" s="10">
        <v>17312.243729239999</v>
      </c>
      <c r="AC39" s="10">
        <v>17718.14265709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30905253.528374001</v>
      </c>
      <c r="D40" s="10">
        <v>30132622.277716201</v>
      </c>
      <c r="E40" s="10">
        <v>29379306.6991808</v>
      </c>
      <c r="F40" s="10">
        <v>28650263.266263299</v>
      </c>
      <c r="G40" s="10">
        <v>27934006.706285499</v>
      </c>
      <c r="H40" s="10">
        <v>27236209.569655102</v>
      </c>
      <c r="I40" s="10">
        <v>26555325.945346002</v>
      </c>
      <c r="J40" s="10">
        <v>25891572.137239501</v>
      </c>
      <c r="K40" s="10">
        <v>25244283.023583099</v>
      </c>
      <c r="L40" s="10">
        <v>25011547.435753699</v>
      </c>
      <c r="M40" s="10">
        <v>34474539.0009121</v>
      </c>
      <c r="N40" s="10">
        <v>44317774.629649602</v>
      </c>
      <c r="O40" s="10">
        <v>54515095.211049899</v>
      </c>
      <c r="P40" s="10">
        <v>65124707.317451097</v>
      </c>
      <c r="Q40" s="10">
        <v>76164231.679647297</v>
      </c>
      <c r="R40" s="10">
        <v>87101802.884442702</v>
      </c>
      <c r="S40" s="10">
        <v>98189573.683228105</v>
      </c>
      <c r="T40" s="10">
        <v>109260080.58970501</v>
      </c>
      <c r="U40" s="10">
        <v>118209874.197854</v>
      </c>
      <c r="V40" s="10">
        <v>115426958.008605</v>
      </c>
      <c r="W40" s="10">
        <v>114579389.33936</v>
      </c>
      <c r="X40" s="10">
        <v>121111452.598004</v>
      </c>
      <c r="Y40" s="10">
        <v>123547784.101055</v>
      </c>
      <c r="Z40" s="10">
        <v>127230718.58669201</v>
      </c>
      <c r="AA40" s="10">
        <v>130589163.9023</v>
      </c>
      <c r="AB40" s="10">
        <v>133974178.987387</v>
      </c>
      <c r="AC40" s="10">
        <v>137115307.108109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30905253.528374001</v>
      </c>
      <c r="D41" s="10">
        <v>30132622.277716201</v>
      </c>
      <c r="E41" s="10">
        <v>29379306.6991808</v>
      </c>
      <c r="F41" s="10">
        <v>28650263.266263299</v>
      </c>
      <c r="G41" s="10">
        <v>27934006.706285499</v>
      </c>
      <c r="H41" s="10">
        <v>27236209.569655102</v>
      </c>
      <c r="I41" s="10">
        <v>26555325.945346002</v>
      </c>
      <c r="J41" s="10">
        <v>25891572.137239501</v>
      </c>
      <c r="K41" s="10">
        <v>25244283.023583099</v>
      </c>
      <c r="L41" s="10">
        <v>25011547.435753699</v>
      </c>
      <c r="M41" s="10">
        <v>34474539.0009121</v>
      </c>
      <c r="N41" s="10">
        <v>44317774.629649602</v>
      </c>
      <c r="O41" s="10">
        <v>54515095.211049899</v>
      </c>
      <c r="P41" s="10">
        <v>65124707.317451097</v>
      </c>
      <c r="Q41" s="10">
        <v>76164231.679647297</v>
      </c>
      <c r="R41" s="10">
        <v>87101802.884442702</v>
      </c>
      <c r="S41" s="10">
        <v>98189573.683228105</v>
      </c>
      <c r="T41" s="10">
        <v>109260080.58970501</v>
      </c>
      <c r="U41" s="10">
        <v>118209874.197854</v>
      </c>
      <c r="V41" s="10">
        <v>115426958.008605</v>
      </c>
      <c r="W41" s="10">
        <v>114579389.33936</v>
      </c>
      <c r="X41" s="10">
        <v>121111452.598004</v>
      </c>
      <c r="Y41" s="10">
        <v>123547784.101055</v>
      </c>
      <c r="Z41" s="10">
        <v>127230718.58669201</v>
      </c>
      <c r="AA41" s="10">
        <v>130589163.9023</v>
      </c>
      <c r="AB41" s="10">
        <v>133974178.987387</v>
      </c>
      <c r="AC41" s="10">
        <v>137115307.108109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4619.92674489</v>
      </c>
      <c r="D42" s="10">
        <v>4504.42858935</v>
      </c>
      <c r="E42" s="10">
        <v>4391.8178743999997</v>
      </c>
      <c r="F42" s="10">
        <v>4282.8355211899998</v>
      </c>
      <c r="G42" s="10">
        <v>4175.7646364000002</v>
      </c>
      <c r="H42" s="10">
        <v>4071.45319131</v>
      </c>
      <c r="I42" s="10">
        <v>3969.6700926799999</v>
      </c>
      <c r="J42" s="10">
        <v>3870.4476750600002</v>
      </c>
      <c r="K42" s="10">
        <v>3773.68651155</v>
      </c>
      <c r="L42" s="10">
        <v>3738.8956185900001</v>
      </c>
      <c r="M42" s="10">
        <v>5153.4877302000004</v>
      </c>
      <c r="N42" s="10">
        <v>6624.9213014099996</v>
      </c>
      <c r="O42" s="10">
        <v>8149.2858910499999</v>
      </c>
      <c r="P42" s="10">
        <v>9735.2826120299997</v>
      </c>
      <c r="Q42" s="10">
        <v>11385.54553059</v>
      </c>
      <c r="R42" s="10">
        <v>13020.567800229999</v>
      </c>
      <c r="S42" s="10">
        <v>14678.042923110001</v>
      </c>
      <c r="T42" s="10">
        <v>16332.93732237</v>
      </c>
      <c r="U42" s="10">
        <v>17670.813125330002</v>
      </c>
      <c r="V42" s="10">
        <v>17254.80395302</v>
      </c>
      <c r="W42" s="10">
        <v>17128.103644210001</v>
      </c>
      <c r="X42" s="10">
        <v>18104.560729119999</v>
      </c>
      <c r="Y42" s="10">
        <v>18468.76007366</v>
      </c>
      <c r="Z42" s="10">
        <v>19019.31008051</v>
      </c>
      <c r="AA42" s="10">
        <v>19521.353247089999</v>
      </c>
      <c r="AB42" s="10">
        <v>20027.368242879998</v>
      </c>
      <c r="AC42" s="10">
        <v>20496.92536238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1.85431521</v>
      </c>
      <c r="D43" s="10">
        <v>3.61591467</v>
      </c>
      <c r="E43" s="10">
        <v>5.2882752100000001</v>
      </c>
      <c r="F43" s="10">
        <v>6.8760631800000001</v>
      </c>
      <c r="G43" s="10">
        <v>8.3802020099999996</v>
      </c>
      <c r="H43" s="10">
        <v>9.8050354500000001</v>
      </c>
      <c r="I43" s="10">
        <v>11.1532369</v>
      </c>
      <c r="J43" s="10">
        <v>12.42795463</v>
      </c>
      <c r="K43" s="10">
        <v>13.631912829999999</v>
      </c>
      <c r="L43" s="10">
        <v>15.006928459999999</v>
      </c>
      <c r="M43" s="10">
        <v>22.753195739999999</v>
      </c>
      <c r="N43" s="10">
        <v>31.90879773</v>
      </c>
      <c r="O43" s="10">
        <v>42.521774260000001</v>
      </c>
      <c r="P43" s="10">
        <v>54.704754149999999</v>
      </c>
      <c r="Q43" s="10">
        <v>68.547808509999996</v>
      </c>
      <c r="R43" s="10">
        <v>83.617730769999994</v>
      </c>
      <c r="S43" s="10">
        <v>100.15336516000001</v>
      </c>
      <c r="T43" s="10">
        <v>118.00088703999999</v>
      </c>
      <c r="U43" s="10">
        <v>134.75925659000001</v>
      </c>
      <c r="V43" s="10">
        <v>138.51234961</v>
      </c>
      <c r="W43" s="10">
        <v>144.37003057000001</v>
      </c>
      <c r="X43" s="10">
        <v>159.86711743000001</v>
      </c>
      <c r="Y43" s="10">
        <v>170.49594206</v>
      </c>
      <c r="Z43" s="10">
        <v>183.21223476</v>
      </c>
      <c r="AA43" s="10">
        <v>195.88374585</v>
      </c>
      <c r="AB43" s="10">
        <v>208.99971922</v>
      </c>
      <c r="AC43" s="10">
        <v>222.12679752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8.5950789999999999E-2</v>
      </c>
      <c r="G44" s="10">
        <v>8.3802020000000005E-2</v>
      </c>
      <c r="H44" s="10">
        <v>8.1708630000000004E-2</v>
      </c>
      <c r="I44" s="10">
        <v>7.9665979999999997E-2</v>
      </c>
      <c r="J44" s="10">
        <v>7.7674720000000003E-2</v>
      </c>
      <c r="K44" s="10">
        <v>7.5732850000000004E-2</v>
      </c>
      <c r="L44" s="10">
        <v>7.503464E-2</v>
      </c>
      <c r="M44" s="10">
        <v>0.10342361999999999</v>
      </c>
      <c r="N44" s="10">
        <v>0.13295332000000001</v>
      </c>
      <c r="O44" s="10">
        <v>0.16354529000000001</v>
      </c>
      <c r="P44" s="10">
        <v>0.19537412000000001</v>
      </c>
      <c r="Q44" s="10">
        <v>0.22849269999999999</v>
      </c>
      <c r="R44" s="10">
        <v>0.26130541000000002</v>
      </c>
      <c r="S44" s="10">
        <v>0.29456872000000001</v>
      </c>
      <c r="T44" s="10">
        <v>0.32778024</v>
      </c>
      <c r="U44" s="10">
        <v>0.35462961999999998</v>
      </c>
      <c r="V44" s="10">
        <v>0.34628087000000002</v>
      </c>
      <c r="W44" s="10">
        <v>0.34373817000000001</v>
      </c>
      <c r="X44" s="10">
        <v>0.36333436000000002</v>
      </c>
      <c r="Y44" s="10">
        <v>0.37064334999999998</v>
      </c>
      <c r="Z44" s="10">
        <v>0.38169216</v>
      </c>
      <c r="AA44" s="10">
        <v>0.39176749</v>
      </c>
      <c r="AB44" s="10">
        <v>0.40192253999999999</v>
      </c>
      <c r="AC44" s="10">
        <v>0.41134591999999998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4307.4746317199997</v>
      </c>
      <c r="D45" s="10">
        <v>4199.7877781300003</v>
      </c>
      <c r="E45" s="10">
        <v>4094.7930836700002</v>
      </c>
      <c r="F45" s="10">
        <v>3993.1813595600001</v>
      </c>
      <c r="G45" s="10">
        <v>3893.3518285999999</v>
      </c>
      <c r="H45" s="10">
        <v>3796.09511256</v>
      </c>
      <c r="I45" s="10">
        <v>3701.1957473699999</v>
      </c>
      <c r="J45" s="10">
        <v>3608.6838807499998</v>
      </c>
      <c r="K45" s="10">
        <v>3518.4668101799998</v>
      </c>
      <c r="L45" s="10">
        <v>3486.02887401</v>
      </c>
      <c r="M45" s="10">
        <v>4804.9501409000004</v>
      </c>
      <c r="N45" s="10">
        <v>6176.8685999099998</v>
      </c>
      <c r="O45" s="10">
        <v>7598.1382784699999</v>
      </c>
      <c r="P45" s="10">
        <v>9076.8718210499992</v>
      </c>
      <c r="Q45" s="10">
        <v>10615.52514831</v>
      </c>
      <c r="R45" s="10">
        <v>12139.96857307</v>
      </c>
      <c r="S45" s="10">
        <v>13685.346333179999</v>
      </c>
      <c r="T45" s="10">
        <v>15228.31790761</v>
      </c>
      <c r="U45" s="10">
        <v>16475.711297189999</v>
      </c>
      <c r="V45" s="10">
        <v>16087.83740755</v>
      </c>
      <c r="W45" s="10">
        <v>15969.70601799</v>
      </c>
      <c r="X45" s="10">
        <v>16880.123943350001</v>
      </c>
      <c r="Y45" s="10">
        <v>17219.691976400001</v>
      </c>
      <c r="Z45" s="10">
        <v>17733.007515590001</v>
      </c>
      <c r="AA45" s="10">
        <v>18201.096800039999</v>
      </c>
      <c r="AB45" s="10">
        <v>18672.88929332</v>
      </c>
      <c r="AC45" s="10">
        <v>19110.689607510001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312.45211317000002</v>
      </c>
      <c r="D46" s="10">
        <v>304.64081123</v>
      </c>
      <c r="E46" s="10">
        <v>297.02479073000001</v>
      </c>
      <c r="F46" s="10">
        <v>289.65416162000002</v>
      </c>
      <c r="G46" s="10">
        <v>282.4128078</v>
      </c>
      <c r="H46" s="10">
        <v>275.35807875</v>
      </c>
      <c r="I46" s="10">
        <v>268.47434530999999</v>
      </c>
      <c r="J46" s="10">
        <v>261.76379430999998</v>
      </c>
      <c r="K46" s="10">
        <v>255.21970137</v>
      </c>
      <c r="L46" s="10">
        <v>252.86674457999999</v>
      </c>
      <c r="M46" s="10">
        <v>348.53758929999998</v>
      </c>
      <c r="N46" s="10">
        <v>448.05270151000002</v>
      </c>
      <c r="O46" s="10">
        <v>551.14761257999999</v>
      </c>
      <c r="P46" s="10">
        <v>658.41079098</v>
      </c>
      <c r="Q46" s="10">
        <v>770.02038228000004</v>
      </c>
      <c r="R46" s="10">
        <v>880.59922716000005</v>
      </c>
      <c r="S46" s="10">
        <v>992.69658993999997</v>
      </c>
      <c r="T46" s="10">
        <v>1104.6194147599999</v>
      </c>
      <c r="U46" s="10">
        <v>1195.10182814</v>
      </c>
      <c r="V46" s="10">
        <v>1166.96654547</v>
      </c>
      <c r="W46" s="10">
        <v>1158.3976262199999</v>
      </c>
      <c r="X46" s="10">
        <v>1224.4367857699999</v>
      </c>
      <c r="Y46" s="10">
        <v>1249.0680972600001</v>
      </c>
      <c r="Z46" s="10">
        <v>1286.30256491</v>
      </c>
      <c r="AA46" s="10">
        <v>1320.2564470499999</v>
      </c>
      <c r="AB46" s="10">
        <v>1354.47894956</v>
      </c>
      <c r="AC46" s="10">
        <v>1386.23575486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1.0001898899999999</v>
      </c>
      <c r="H47" s="10">
        <v>1</v>
      </c>
      <c r="I47" s="10">
        <v>1.00002031</v>
      </c>
      <c r="J47" s="10">
        <v>1.00000081</v>
      </c>
      <c r="K47" s="10">
        <v>1.000005</v>
      </c>
      <c r="L47" s="10">
        <v>1.0000000099999999</v>
      </c>
      <c r="M47" s="10">
        <v>1.0161852899999999</v>
      </c>
      <c r="N47" s="10">
        <v>1.31847399</v>
      </c>
      <c r="O47" s="10">
        <v>1.2616264100000001</v>
      </c>
      <c r="P47" s="10">
        <v>1.2252391</v>
      </c>
      <c r="Q47" s="10">
        <v>1.1994911399999999</v>
      </c>
      <c r="R47" s="10">
        <v>1.1801863500000001</v>
      </c>
      <c r="S47" s="10">
        <v>1.1661537500000001</v>
      </c>
      <c r="T47" s="10">
        <v>1.1528348799999999</v>
      </c>
      <c r="U47" s="10">
        <v>1.1412782100000001</v>
      </c>
      <c r="V47" s="10">
        <v>1.1096541</v>
      </c>
      <c r="W47" s="10">
        <v>1.00149522</v>
      </c>
      <c r="X47" s="10">
        <v>1.0181098500000001</v>
      </c>
      <c r="Y47" s="10">
        <v>1.0841118599999999</v>
      </c>
      <c r="Z47" s="10">
        <v>1.0462732699999999</v>
      </c>
      <c r="AA47" s="10">
        <v>1.0562151799999999</v>
      </c>
      <c r="AB47" s="10">
        <v>1.05271436</v>
      </c>
      <c r="AC47" s="10">
        <v>1.0522267700000001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1.0001898899999999</v>
      </c>
      <c r="G48" s="10">
        <v>1</v>
      </c>
      <c r="H48" s="10">
        <v>1.00002031</v>
      </c>
      <c r="I48" s="10">
        <v>1.00000081</v>
      </c>
      <c r="J48" s="10">
        <v>1.000005</v>
      </c>
      <c r="K48" s="10">
        <v>1.0000000099999999</v>
      </c>
      <c r="L48" s="10">
        <v>1.0161852899999999</v>
      </c>
      <c r="M48" s="10">
        <v>1.4136870800000001</v>
      </c>
      <c r="N48" s="10">
        <v>1.3184839900000001</v>
      </c>
      <c r="O48" s="10">
        <v>1.2616364099999999</v>
      </c>
      <c r="P48" s="10">
        <v>1.2252491000000001</v>
      </c>
      <c r="Q48" s="10">
        <v>1.19950114</v>
      </c>
      <c r="R48" s="10">
        <v>1.1729282999999999</v>
      </c>
      <c r="S48" s="10">
        <v>1.15620173</v>
      </c>
      <c r="T48" s="10">
        <v>1.1412782100000001</v>
      </c>
      <c r="U48" s="10">
        <v>1.1096541</v>
      </c>
      <c r="V48" s="10">
        <v>1.00149522</v>
      </c>
      <c r="W48" s="10">
        <v>1.0181098500000001</v>
      </c>
      <c r="X48" s="10">
        <v>1.0841118599999999</v>
      </c>
      <c r="Y48" s="10">
        <v>1.0462732699999999</v>
      </c>
      <c r="Z48" s="10">
        <v>1.0562151799999999</v>
      </c>
      <c r="AA48" s="10">
        <v>1.05271436</v>
      </c>
      <c r="AB48" s="10">
        <v>1.0522267700000001</v>
      </c>
      <c r="AC48" s="10">
        <v>1.0496879699999999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1.2399114099999999</v>
      </c>
      <c r="E49" s="10">
        <v>1.24733483</v>
      </c>
      <c r="F49" s="10">
        <v>1.2551960099999999</v>
      </c>
      <c r="G49" s="10">
        <v>1.2685848500000001</v>
      </c>
      <c r="H49" s="10">
        <v>1.2820630900000001</v>
      </c>
      <c r="I49" s="10">
        <v>1.3069137</v>
      </c>
      <c r="J49" s="10">
        <v>1.3341801200000001</v>
      </c>
      <c r="K49" s="10">
        <v>1.3640734999999999</v>
      </c>
      <c r="L49" s="10">
        <v>1.3947103700000001</v>
      </c>
      <c r="M49" s="10">
        <v>1.4136870800000001</v>
      </c>
      <c r="N49" s="10">
        <v>1.3184839900000001</v>
      </c>
      <c r="O49" s="10">
        <v>1.2616364099999999</v>
      </c>
      <c r="P49" s="10">
        <v>1.2252491000000001</v>
      </c>
      <c r="Q49" s="10">
        <v>1.19950114</v>
      </c>
      <c r="R49" s="10">
        <v>1.1801963499999999</v>
      </c>
      <c r="S49" s="10">
        <v>1.1661637499999999</v>
      </c>
      <c r="T49" s="10">
        <v>1.15284488</v>
      </c>
      <c r="U49" s="10">
        <v>1.14209216</v>
      </c>
      <c r="V49" s="10">
        <v>1.1372202199999999</v>
      </c>
      <c r="W49" s="10">
        <v>1.1425883800000001</v>
      </c>
      <c r="X49" s="10">
        <v>1.1482130500000001</v>
      </c>
      <c r="Y49" s="10">
        <v>1.14462296</v>
      </c>
      <c r="Z49" s="10">
        <v>1.1469328700000001</v>
      </c>
      <c r="AA49" s="10">
        <v>1.1477306899999999</v>
      </c>
      <c r="AB49" s="10">
        <v>1.14944862</v>
      </c>
      <c r="AC49" s="10">
        <v>1.1512330799999999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15307.145413050001</v>
      </c>
      <c r="D50" s="10">
        <v>16061.250181539999</v>
      </c>
      <c r="E50" s="10">
        <v>16827.318484889998</v>
      </c>
      <c r="F50" s="10">
        <v>17557.447720780001</v>
      </c>
      <c r="G50" s="10">
        <v>18103.579217030001</v>
      </c>
      <c r="H50" s="10">
        <v>19332.096201780001</v>
      </c>
      <c r="I50" s="10">
        <v>20646.008175859999</v>
      </c>
      <c r="J50" s="10">
        <v>22049.40093883</v>
      </c>
      <c r="K50" s="10">
        <v>23295.0463762</v>
      </c>
      <c r="L50" s="10">
        <v>23640.23843913</v>
      </c>
      <c r="M50" s="10">
        <v>22945.92869968</v>
      </c>
      <c r="N50" s="10">
        <v>22028.091551699999</v>
      </c>
      <c r="O50" s="10">
        <v>21300.725828549999</v>
      </c>
      <c r="P50" s="10">
        <v>20551.771270649999</v>
      </c>
      <c r="Q50" s="10">
        <v>19729.700419820001</v>
      </c>
      <c r="R50" s="10">
        <v>18940.512403029999</v>
      </c>
      <c r="S50" s="10">
        <v>18182.891906910001</v>
      </c>
      <c r="T50" s="10">
        <v>17455.576230629998</v>
      </c>
      <c r="U50" s="10">
        <v>16763.101491959998</v>
      </c>
      <c r="V50" s="10">
        <v>17775.819873339999</v>
      </c>
      <c r="W50" s="10">
        <v>18508.5703651</v>
      </c>
      <c r="X50" s="10">
        <v>18382.126026040001</v>
      </c>
      <c r="Y50" s="10">
        <v>18721.766149380001</v>
      </c>
      <c r="Z50" s="10">
        <v>18926.567763849998</v>
      </c>
      <c r="AA50" s="10">
        <v>19161.61093246</v>
      </c>
      <c r="AB50" s="10">
        <v>19420.713119439999</v>
      </c>
      <c r="AC50" s="10">
        <v>19760.29679344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62347286.137835599</v>
      </c>
      <c r="D51" s="10">
        <v>66671030.312085196</v>
      </c>
      <c r="E51" s="10">
        <v>70998340.950791106</v>
      </c>
      <c r="F51" s="10">
        <v>73480905.297884598</v>
      </c>
      <c r="G51" s="10">
        <v>75711444.934249699</v>
      </c>
      <c r="H51" s="10">
        <v>80612845.718818903</v>
      </c>
      <c r="I51" s="10">
        <v>87010274.912318796</v>
      </c>
      <c r="J51" s="10">
        <v>93196272.014527604</v>
      </c>
      <c r="K51" s="10">
        <v>97311216.532925293</v>
      </c>
      <c r="L51" s="10">
        <v>97641656.850711107</v>
      </c>
      <c r="M51" s="10">
        <v>88255871.397363394</v>
      </c>
      <c r="N51" s="10">
        <v>78475524.059455097</v>
      </c>
      <c r="O51" s="10">
        <v>68501403.010619402</v>
      </c>
      <c r="P51" s="10">
        <v>58489994.646208398</v>
      </c>
      <c r="Q51" s="10">
        <v>48795259.375604503</v>
      </c>
      <c r="R51" s="10">
        <v>40216140.771447703</v>
      </c>
      <c r="S51" s="10">
        <v>33272814.9399423</v>
      </c>
      <c r="T51" s="10">
        <v>27418247.046519499</v>
      </c>
      <c r="U51" s="10">
        <v>23067435.531091899</v>
      </c>
      <c r="V51" s="10">
        <v>25959552.529937498</v>
      </c>
      <c r="W51" s="10">
        <v>27320255.283678502</v>
      </c>
      <c r="X51" s="10">
        <v>24972098.055925298</v>
      </c>
      <c r="Y51" s="10">
        <v>24570338.702153798</v>
      </c>
      <c r="Z51" s="10">
        <v>23666497.418421701</v>
      </c>
      <c r="AA51" s="10">
        <v>22864546.022553202</v>
      </c>
      <c r="AB51" s="10">
        <v>22112192.300076898</v>
      </c>
      <c r="AC51" s="10">
        <v>21808403.691482902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62347286.137835599</v>
      </c>
      <c r="D52" s="10">
        <v>66671030.312085196</v>
      </c>
      <c r="E52" s="10">
        <v>70998340.950791106</v>
      </c>
      <c r="F52" s="10">
        <v>73480905.297884598</v>
      </c>
      <c r="G52" s="10">
        <v>75711444.934249699</v>
      </c>
      <c r="H52" s="10">
        <v>80612845.718818903</v>
      </c>
      <c r="I52" s="10">
        <v>87010274.912318796</v>
      </c>
      <c r="J52" s="10">
        <v>93196272.014527604</v>
      </c>
      <c r="K52" s="10">
        <v>97311216.532925293</v>
      </c>
      <c r="L52" s="10">
        <v>97641656.850711107</v>
      </c>
      <c r="M52" s="10">
        <v>88255871.397363394</v>
      </c>
      <c r="N52" s="10">
        <v>78475524.059455097</v>
      </c>
      <c r="O52" s="10">
        <v>68501403.010619402</v>
      </c>
      <c r="P52" s="10">
        <v>58489994.646208398</v>
      </c>
      <c r="Q52" s="10">
        <v>48795259.375604503</v>
      </c>
      <c r="R52" s="10">
        <v>40216140.771447703</v>
      </c>
      <c r="S52" s="10">
        <v>33272814.9399423</v>
      </c>
      <c r="T52" s="10">
        <v>27418247.046519499</v>
      </c>
      <c r="U52" s="10">
        <v>23067435.531091899</v>
      </c>
      <c r="V52" s="10">
        <v>25959552.529937498</v>
      </c>
      <c r="W52" s="10">
        <v>27320255.283678502</v>
      </c>
      <c r="X52" s="10">
        <v>24972098.055925298</v>
      </c>
      <c r="Y52" s="10">
        <v>24570338.702153798</v>
      </c>
      <c r="Z52" s="10">
        <v>23666497.418421701</v>
      </c>
      <c r="AA52" s="10">
        <v>22864546.022553202</v>
      </c>
      <c r="AB52" s="10">
        <v>22112192.300076898</v>
      </c>
      <c r="AC52" s="10">
        <v>21808403.691482902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4424.0898344999996</v>
      </c>
      <c r="D53" s="10">
        <v>4672.5960932600001</v>
      </c>
      <c r="E53" s="10">
        <v>4923.4581142899997</v>
      </c>
      <c r="F53" s="10">
        <v>5122.4929138300004</v>
      </c>
      <c r="G53" s="10">
        <v>5280.4853517600004</v>
      </c>
      <c r="H53" s="10">
        <v>5633.0530036299997</v>
      </c>
      <c r="I53" s="10">
        <v>6038.3178814900002</v>
      </c>
      <c r="J53" s="10">
        <v>6455.3927719000003</v>
      </c>
      <c r="K53" s="10">
        <v>6792.0190959299998</v>
      </c>
      <c r="L53" s="10">
        <v>6865.5433633399998</v>
      </c>
      <c r="M53" s="10">
        <v>6504.86270556</v>
      </c>
      <c r="N53" s="10">
        <v>6092.1654527800001</v>
      </c>
      <c r="O53" s="10">
        <v>5710.8607366699998</v>
      </c>
      <c r="P53" s="10">
        <v>5324.5521471599995</v>
      </c>
      <c r="Q53" s="10">
        <v>4932.1047554500001</v>
      </c>
      <c r="R53" s="10">
        <v>4573.1142444400002</v>
      </c>
      <c r="S53" s="10">
        <v>4260.0234777699998</v>
      </c>
      <c r="T53" s="10">
        <v>3979.2453494400002</v>
      </c>
      <c r="U53" s="10">
        <v>3741.7660415700002</v>
      </c>
      <c r="V53" s="10">
        <v>4004.3835590100002</v>
      </c>
      <c r="W53" s="10">
        <v>4176.5420253299999</v>
      </c>
      <c r="X53" s="10">
        <v>4095.2683406199999</v>
      </c>
      <c r="Y53" s="10">
        <v>4149.8740774600001</v>
      </c>
      <c r="Z53" s="10">
        <v>4166.6585134999996</v>
      </c>
      <c r="AA53" s="10">
        <v>4191.66400987</v>
      </c>
      <c r="AB53" s="10">
        <v>4222.44219299</v>
      </c>
      <c r="AC53" s="10">
        <v>4279.4277110800003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611.00340415000005</v>
      </c>
      <c r="D54" s="10">
        <v>1306.75219412</v>
      </c>
      <c r="E54" s="10">
        <v>2087.3512239500001</v>
      </c>
      <c r="F54" s="10">
        <v>2880.4514876799999</v>
      </c>
      <c r="G54" s="10">
        <v>3709.8608017800002</v>
      </c>
      <c r="H54" s="10">
        <v>4740.0353282699998</v>
      </c>
      <c r="I54" s="10">
        <v>5968.9048589900003</v>
      </c>
      <c r="J54" s="10">
        <v>7306.5877259400004</v>
      </c>
      <c r="K54" s="10">
        <v>8582.8492982000007</v>
      </c>
      <c r="L54" s="10">
        <v>9568.8823713700003</v>
      </c>
      <c r="M54" s="10">
        <v>9513.9829366400008</v>
      </c>
      <c r="N54" s="10">
        <v>9228.7216293900001</v>
      </c>
      <c r="O54" s="10">
        <v>8727.0787435500006</v>
      </c>
      <c r="P54" s="10">
        <v>8024.8272654599996</v>
      </c>
      <c r="Q54" s="10">
        <v>7172.9031282100004</v>
      </c>
      <c r="R54" s="10">
        <v>6305.8908729599998</v>
      </c>
      <c r="S54" s="10">
        <v>5543.2509689899998</v>
      </c>
      <c r="T54" s="10">
        <v>4836.5787790100003</v>
      </c>
      <c r="U54" s="10">
        <v>4295.1564958899999</v>
      </c>
      <c r="V54" s="10">
        <v>5088.0722958699998</v>
      </c>
      <c r="W54" s="10">
        <v>5622.5085373800002</v>
      </c>
      <c r="X54" s="10">
        <v>5383.98434086</v>
      </c>
      <c r="Y54" s="10">
        <v>5538.1543434699997</v>
      </c>
      <c r="Z54" s="10">
        <v>5566.3601928099997</v>
      </c>
      <c r="AA54" s="10">
        <v>5601.8137755300004</v>
      </c>
      <c r="AB54" s="10">
        <v>5634.1865980599996</v>
      </c>
      <c r="AC54" s="10">
        <v>5770.50361677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30.550170210000001</v>
      </c>
      <c r="D55" s="10">
        <v>32.668804850000001</v>
      </c>
      <c r="E55" s="10">
        <v>34.789187069999997</v>
      </c>
      <c r="F55" s="10">
        <v>36.005643599999999</v>
      </c>
      <c r="G55" s="10">
        <v>37.09860802</v>
      </c>
      <c r="H55" s="10">
        <v>39.500294400000001</v>
      </c>
      <c r="I55" s="10">
        <v>42.635034709999999</v>
      </c>
      <c r="J55" s="10">
        <v>45.666173290000003</v>
      </c>
      <c r="K55" s="10">
        <v>47.682496100000002</v>
      </c>
      <c r="L55" s="10">
        <v>47.844411860000001</v>
      </c>
      <c r="M55" s="10">
        <v>43.245376980000003</v>
      </c>
      <c r="N55" s="10">
        <v>38.453006790000003</v>
      </c>
      <c r="O55" s="10">
        <v>33.565687480000001</v>
      </c>
      <c r="P55" s="10">
        <v>28.66009738</v>
      </c>
      <c r="Q55" s="10">
        <v>23.909677089999999</v>
      </c>
      <c r="R55" s="10">
        <v>19.70590898</v>
      </c>
      <c r="S55" s="10">
        <v>16.303679320000001</v>
      </c>
      <c r="T55" s="10">
        <v>13.434941050000001</v>
      </c>
      <c r="U55" s="10">
        <v>11.303043410000001</v>
      </c>
      <c r="V55" s="10">
        <v>12.72018074</v>
      </c>
      <c r="W55" s="10">
        <v>13.38692509</v>
      </c>
      <c r="X55" s="10">
        <v>12.236328049999999</v>
      </c>
      <c r="Y55" s="10">
        <v>12.039465959999999</v>
      </c>
      <c r="Z55" s="10">
        <v>11.59658374</v>
      </c>
      <c r="AA55" s="10">
        <v>11.20362755</v>
      </c>
      <c r="AB55" s="10">
        <v>10.83497423</v>
      </c>
      <c r="AC55" s="10">
        <v>10.686117810000001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2902.8160527300001</v>
      </c>
      <c r="D56" s="10">
        <v>3045.8229536499998</v>
      </c>
      <c r="E56" s="10">
        <v>3191.0985950899999</v>
      </c>
      <c r="F56" s="10">
        <v>3329.5588245600002</v>
      </c>
      <c r="G56" s="10">
        <v>3433.1260953699998</v>
      </c>
      <c r="H56" s="10">
        <v>3666.09956809</v>
      </c>
      <c r="I56" s="10">
        <v>3915.2671736299999</v>
      </c>
      <c r="J56" s="10">
        <v>4181.4037347399999</v>
      </c>
      <c r="K56" s="10">
        <v>4417.6254125300002</v>
      </c>
      <c r="L56" s="10">
        <v>4483.0869361799996</v>
      </c>
      <c r="M56" s="10">
        <v>4351.4194434600004</v>
      </c>
      <c r="N56" s="10">
        <v>4177.3626657300001</v>
      </c>
      <c r="O56" s="10">
        <v>4039.4265032100002</v>
      </c>
      <c r="P56" s="10">
        <v>3897.3962778</v>
      </c>
      <c r="Q56" s="10">
        <v>3741.5004266800001</v>
      </c>
      <c r="R56" s="10">
        <v>3591.8404096200002</v>
      </c>
      <c r="S56" s="10">
        <v>3448.1667932300002</v>
      </c>
      <c r="T56" s="10">
        <v>3310.2401215</v>
      </c>
      <c r="U56" s="10">
        <v>3178.92061461</v>
      </c>
      <c r="V56" s="10">
        <v>3370.9704772800001</v>
      </c>
      <c r="W56" s="10">
        <v>3509.9277964100002</v>
      </c>
      <c r="X56" s="10">
        <v>3485.9491480500001</v>
      </c>
      <c r="Y56" s="10">
        <v>3550.3578131300001</v>
      </c>
      <c r="Z56" s="10">
        <v>3589.1959764899998</v>
      </c>
      <c r="AA56" s="10">
        <v>3633.7690869200001</v>
      </c>
      <c r="AB56" s="10">
        <v>3682.9047008699999</v>
      </c>
      <c r="AC56" s="10">
        <v>3747.3026610100001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1521.27378176</v>
      </c>
      <c r="D57" s="10">
        <v>1626.77313961</v>
      </c>
      <c r="E57" s="10">
        <v>1732.3595192</v>
      </c>
      <c r="F57" s="10">
        <v>1792.93408927</v>
      </c>
      <c r="G57" s="10">
        <v>1847.3592564</v>
      </c>
      <c r="H57" s="10">
        <v>1966.9534355400001</v>
      </c>
      <c r="I57" s="10">
        <v>2123.0507078599999</v>
      </c>
      <c r="J57" s="10">
        <v>2273.9890371500001</v>
      </c>
      <c r="K57" s="10">
        <v>2374.3936834000001</v>
      </c>
      <c r="L57" s="10">
        <v>2382.4564271600002</v>
      </c>
      <c r="M57" s="10">
        <v>2153.4432621000001</v>
      </c>
      <c r="N57" s="10">
        <v>1914.80278705</v>
      </c>
      <c r="O57" s="10">
        <v>1671.4342334600001</v>
      </c>
      <c r="P57" s="10">
        <v>1427.1558693699999</v>
      </c>
      <c r="Q57" s="10">
        <v>1190.60432876</v>
      </c>
      <c r="R57" s="10">
        <v>981.27383482000005</v>
      </c>
      <c r="S57" s="10">
        <v>811.85668453000005</v>
      </c>
      <c r="T57" s="10">
        <v>669.00522794000005</v>
      </c>
      <c r="U57" s="10">
        <v>562.84542696000005</v>
      </c>
      <c r="V57" s="10">
        <v>633.41308173000004</v>
      </c>
      <c r="W57" s="10">
        <v>666.61422891999996</v>
      </c>
      <c r="X57" s="10">
        <v>609.31919256000003</v>
      </c>
      <c r="Y57" s="10">
        <v>599.51626433000001</v>
      </c>
      <c r="Z57" s="10">
        <v>577.46253701000001</v>
      </c>
      <c r="AA57" s="10">
        <v>557.89492295000002</v>
      </c>
      <c r="AB57" s="10">
        <v>539.53749212000002</v>
      </c>
      <c r="AC57" s="10">
        <v>532.12505007000004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1.0874270699999999</v>
      </c>
      <c r="E58" s="10">
        <v>1.0929842599999999</v>
      </c>
      <c r="F58" s="10">
        <v>1.0913507099999999</v>
      </c>
      <c r="G58" s="10">
        <v>1.08686408</v>
      </c>
      <c r="H58" s="10">
        <v>1.0740681299999999</v>
      </c>
      <c r="I58" s="10">
        <v>1.11235463</v>
      </c>
      <c r="J58" s="10">
        <v>1.11246387</v>
      </c>
      <c r="K58" s="10">
        <v>1.1124565399999999</v>
      </c>
      <c r="L58" s="10">
        <v>1.1005139500000001</v>
      </c>
      <c r="M58" s="10">
        <v>1.0571023500000001</v>
      </c>
      <c r="N58" s="10">
        <v>1.0110730999999999</v>
      </c>
      <c r="O58" s="10">
        <v>1</v>
      </c>
      <c r="P58" s="10">
        <v>1.0072709200000001</v>
      </c>
      <c r="Q58" s="10">
        <v>1.00504064</v>
      </c>
      <c r="R58" s="10">
        <v>1</v>
      </c>
      <c r="S58" s="10">
        <v>1</v>
      </c>
      <c r="T58" s="10">
        <v>1</v>
      </c>
      <c r="U58" s="10">
        <v>1</v>
      </c>
      <c r="V58" s="10">
        <v>1.00034303</v>
      </c>
      <c r="W58" s="10">
        <v>1.10459744</v>
      </c>
      <c r="X58" s="10">
        <v>1.08460599</v>
      </c>
      <c r="Y58" s="10">
        <v>1.03455035</v>
      </c>
      <c r="Z58" s="10">
        <v>1.06091318</v>
      </c>
      <c r="AA58" s="10">
        <v>1.0530616900000001</v>
      </c>
      <c r="AB58" s="10">
        <v>1.0546028000000001</v>
      </c>
      <c r="AC58" s="10">
        <v>1.0557520199999999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1.0874270699999999</v>
      </c>
      <c r="D59" s="10">
        <v>1.0929842599999999</v>
      </c>
      <c r="E59" s="10">
        <v>1.0913507099999999</v>
      </c>
      <c r="F59" s="10">
        <v>1.08686408</v>
      </c>
      <c r="G59" s="10">
        <v>1.0740681299999999</v>
      </c>
      <c r="H59" s="10">
        <v>1.11235463</v>
      </c>
      <c r="I59" s="10">
        <v>1.11246387</v>
      </c>
      <c r="J59" s="10">
        <v>1.11247297</v>
      </c>
      <c r="K59" s="10">
        <v>1.1005139500000001</v>
      </c>
      <c r="L59" s="10">
        <v>1.0571023500000001</v>
      </c>
      <c r="M59" s="10">
        <v>1.0110730999999999</v>
      </c>
      <c r="N59" s="10">
        <v>1</v>
      </c>
      <c r="O59" s="10">
        <v>1.0072709200000001</v>
      </c>
      <c r="P59" s="10">
        <v>1.00504064</v>
      </c>
      <c r="Q59" s="10">
        <v>1</v>
      </c>
      <c r="R59" s="10">
        <v>1</v>
      </c>
      <c r="S59" s="10">
        <v>1</v>
      </c>
      <c r="T59" s="10">
        <v>1</v>
      </c>
      <c r="U59" s="10">
        <v>1.00034303</v>
      </c>
      <c r="V59" s="10">
        <v>1.10459744</v>
      </c>
      <c r="W59" s="10">
        <v>1.08460599</v>
      </c>
      <c r="X59" s="10">
        <v>1.03455035</v>
      </c>
      <c r="Y59" s="10">
        <v>1.06091318</v>
      </c>
      <c r="Z59" s="10">
        <v>1.0530616900000001</v>
      </c>
      <c r="AA59" s="10">
        <v>1.0546028000000001</v>
      </c>
      <c r="AB59" s="10">
        <v>1.0557520199999999</v>
      </c>
      <c r="AC59" s="10">
        <v>1.0598808799999999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1.1216149500000001</v>
      </c>
      <c r="E60" s="10">
        <v>1.11761022</v>
      </c>
      <c r="F60" s="10">
        <v>1.11397846</v>
      </c>
      <c r="G60" s="10">
        <v>1.11283541</v>
      </c>
      <c r="H60" s="10">
        <v>1.1125436</v>
      </c>
      <c r="I60" s="10">
        <v>1.1125104400000001</v>
      </c>
      <c r="J60" s="10">
        <v>1.1124838699999999</v>
      </c>
      <c r="K60" s="10">
        <v>1.11246654</v>
      </c>
      <c r="L60" s="10">
        <v>1.1129323499999999</v>
      </c>
      <c r="M60" s="10">
        <v>1.1153260599999999</v>
      </c>
      <c r="N60" s="10">
        <v>1.12263267</v>
      </c>
      <c r="O60" s="10">
        <v>1.13125901</v>
      </c>
      <c r="P60" s="10">
        <v>1.14021963</v>
      </c>
      <c r="Q60" s="10">
        <v>1.15017737</v>
      </c>
      <c r="R60" s="10">
        <v>1.1615321000000001</v>
      </c>
      <c r="S60" s="10">
        <v>1.1738320499999999</v>
      </c>
      <c r="T60" s="10">
        <v>1.18417953</v>
      </c>
      <c r="U60" s="10">
        <v>1.19489881</v>
      </c>
      <c r="V60" s="10">
        <v>1.2091793200000001</v>
      </c>
      <c r="W60" s="10">
        <v>1.2021791399999999</v>
      </c>
      <c r="X60" s="10">
        <v>1.20165093</v>
      </c>
      <c r="Y60" s="10">
        <v>1.20791406</v>
      </c>
      <c r="Z60" s="10">
        <v>1.2117052399999999</v>
      </c>
      <c r="AA60" s="10">
        <v>1.2165111200000001</v>
      </c>
      <c r="AB60" s="10">
        <v>1.22190372</v>
      </c>
      <c r="AC60" s="10">
        <v>1.22719106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19527994.054307301</v>
      </c>
      <c r="D62" s="10">
        <v>19039769.594918199</v>
      </c>
      <c r="E62" s="10">
        <v>18563751.870351501</v>
      </c>
      <c r="F62" s="10">
        <v>18099657.9749966</v>
      </c>
      <c r="G62" s="10">
        <v>17647164.314456299</v>
      </c>
      <c r="H62" s="10">
        <v>13882838.6022355</v>
      </c>
      <c r="I62" s="10">
        <v>8529166.9922421705</v>
      </c>
      <c r="J62" s="10">
        <v>3284700.8074269099</v>
      </c>
      <c r="K62" s="10">
        <v>3.1349500000000001E-3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19527994.054307301</v>
      </c>
      <c r="D63" s="10">
        <v>19039769.594918199</v>
      </c>
      <c r="E63" s="10">
        <v>18563751.870351501</v>
      </c>
      <c r="F63" s="10">
        <v>18099657.9749966</v>
      </c>
      <c r="G63" s="10">
        <v>17647164.314456299</v>
      </c>
      <c r="H63" s="10">
        <v>13882838.6022355</v>
      </c>
      <c r="I63" s="10">
        <v>8529166.9922421705</v>
      </c>
      <c r="J63" s="10">
        <v>3284700.8074269099</v>
      </c>
      <c r="K63" s="10">
        <v>3.1349500000000001E-3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2899.88672206</v>
      </c>
      <c r="D64" s="10">
        <v>2827.38898113</v>
      </c>
      <c r="E64" s="10">
        <v>2756.7037098800001</v>
      </c>
      <c r="F64" s="10">
        <v>2687.7861148400002</v>
      </c>
      <c r="G64" s="10">
        <v>2620.5914104899998</v>
      </c>
      <c r="H64" s="10">
        <v>2477.7137722799998</v>
      </c>
      <c r="I64" s="10">
        <v>2299.2172649600002</v>
      </c>
      <c r="J64" s="10">
        <v>2124.6096357400002</v>
      </c>
      <c r="K64" s="10">
        <v>1996.93825599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320.25910248999998</v>
      </c>
      <c r="D65" s="10">
        <v>624.50444271000003</v>
      </c>
      <c r="E65" s="10">
        <v>913.33659202000001</v>
      </c>
      <c r="F65" s="10">
        <v>1187.3375631599999</v>
      </c>
      <c r="G65" s="10">
        <v>1447.0674737899999</v>
      </c>
      <c r="H65" s="10">
        <v>1366.0713184599999</v>
      </c>
      <c r="I65" s="10">
        <v>979.14837070999999</v>
      </c>
      <c r="J65" s="10">
        <v>430.95274592999999</v>
      </c>
      <c r="K65" s="10">
        <v>4.5999999999999999E-7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16.012955120000001</v>
      </c>
      <c r="D66" s="10">
        <v>15.61261107</v>
      </c>
      <c r="E66" s="10">
        <v>15.22227653</v>
      </c>
      <c r="F66" s="10">
        <v>14.84171954</v>
      </c>
      <c r="G66" s="10">
        <v>14.47067474</v>
      </c>
      <c r="H66" s="10">
        <v>11.38392765</v>
      </c>
      <c r="I66" s="10">
        <v>6.9939169300000001</v>
      </c>
      <c r="J66" s="10">
        <v>2.69345466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454.61170157999999</v>
      </c>
      <c r="D68" s="10">
        <v>443.24583617000002</v>
      </c>
      <c r="E68" s="10">
        <v>432.16414354</v>
      </c>
      <c r="F68" s="10">
        <v>421.36003765999999</v>
      </c>
      <c r="G68" s="10">
        <v>410.82598524000002</v>
      </c>
      <c r="H68" s="10">
        <v>323.19248266</v>
      </c>
      <c r="I68" s="10">
        <v>198.55900758000001</v>
      </c>
      <c r="J68" s="10">
        <v>76.467834800000006</v>
      </c>
      <c r="K68" s="10">
        <v>7.0000000000000005E-8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0.99795051999999995</v>
      </c>
      <c r="E69" s="10">
        <v>0.99999870999999996</v>
      </c>
      <c r="F69" s="10">
        <v>0.99999872999999995</v>
      </c>
      <c r="G69" s="10">
        <v>0.99999998999999995</v>
      </c>
      <c r="H69" s="10">
        <v>0.99999987000000001</v>
      </c>
      <c r="I69" s="10">
        <v>0.80686100999999999</v>
      </c>
      <c r="J69" s="10">
        <v>0.63012067000000005</v>
      </c>
      <c r="K69" s="10">
        <v>0.39498862000000001</v>
      </c>
      <c r="L69" s="10">
        <v>0</v>
      </c>
      <c r="M69" s="10">
        <v>0</v>
      </c>
      <c r="N69" s="10">
        <v>0</v>
      </c>
      <c r="O69" s="10">
        <v>2.9524999999999999E-4</v>
      </c>
      <c r="P69" s="10">
        <v>2.5066999999999998E-4</v>
      </c>
      <c r="Q69" s="10">
        <v>2.7407000000000001E-4</v>
      </c>
      <c r="R69" s="10">
        <v>2.1566000000000001E-4</v>
      </c>
      <c r="S69" s="10">
        <v>1.57855E-3</v>
      </c>
      <c r="T69" s="10">
        <v>8.0939999999999994E-5</v>
      </c>
      <c r="U69" s="10">
        <v>2.31358E-3</v>
      </c>
      <c r="V69" s="10">
        <v>2.1210000000000001E-4</v>
      </c>
      <c r="W69" s="10">
        <v>2.3497800000000001E-3</v>
      </c>
      <c r="X69" s="10">
        <v>3.8591200000000002E-3</v>
      </c>
      <c r="Y69" s="10">
        <v>5.7999999999999995E-7</v>
      </c>
      <c r="Z69" s="10">
        <v>9.0999999999999997E-7</v>
      </c>
      <c r="AA69" s="10">
        <v>1.7600000000000001E-6</v>
      </c>
      <c r="AB69" s="10">
        <v>1.6199999999999999E-6</v>
      </c>
      <c r="AC69" s="10">
        <v>1.5E-6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0.99795051999999995</v>
      </c>
      <c r="D70" s="10">
        <v>0.99999870999999996</v>
      </c>
      <c r="E70" s="10">
        <v>0.99999872999999995</v>
      </c>
      <c r="F70" s="10">
        <v>0.99999998999999995</v>
      </c>
      <c r="G70" s="10">
        <v>0.99999987000000001</v>
      </c>
      <c r="H70" s="10">
        <v>0.80686100999999999</v>
      </c>
      <c r="I70" s="10">
        <v>0.63012067000000005</v>
      </c>
      <c r="J70" s="10">
        <v>0.39498862000000001</v>
      </c>
      <c r="K70" s="10">
        <v>0</v>
      </c>
      <c r="L70" s="10">
        <v>0</v>
      </c>
      <c r="M70" s="10">
        <v>0</v>
      </c>
      <c r="N70" s="10">
        <v>2.9524999999999999E-4</v>
      </c>
      <c r="O70" s="10">
        <v>2.5066999999999998E-4</v>
      </c>
      <c r="P70" s="10">
        <v>2.7407000000000001E-4</v>
      </c>
      <c r="Q70" s="10">
        <v>2.1566000000000001E-4</v>
      </c>
      <c r="R70" s="10">
        <v>1.57855E-3</v>
      </c>
      <c r="S70" s="10">
        <v>8.0939999999999994E-5</v>
      </c>
      <c r="T70" s="10">
        <v>2.31358E-3</v>
      </c>
      <c r="U70" s="10">
        <v>2.1210000000000001E-4</v>
      </c>
      <c r="V70" s="10">
        <v>2.3497800000000001E-3</v>
      </c>
      <c r="W70" s="10">
        <v>3.8591200000000002E-3</v>
      </c>
      <c r="X70" s="10">
        <v>5.7999999999999995E-7</v>
      </c>
      <c r="Y70" s="10">
        <v>9.0999999999999997E-7</v>
      </c>
      <c r="Z70" s="10">
        <v>1.7600000000000001E-6</v>
      </c>
      <c r="AA70" s="10">
        <v>1.6199999999999999E-6</v>
      </c>
      <c r="AB70" s="10">
        <v>1.5E-6</v>
      </c>
      <c r="AC70" s="10">
        <v>8.2949500000000006E-3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1.9335458400000001</v>
      </c>
      <c r="E71" s="10">
        <v>1.96438388</v>
      </c>
      <c r="F71" s="10">
        <v>1.99704042</v>
      </c>
      <c r="G71" s="10">
        <v>2.0528558299999999</v>
      </c>
      <c r="H71" s="10">
        <v>2.1088571699999998</v>
      </c>
      <c r="I71" s="10">
        <v>2.2121342300000002</v>
      </c>
      <c r="J71" s="10">
        <v>2.3254280000000001</v>
      </c>
      <c r="K71" s="10">
        <v>2.4496430500000002</v>
      </c>
      <c r="L71" s="10">
        <v>2.5769408199999999</v>
      </c>
      <c r="M71" s="10">
        <v>2.6822657799999998</v>
      </c>
      <c r="N71" s="10">
        <v>2.8016550900000001</v>
      </c>
      <c r="O71" s="10">
        <v>2.9216904600000002</v>
      </c>
      <c r="P71" s="10">
        <v>3.0579472399999998</v>
      </c>
      <c r="Q71" s="10">
        <v>3.2037517700000002</v>
      </c>
      <c r="R71" s="10">
        <v>3.35770305</v>
      </c>
      <c r="S71" s="10">
        <v>3.5217727000000001</v>
      </c>
      <c r="T71" s="10">
        <v>3.6489761000000001</v>
      </c>
      <c r="U71" s="10">
        <v>3.7775355099999999</v>
      </c>
      <c r="V71" s="10">
        <v>3.9578084599999999</v>
      </c>
      <c r="W71" s="10">
        <v>4.0969407000000002</v>
      </c>
      <c r="X71" s="10">
        <v>4.2963983800000003</v>
      </c>
      <c r="Y71" s="10">
        <v>4.4725232000000004</v>
      </c>
      <c r="Z71" s="10">
        <v>4.6992372199999997</v>
      </c>
      <c r="AA71" s="10">
        <v>4.9304916399999996</v>
      </c>
      <c r="AB71" s="10">
        <v>5.1919978899999997</v>
      </c>
      <c r="AC71" s="10">
        <v>5.47040287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118.3451771</v>
      </c>
      <c r="D72" s="10">
        <v>229.19568412999999</v>
      </c>
      <c r="E72" s="10">
        <v>324.96037861999997</v>
      </c>
      <c r="F72" s="10">
        <v>348.44358499999998</v>
      </c>
      <c r="G72" s="10">
        <v>482.51520727000002</v>
      </c>
      <c r="H72" s="10">
        <v>456.23370077999999</v>
      </c>
      <c r="I72" s="10">
        <v>478.82822390000001</v>
      </c>
      <c r="J72" s="10">
        <v>523.25992566000002</v>
      </c>
      <c r="K72" s="10">
        <v>470.93393972000001</v>
      </c>
      <c r="L72" s="10">
        <v>605.93497908999996</v>
      </c>
      <c r="M72" s="10">
        <v>757.77423735000002</v>
      </c>
      <c r="N72" s="10">
        <v>727.70417406000001</v>
      </c>
      <c r="O72" s="10">
        <v>654.93375827</v>
      </c>
      <c r="P72" s="10">
        <v>589.44173724999996</v>
      </c>
      <c r="Q72" s="10">
        <v>536.96884105000004</v>
      </c>
      <c r="R72" s="10">
        <v>483.27196447</v>
      </c>
      <c r="S72" s="10">
        <v>434.94476802999998</v>
      </c>
      <c r="T72" s="10">
        <v>393.27324776</v>
      </c>
      <c r="U72" s="10">
        <v>898.64541063000001</v>
      </c>
      <c r="V72" s="10">
        <v>820.88191844999994</v>
      </c>
      <c r="W72" s="10">
        <v>738.79376124999999</v>
      </c>
      <c r="X72" s="10">
        <v>664.91449347000002</v>
      </c>
      <c r="Y72" s="10">
        <v>598.42304411999999</v>
      </c>
      <c r="Z72" s="10">
        <v>538.58075897000003</v>
      </c>
      <c r="AA72" s="10">
        <v>484.72268579000001</v>
      </c>
      <c r="AB72" s="10">
        <v>436.25042089999999</v>
      </c>
      <c r="AC72" s="10">
        <v>397.76318347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29.586290999999999</v>
      </c>
      <c r="D73" s="10">
        <v>30.671092420000001</v>
      </c>
      <c r="E73" s="10">
        <v>29.671103519999999</v>
      </c>
      <c r="F73" s="10">
        <v>13.994926189999999</v>
      </c>
      <c r="G73" s="10">
        <v>42.061924310000002</v>
      </c>
      <c r="H73" s="10">
        <v>5.6595872900000002</v>
      </c>
      <c r="I73" s="10">
        <v>17.05447418</v>
      </c>
      <c r="J73" s="10">
        <v>23.078631399999999</v>
      </c>
      <c r="K73" s="10">
        <v>0</v>
      </c>
      <c r="L73" s="10">
        <v>45.523608070000002</v>
      </c>
      <c r="M73" s="10">
        <v>53.10818956</v>
      </c>
      <c r="N73" s="10">
        <v>200.87039945000001</v>
      </c>
      <c r="O73" s="10">
        <v>181.92604154</v>
      </c>
      <c r="P73" s="10">
        <v>147.36043430000001</v>
      </c>
      <c r="Q73" s="10">
        <v>134.24221019000001</v>
      </c>
      <c r="R73" s="10">
        <v>120.81798394</v>
      </c>
      <c r="S73" s="10">
        <v>108.73619201</v>
      </c>
      <c r="T73" s="10">
        <v>142.69961201999999</v>
      </c>
      <c r="U73" s="10">
        <v>449.3196011</v>
      </c>
      <c r="V73" s="10">
        <v>358.68658691000002</v>
      </c>
      <c r="W73" s="10">
        <v>254.51386636999999</v>
      </c>
      <c r="X73" s="10">
        <v>320.69753917999998</v>
      </c>
      <c r="Y73" s="10">
        <v>279.07172780000002</v>
      </c>
      <c r="Z73" s="10">
        <v>269.29004315999998</v>
      </c>
      <c r="AA73" s="10">
        <v>242.36131022999999</v>
      </c>
      <c r="AB73" s="10">
        <v>207.32972128</v>
      </c>
      <c r="AC73" s="10">
        <v>198.77084751999999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29.586290999999999</v>
      </c>
      <c r="D74" s="10">
        <v>30.671092420000001</v>
      </c>
      <c r="E74" s="10">
        <v>29.671103519999999</v>
      </c>
      <c r="F74" s="10">
        <v>13.994926189999999</v>
      </c>
      <c r="G74" s="10">
        <v>42.061924310000002</v>
      </c>
      <c r="H74" s="10">
        <v>5.6595872900000002</v>
      </c>
      <c r="I74" s="10">
        <v>17.05447418</v>
      </c>
      <c r="J74" s="10">
        <v>23.078631399999999</v>
      </c>
      <c r="K74" s="10">
        <v>0</v>
      </c>
      <c r="L74" s="10">
        <v>45.523608070000002</v>
      </c>
      <c r="M74" s="10">
        <v>53.10818956</v>
      </c>
      <c r="N74" s="10">
        <v>200.87039945000001</v>
      </c>
      <c r="O74" s="10">
        <v>181.92604154</v>
      </c>
      <c r="P74" s="10">
        <v>147.36043430000001</v>
      </c>
      <c r="Q74" s="10">
        <v>134.24221019000001</v>
      </c>
      <c r="R74" s="10">
        <v>120.81798394</v>
      </c>
      <c r="S74" s="10">
        <v>108.73619201</v>
      </c>
      <c r="T74" s="10">
        <v>142.69961201999999</v>
      </c>
      <c r="U74" s="10">
        <v>449.3196011</v>
      </c>
      <c r="V74" s="10">
        <v>358.68658691000002</v>
      </c>
      <c r="W74" s="10">
        <v>254.51386636999999</v>
      </c>
      <c r="X74" s="10">
        <v>320.69753917999998</v>
      </c>
      <c r="Y74" s="10">
        <v>279.07172780000002</v>
      </c>
      <c r="Z74" s="10">
        <v>269.29004315999998</v>
      </c>
      <c r="AA74" s="10">
        <v>242.36131022999999</v>
      </c>
      <c r="AB74" s="10">
        <v>207.32972128</v>
      </c>
      <c r="AC74" s="10">
        <v>198.77084751999999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18.424387400000001</v>
      </c>
      <c r="D75" s="10">
        <v>35.681611910000001</v>
      </c>
      <c r="E75" s="10">
        <v>50.59024806</v>
      </c>
      <c r="F75" s="10">
        <v>54.245898330000003</v>
      </c>
      <c r="G75" s="10">
        <v>75.118558160000006</v>
      </c>
      <c r="H75" s="10">
        <v>71.026551350000005</v>
      </c>
      <c r="I75" s="10">
        <v>74.544224150000005</v>
      </c>
      <c r="J75" s="10">
        <v>81.461435499999993</v>
      </c>
      <c r="K75" s="10">
        <v>73.315006960000005</v>
      </c>
      <c r="L75" s="10">
        <v>94.332598849999997</v>
      </c>
      <c r="M75" s="10">
        <v>117.97104263999999</v>
      </c>
      <c r="N75" s="10">
        <v>113.29176914999999</v>
      </c>
      <c r="O75" s="10">
        <v>101.96260822000001</v>
      </c>
      <c r="P75" s="10">
        <v>91.766332860000006</v>
      </c>
      <c r="Q75" s="10">
        <v>83.597170489999996</v>
      </c>
      <c r="R75" s="10">
        <v>75.23745461</v>
      </c>
      <c r="S75" s="10">
        <v>67.71370915</v>
      </c>
      <c r="T75" s="10">
        <v>61.226753559999999</v>
      </c>
      <c r="U75" s="10">
        <v>139.90732607999999</v>
      </c>
      <c r="V75" s="10">
        <v>127.79985575000001</v>
      </c>
      <c r="W75" s="10">
        <v>115.01893502</v>
      </c>
      <c r="X75" s="10">
        <v>103.51832020000001</v>
      </c>
      <c r="Y75" s="10">
        <v>93.166356590000007</v>
      </c>
      <c r="Z75" s="10">
        <v>83.849973520000006</v>
      </c>
      <c r="AA75" s="10">
        <v>75.4649766</v>
      </c>
      <c r="AB75" s="10">
        <v>67.918330859999998</v>
      </c>
      <c r="AC75" s="10">
        <v>61.926518960000003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6.5829999999999998E-5</v>
      </c>
      <c r="D76" s="10">
        <v>1.3648999999999999E-4</v>
      </c>
      <c r="E76" s="10">
        <v>1.9804999999999999E-4</v>
      </c>
      <c r="F76" s="10">
        <v>1.2454999999999999E-4</v>
      </c>
      <c r="G76" s="10">
        <v>4.6794000000000002E-4</v>
      </c>
      <c r="H76" s="10">
        <v>7.5560000000000002E-5</v>
      </c>
      <c r="I76" s="10">
        <v>2.6561999999999999E-4</v>
      </c>
      <c r="J76" s="10">
        <v>4.1080000000000001E-4</v>
      </c>
      <c r="K76" s="10">
        <v>0</v>
      </c>
      <c r="L76" s="10">
        <v>1.0129E-3</v>
      </c>
      <c r="M76" s="10">
        <v>1.2998199999999999E-3</v>
      </c>
      <c r="N76" s="10">
        <v>5.36324E-3</v>
      </c>
      <c r="O76" s="10">
        <v>5.2622099999999998E-3</v>
      </c>
      <c r="P76" s="10">
        <v>4.5902800000000004E-3</v>
      </c>
      <c r="Q76" s="10">
        <v>4.4803300000000002E-3</v>
      </c>
      <c r="R76" s="10">
        <v>4.3011200000000003E-3</v>
      </c>
      <c r="S76" s="10">
        <v>4.1129499999999998E-3</v>
      </c>
      <c r="T76" s="10">
        <v>5.7151199999999997E-3</v>
      </c>
      <c r="U76" s="10">
        <v>1.899499E-2</v>
      </c>
      <c r="V76" s="10">
        <v>1.5961550000000001E-2</v>
      </c>
      <c r="W76" s="10">
        <v>1.1892160000000001E-2</v>
      </c>
      <c r="X76" s="10">
        <v>1.5698139999999999E-2</v>
      </c>
      <c r="Y76" s="10">
        <v>1.4281500000000001E-2</v>
      </c>
      <c r="Z76" s="10">
        <v>1.438009E-2</v>
      </c>
      <c r="AA76" s="10">
        <v>1.348135E-2</v>
      </c>
      <c r="AB76" s="10">
        <v>1.1994019999999999E-2</v>
      </c>
      <c r="AC76" s="10">
        <v>1.1941159999999999E-2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3.2899999999999998E-6</v>
      </c>
      <c r="D77" s="10">
        <v>3.41E-6</v>
      </c>
      <c r="E77" s="10">
        <v>3.3000000000000002E-6</v>
      </c>
      <c r="F77" s="10">
        <v>1.5600000000000001E-6</v>
      </c>
      <c r="G77" s="10">
        <v>4.6800000000000001E-6</v>
      </c>
      <c r="H77" s="10">
        <v>6.3E-7</v>
      </c>
      <c r="I77" s="10">
        <v>1.9E-6</v>
      </c>
      <c r="J77" s="10">
        <v>2.57E-6</v>
      </c>
      <c r="K77" s="10">
        <v>0</v>
      </c>
      <c r="L77" s="10">
        <v>5.0599999999999998E-6</v>
      </c>
      <c r="M77" s="10">
        <v>5.9100000000000002E-6</v>
      </c>
      <c r="N77" s="10">
        <v>2.2350000000000001E-5</v>
      </c>
      <c r="O77" s="10">
        <v>2.0239999999999999E-5</v>
      </c>
      <c r="P77" s="10">
        <v>1.6390000000000001E-5</v>
      </c>
      <c r="Q77" s="10">
        <v>1.4929999999999999E-5</v>
      </c>
      <c r="R77" s="10">
        <v>1.344E-5</v>
      </c>
      <c r="S77" s="10">
        <v>1.2099999999999999E-5</v>
      </c>
      <c r="T77" s="10">
        <v>1.588E-5</v>
      </c>
      <c r="U77" s="10">
        <v>4.9990000000000001E-5</v>
      </c>
      <c r="V77" s="10">
        <v>3.9900000000000001E-5</v>
      </c>
      <c r="W77" s="10">
        <v>2.8309999999999998E-5</v>
      </c>
      <c r="X77" s="10">
        <v>3.5679999999999997E-5</v>
      </c>
      <c r="Y77" s="10">
        <v>3.1050000000000003E-5</v>
      </c>
      <c r="Z77" s="10">
        <v>2.9960000000000001E-5</v>
      </c>
      <c r="AA77" s="10">
        <v>2.6959999999999999E-5</v>
      </c>
      <c r="AB77" s="10">
        <v>2.3070000000000001E-5</v>
      </c>
      <c r="AC77" s="10">
        <v>2.211E-5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18.423979989999999</v>
      </c>
      <c r="D78" s="10">
        <v>35.681189570000001</v>
      </c>
      <c r="E78" s="10">
        <v>50.589839490000003</v>
      </c>
      <c r="F78" s="10">
        <v>54.245705620000003</v>
      </c>
      <c r="G78" s="10">
        <v>75.117978969999996</v>
      </c>
      <c r="H78" s="10">
        <v>71.026473420000002</v>
      </c>
      <c r="I78" s="10">
        <v>74.543989310000001</v>
      </c>
      <c r="J78" s="10">
        <v>81.461117700000003</v>
      </c>
      <c r="K78" s="10">
        <v>73.315006960000005</v>
      </c>
      <c r="L78" s="10">
        <v>94.33197199</v>
      </c>
      <c r="M78" s="10">
        <v>117.97031133999999</v>
      </c>
      <c r="N78" s="10">
        <v>113.28900317</v>
      </c>
      <c r="O78" s="10">
        <v>101.9601031</v>
      </c>
      <c r="P78" s="10">
        <v>91.764303709999993</v>
      </c>
      <c r="Q78" s="10">
        <v>83.595321979999994</v>
      </c>
      <c r="R78" s="10">
        <v>75.235790949999995</v>
      </c>
      <c r="S78" s="10">
        <v>67.712211859999996</v>
      </c>
      <c r="T78" s="10">
        <v>61.224788590000003</v>
      </c>
      <c r="U78" s="10">
        <v>139.90113894999999</v>
      </c>
      <c r="V78" s="10">
        <v>127.79491664</v>
      </c>
      <c r="W78" s="10">
        <v>115.01543037</v>
      </c>
      <c r="X78" s="10">
        <v>103.5139042</v>
      </c>
      <c r="Y78" s="10">
        <v>93.162513779999998</v>
      </c>
      <c r="Z78" s="10">
        <v>83.846265399999993</v>
      </c>
      <c r="AA78" s="10">
        <v>75.46163928</v>
      </c>
      <c r="AB78" s="10">
        <v>67.915475929999999</v>
      </c>
      <c r="AC78" s="10">
        <v>61.923781890000001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4.0739999999999998E-4</v>
      </c>
      <c r="D79" s="10">
        <v>4.2234E-4</v>
      </c>
      <c r="E79" s="10">
        <v>4.0857000000000003E-4</v>
      </c>
      <c r="F79" s="10">
        <v>1.9270999999999999E-4</v>
      </c>
      <c r="G79" s="10">
        <v>5.7919000000000004E-4</v>
      </c>
      <c r="H79" s="10">
        <v>7.7929999999999994E-5</v>
      </c>
      <c r="I79" s="10">
        <v>2.3483999999999999E-4</v>
      </c>
      <c r="J79" s="10">
        <v>3.1778999999999998E-4</v>
      </c>
      <c r="K79" s="10">
        <v>0</v>
      </c>
      <c r="L79" s="10">
        <v>6.2686000000000003E-4</v>
      </c>
      <c r="M79" s="10">
        <v>7.3130000000000005E-4</v>
      </c>
      <c r="N79" s="10">
        <v>2.7659899999999999E-3</v>
      </c>
      <c r="O79" s="10">
        <v>2.50512E-3</v>
      </c>
      <c r="P79" s="10">
        <v>2.02915E-3</v>
      </c>
      <c r="Q79" s="10">
        <v>1.84852E-3</v>
      </c>
      <c r="R79" s="10">
        <v>1.66366E-3</v>
      </c>
      <c r="S79" s="10">
        <v>1.4973E-3</v>
      </c>
      <c r="T79" s="10">
        <v>1.9649699999999999E-3</v>
      </c>
      <c r="U79" s="10">
        <v>6.1871299999999999E-3</v>
      </c>
      <c r="V79" s="10">
        <v>4.93911E-3</v>
      </c>
      <c r="W79" s="10">
        <v>3.5046600000000002E-3</v>
      </c>
      <c r="X79" s="10">
        <v>4.4160099999999997E-3</v>
      </c>
      <c r="Y79" s="10">
        <v>3.8428199999999998E-3</v>
      </c>
      <c r="Z79" s="10">
        <v>3.7081200000000001E-3</v>
      </c>
      <c r="AA79" s="10">
        <v>3.33732E-3</v>
      </c>
      <c r="AB79" s="10">
        <v>2.8549299999999999E-3</v>
      </c>
      <c r="AC79" s="10">
        <v>2.7370699999999999E-3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1.2219283000000001</v>
      </c>
      <c r="E80" s="10">
        <v>1.2284046900000001</v>
      </c>
      <c r="F80" s="10">
        <v>1.2185653999999999</v>
      </c>
      <c r="G80" s="10">
        <v>1.1019434299999999</v>
      </c>
      <c r="H80" s="10">
        <v>1.2984179600000001</v>
      </c>
      <c r="I80" s="10">
        <v>1.0376444</v>
      </c>
      <c r="J80" s="10">
        <v>1.1096886399999999</v>
      </c>
      <c r="K80" s="10">
        <v>1.13908659</v>
      </c>
      <c r="L80" s="10">
        <v>1.0000000099999999</v>
      </c>
      <c r="M80" s="10">
        <v>1.2424379400000001</v>
      </c>
      <c r="N80" s="10">
        <v>1.2710931599999999</v>
      </c>
      <c r="O80" s="10">
        <v>1.0556652399999999</v>
      </c>
      <c r="P80" s="10">
        <v>1</v>
      </c>
      <c r="Q80" s="10">
        <v>1.0000015200000001</v>
      </c>
      <c r="R80" s="10">
        <v>1.0069629899999999</v>
      </c>
      <c r="S80" s="10">
        <v>1.0000000099999999</v>
      </c>
      <c r="T80" s="10">
        <v>1</v>
      </c>
      <c r="U80" s="10">
        <v>1.0017625699999999</v>
      </c>
      <c r="V80" s="10">
        <v>1.51527967</v>
      </c>
      <c r="W80" s="10">
        <v>1.0109423500000001</v>
      </c>
      <c r="X80" s="10">
        <v>1.00000003</v>
      </c>
      <c r="Y80" s="10">
        <v>1.0000000899999999</v>
      </c>
      <c r="Z80" s="10">
        <v>1</v>
      </c>
      <c r="AA80" s="10">
        <v>1.0000000200000001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1.2219283000000001</v>
      </c>
      <c r="D81" s="10">
        <v>1.2284046900000001</v>
      </c>
      <c r="E81" s="10">
        <v>1.2185653999999999</v>
      </c>
      <c r="F81" s="10">
        <v>1.1019434299999999</v>
      </c>
      <c r="G81" s="10">
        <v>1.2984179600000001</v>
      </c>
      <c r="H81" s="10">
        <v>1.0376444</v>
      </c>
      <c r="I81" s="10">
        <v>1.1096886399999999</v>
      </c>
      <c r="J81" s="10">
        <v>1.13908659</v>
      </c>
      <c r="K81" s="10">
        <v>1.0000000099999999</v>
      </c>
      <c r="L81" s="10">
        <v>1.2424379400000001</v>
      </c>
      <c r="M81" s="10">
        <v>1.2710931599999999</v>
      </c>
      <c r="N81" s="10">
        <v>1.0556652399999999</v>
      </c>
      <c r="O81" s="10">
        <v>1</v>
      </c>
      <c r="P81" s="10">
        <v>1.0000015200000001</v>
      </c>
      <c r="Q81" s="10">
        <v>1.0069629899999999</v>
      </c>
      <c r="R81" s="10">
        <v>1.0000000099999999</v>
      </c>
      <c r="S81" s="10">
        <v>1</v>
      </c>
      <c r="T81" s="10">
        <v>1.0017625699999999</v>
      </c>
      <c r="U81" s="10">
        <v>1.51527967</v>
      </c>
      <c r="V81" s="10">
        <v>1.0109423500000001</v>
      </c>
      <c r="W81" s="10">
        <v>1.00000003</v>
      </c>
      <c r="X81" s="10">
        <v>1.0000000899999999</v>
      </c>
      <c r="Y81" s="10">
        <v>1</v>
      </c>
      <c r="Z81" s="10">
        <v>1.0000000200000001</v>
      </c>
      <c r="AA81" s="10">
        <v>1</v>
      </c>
      <c r="AB81" s="10">
        <v>1</v>
      </c>
      <c r="AC81" s="10">
        <v>1.0036924700000001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78F03-DF1F-4BD5-8D33-4D161328FE9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4.0000000000000001E-8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28571.300507159998</v>
      </c>
      <c r="D5" s="10">
        <v>28977.468279960001</v>
      </c>
      <c r="E5" s="10">
        <v>29412.112346149999</v>
      </c>
      <c r="F5" s="10">
        <v>29870.541437290001</v>
      </c>
      <c r="G5" s="10">
        <v>30573.600161859998</v>
      </c>
      <c r="H5" s="10">
        <v>31297.065821380002</v>
      </c>
      <c r="I5" s="10">
        <v>32041.652356530001</v>
      </c>
      <c r="J5" s="10">
        <v>33383.534223939998</v>
      </c>
      <c r="K5" s="10">
        <v>34786.786428630003</v>
      </c>
      <c r="L5" s="10">
        <v>36869.378014850001</v>
      </c>
      <c r="M5" s="10">
        <v>39195.40362764</v>
      </c>
      <c r="N5" s="10">
        <v>40461.310781599997</v>
      </c>
      <c r="O5" s="10">
        <v>41552.775668260001</v>
      </c>
      <c r="P5" s="10">
        <v>42290.593446229999</v>
      </c>
      <c r="Q5" s="10">
        <v>43207.822708469997</v>
      </c>
      <c r="R5" s="10">
        <v>44792.485158459996</v>
      </c>
      <c r="S5" s="10">
        <v>46422.677563680001</v>
      </c>
      <c r="T5" s="10">
        <v>48099.405515190003</v>
      </c>
      <c r="U5" s="10">
        <v>49559.432162539997</v>
      </c>
      <c r="V5" s="10">
        <v>51339.923201129997</v>
      </c>
      <c r="W5" s="10">
        <v>53170.512999940001</v>
      </c>
      <c r="X5" s="10">
        <v>55049.555054240001</v>
      </c>
      <c r="Y5" s="10">
        <v>56978.407644519997</v>
      </c>
      <c r="Z5" s="10">
        <v>58958.436554920001</v>
      </c>
      <c r="AA5" s="10">
        <v>60991.017583109999</v>
      </c>
      <c r="AB5" s="10">
        <v>63077.53886891</v>
      </c>
      <c r="AC5" s="10">
        <v>65219.4030595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139101834.498862</v>
      </c>
      <c r="D6" s="10">
        <v>142270342.21097001</v>
      </c>
      <c r="E6" s="10">
        <v>145502225.59954199</v>
      </c>
      <c r="F6" s="10">
        <v>148798742.00535899</v>
      </c>
      <c r="G6" s="10">
        <v>152161187.566057</v>
      </c>
      <c r="H6" s="10">
        <v>155590864.97725099</v>
      </c>
      <c r="I6" s="10">
        <v>159089198.34001699</v>
      </c>
      <c r="J6" s="10">
        <v>162657472.80614099</v>
      </c>
      <c r="K6" s="10">
        <v>166297097.635115</v>
      </c>
      <c r="L6" s="10">
        <v>170009516.252471</v>
      </c>
      <c r="M6" s="10">
        <v>173796163.12094</v>
      </c>
      <c r="N6" s="10">
        <v>177658580.34711501</v>
      </c>
      <c r="O6" s="10">
        <v>181598206.341784</v>
      </c>
      <c r="P6" s="10">
        <v>185616642.67837501</v>
      </c>
      <c r="Q6" s="10">
        <v>189715448.376535</v>
      </c>
      <c r="R6" s="10">
        <v>193896237.26209801</v>
      </c>
      <c r="S6" s="10">
        <v>198160641.97812101</v>
      </c>
      <c r="T6" s="10">
        <v>202510334.83006901</v>
      </c>
      <c r="U6" s="10">
        <v>206948552.27182001</v>
      </c>
      <c r="V6" s="10">
        <v>211486825.83393699</v>
      </c>
      <c r="W6" s="10">
        <v>216154226.28793901</v>
      </c>
      <c r="X6" s="10">
        <v>221008946.06487799</v>
      </c>
      <c r="Y6" s="10">
        <v>226132586.45526901</v>
      </c>
      <c r="Z6" s="10">
        <v>231655156.31025001</v>
      </c>
      <c r="AA6" s="10">
        <v>237729996.66373</v>
      </c>
      <c r="AB6" s="10">
        <v>244486307.232182</v>
      </c>
      <c r="AC6" s="10">
        <v>252006981.89461499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15299.868408390001</v>
      </c>
      <c r="D8" s="10">
        <v>15148.87583209</v>
      </c>
      <c r="E8" s="10">
        <v>15006.775296149999</v>
      </c>
      <c r="F8" s="10">
        <v>14875.726613340001</v>
      </c>
      <c r="G8" s="10">
        <v>14798.17605962</v>
      </c>
      <c r="H8" s="10">
        <v>14742.009389319999</v>
      </c>
      <c r="I8" s="10">
        <v>14667.659545320001</v>
      </c>
      <c r="J8" s="10">
        <v>14660.933190940001</v>
      </c>
      <c r="K8" s="10">
        <v>14668.44881131</v>
      </c>
      <c r="L8" s="10">
        <v>15353.11974676</v>
      </c>
      <c r="M8" s="10">
        <v>16219.84528089</v>
      </c>
      <c r="N8" s="10">
        <v>17253.66094559</v>
      </c>
      <c r="O8" s="10">
        <v>18307.065582560001</v>
      </c>
      <c r="P8" s="10">
        <v>19362.50833371</v>
      </c>
      <c r="Q8" s="10">
        <v>20453.8856825</v>
      </c>
      <c r="R8" s="10">
        <v>21636.095836460001</v>
      </c>
      <c r="S8" s="10">
        <v>22855.87339977</v>
      </c>
      <c r="T8" s="10">
        <v>24114.501082499999</v>
      </c>
      <c r="U8" s="10">
        <v>25359.740942209999</v>
      </c>
      <c r="V8" s="10">
        <v>26695.628876359999</v>
      </c>
      <c r="W8" s="10">
        <v>28077.874679230001</v>
      </c>
      <c r="X8" s="10">
        <v>29507.00811359</v>
      </c>
      <c r="Y8" s="10">
        <v>30984.095607830001</v>
      </c>
      <c r="Z8" s="10">
        <v>32510.239477499999</v>
      </c>
      <c r="AA8" s="10">
        <v>34086.577642609998</v>
      </c>
      <c r="AB8" s="10">
        <v>35714.283445280002</v>
      </c>
      <c r="AC8" s="10">
        <v>37394.565558349997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2418.96611867</v>
      </c>
      <c r="D9" s="10">
        <v>2520.8513150099998</v>
      </c>
      <c r="E9" s="10">
        <v>2623.6907615499999</v>
      </c>
      <c r="F9" s="10">
        <v>2727.6869683099999</v>
      </c>
      <c r="G9" s="10">
        <v>2835.1728017999999</v>
      </c>
      <c r="H9" s="10">
        <v>2944.1313997000002</v>
      </c>
      <c r="I9" s="10">
        <v>3052.3961595999999</v>
      </c>
      <c r="J9" s="10">
        <v>3153.8501458199999</v>
      </c>
      <c r="K9" s="10">
        <v>3256.6161931699999</v>
      </c>
      <c r="L9" s="10">
        <v>3295.2721255599999</v>
      </c>
      <c r="M9" s="10">
        <v>3320.61471003</v>
      </c>
      <c r="N9" s="10">
        <v>3294.4987132299998</v>
      </c>
      <c r="O9" s="10">
        <v>3269.5437673000001</v>
      </c>
      <c r="P9" s="10">
        <v>3252.6342662000002</v>
      </c>
      <c r="Q9" s="10">
        <v>3233.7478189100002</v>
      </c>
      <c r="R9" s="10">
        <v>3205.2435904600002</v>
      </c>
      <c r="S9" s="10">
        <v>3174.4915578700002</v>
      </c>
      <c r="T9" s="10">
        <v>3141.4120663899998</v>
      </c>
      <c r="U9" s="10">
        <v>3105.96296618</v>
      </c>
      <c r="V9" s="10">
        <v>3069.1448715299998</v>
      </c>
      <c r="W9" s="10">
        <v>3030.66281467</v>
      </c>
      <c r="X9" s="10">
        <v>2991.8047467199999</v>
      </c>
      <c r="Y9" s="10">
        <v>2954.4358783500002</v>
      </c>
      <c r="Z9" s="10">
        <v>2921.59896157</v>
      </c>
      <c r="AA9" s="10">
        <v>2896.9024482099999</v>
      </c>
      <c r="AB9" s="10">
        <v>2883.3621260499999</v>
      </c>
      <c r="AC9" s="10">
        <v>2882.8602867499999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1.7999999999999999E-6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875.96151453000004</v>
      </c>
      <c r="D11" s="10">
        <v>1838.53856995</v>
      </c>
      <c r="E11" s="10">
        <v>2888.3109867399999</v>
      </c>
      <c r="F11" s="10">
        <v>4022.04703986</v>
      </c>
      <c r="G11" s="10">
        <v>5170.6934236899997</v>
      </c>
      <c r="H11" s="10">
        <v>6364.2922706500003</v>
      </c>
      <c r="I11" s="10">
        <v>7687.0078168099999</v>
      </c>
      <c r="J11" s="10">
        <v>9037.7414747700004</v>
      </c>
      <c r="K11" s="10">
        <v>10451.709245980001</v>
      </c>
      <c r="L11" s="10">
        <v>11334.1766291</v>
      </c>
      <c r="M11" s="10">
        <v>11998.750994739999</v>
      </c>
      <c r="N11" s="10">
        <v>12589.71056145</v>
      </c>
      <c r="O11" s="10">
        <v>13091.86546958</v>
      </c>
      <c r="P11" s="10">
        <v>13544.392800379999</v>
      </c>
      <c r="Q11" s="10">
        <v>13899.45664169</v>
      </c>
      <c r="R11" s="10">
        <v>14102.43119195</v>
      </c>
      <c r="S11" s="10">
        <v>14180.417678469999</v>
      </c>
      <c r="T11" s="10">
        <v>14126.178569420001</v>
      </c>
      <c r="U11" s="10">
        <v>13932.487414519999</v>
      </c>
      <c r="V11" s="10">
        <v>13604.69148455</v>
      </c>
      <c r="W11" s="10">
        <v>13130.1630807</v>
      </c>
      <c r="X11" s="10">
        <v>12513.718349000001</v>
      </c>
      <c r="Y11" s="10">
        <v>11767.47258634</v>
      </c>
      <c r="Z11" s="10">
        <v>10917.733592590001</v>
      </c>
      <c r="AA11" s="10">
        <v>10001.21816425</v>
      </c>
      <c r="AB11" s="10">
        <v>9054.0869639600005</v>
      </c>
      <c r="AC11" s="10">
        <v>8104.8845303999997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17718.83452706</v>
      </c>
      <c r="D12" s="10">
        <v>17669.727147099999</v>
      </c>
      <c r="E12" s="10">
        <v>17630.4660577</v>
      </c>
      <c r="F12" s="10">
        <v>17603.413581649998</v>
      </c>
      <c r="G12" s="10">
        <v>17633.348861409999</v>
      </c>
      <c r="H12" s="10">
        <v>17686.140789019999</v>
      </c>
      <c r="I12" s="10">
        <v>17720.055704930001</v>
      </c>
      <c r="J12" s="10">
        <v>17814.783336749999</v>
      </c>
      <c r="K12" s="10">
        <v>17925.065004470001</v>
      </c>
      <c r="L12" s="10">
        <v>18648.39187232</v>
      </c>
      <c r="M12" s="10">
        <v>19540.459990920001</v>
      </c>
      <c r="N12" s="10">
        <v>20548.159658820001</v>
      </c>
      <c r="O12" s="10">
        <v>21576.609349859998</v>
      </c>
      <c r="P12" s="10">
        <v>22615.142599909999</v>
      </c>
      <c r="Q12" s="10">
        <v>23687.63350321</v>
      </c>
      <c r="R12" s="10">
        <v>24841.339426909999</v>
      </c>
      <c r="S12" s="10">
        <v>26030.364957649999</v>
      </c>
      <c r="T12" s="10">
        <v>27255.913148889998</v>
      </c>
      <c r="U12" s="10">
        <v>28465.703908390002</v>
      </c>
      <c r="V12" s="10">
        <v>29764.773747890002</v>
      </c>
      <c r="W12" s="10">
        <v>31108.537493899999</v>
      </c>
      <c r="X12" s="10">
        <v>32498.812860310001</v>
      </c>
      <c r="Y12" s="10">
        <v>33938.53148618</v>
      </c>
      <c r="Z12" s="10">
        <v>35431.838439070001</v>
      </c>
      <c r="AA12" s="10">
        <v>36983.480090819998</v>
      </c>
      <c r="AB12" s="10">
        <v>38597.645571330002</v>
      </c>
      <c r="AC12" s="10">
        <v>40277.425845099999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18594.796041590002</v>
      </c>
      <c r="D13" s="10">
        <v>19508.265717049999</v>
      </c>
      <c r="E13" s="10">
        <v>20518.777044449998</v>
      </c>
      <c r="F13" s="10">
        <v>21625.460621509999</v>
      </c>
      <c r="G13" s="10">
        <v>22804.0422851</v>
      </c>
      <c r="H13" s="10">
        <v>24050.433059669998</v>
      </c>
      <c r="I13" s="10">
        <v>25407.063521740001</v>
      </c>
      <c r="J13" s="10">
        <v>26852.524811529998</v>
      </c>
      <c r="K13" s="10">
        <v>28376.774250459999</v>
      </c>
      <c r="L13" s="10">
        <v>29982.568501419999</v>
      </c>
      <c r="M13" s="10">
        <v>31539.21098566</v>
      </c>
      <c r="N13" s="10">
        <v>33137.870220270001</v>
      </c>
      <c r="O13" s="10">
        <v>34668.474819440002</v>
      </c>
      <c r="P13" s="10">
        <v>36159.535400300003</v>
      </c>
      <c r="Q13" s="10">
        <v>37587.090144900001</v>
      </c>
      <c r="R13" s="10">
        <v>38943.770618859999</v>
      </c>
      <c r="S13" s="10">
        <v>40210.782636119999</v>
      </c>
      <c r="T13" s="10">
        <v>41382.091718310003</v>
      </c>
      <c r="U13" s="10">
        <v>42398.191322910003</v>
      </c>
      <c r="V13" s="10">
        <v>43369.465232429997</v>
      </c>
      <c r="W13" s="10">
        <v>44238.7005746</v>
      </c>
      <c r="X13" s="10">
        <v>45012.53120931</v>
      </c>
      <c r="Y13" s="10">
        <v>45706.004072509997</v>
      </c>
      <c r="Z13" s="10">
        <v>46349.572031670003</v>
      </c>
      <c r="AA13" s="10">
        <v>46984.698255069998</v>
      </c>
      <c r="AB13" s="10">
        <v>47651.732535290001</v>
      </c>
      <c r="AC13" s="10">
        <v>48382.310375510002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1628.7560895900001</v>
      </c>
      <c r="E17" s="10">
        <v>1574.46421994</v>
      </c>
      <c r="F17" s="10">
        <v>1521.98238833</v>
      </c>
      <c r="G17" s="10">
        <v>1471.2496420499999</v>
      </c>
      <c r="H17" s="10">
        <v>1422.2080004899999</v>
      </c>
      <c r="I17" s="10">
        <v>1374.80113203</v>
      </c>
      <c r="J17" s="10">
        <v>1902.9795259099999</v>
      </c>
      <c r="K17" s="10">
        <v>2448.3229431700001</v>
      </c>
      <c r="L17" s="10">
        <v>3010.0745176400001</v>
      </c>
      <c r="M17" s="10">
        <v>3599.64418054</v>
      </c>
      <c r="N17" s="10">
        <v>4220.8052899900003</v>
      </c>
      <c r="O17" s="10">
        <v>4673.4665479100004</v>
      </c>
      <c r="P17" s="10">
        <v>4517.6871305200002</v>
      </c>
      <c r="Q17" s="10">
        <v>4528.82930098</v>
      </c>
      <c r="R17" s="10">
        <v>5205.7377245400003</v>
      </c>
      <c r="S17" s="10">
        <v>5900.32063965</v>
      </c>
      <c r="T17" s="10">
        <v>6613.1107039500002</v>
      </c>
      <c r="U17" s="10">
        <v>7344.6503448699996</v>
      </c>
      <c r="V17" s="10">
        <v>8090.9641625000004</v>
      </c>
      <c r="W17" s="10">
        <v>8857.3360734100006</v>
      </c>
      <c r="X17" s="10">
        <v>9644.3436472699996</v>
      </c>
      <c r="Y17" s="10">
        <v>10452.52815195</v>
      </c>
      <c r="Z17" s="10">
        <v>11282.446551700001</v>
      </c>
      <c r="AA17" s="10">
        <v>12134.67141427</v>
      </c>
      <c r="AB17" s="10">
        <v>13009.79086402</v>
      </c>
      <c r="AC17" s="10">
        <v>13908.408575580001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990853.24666516995</v>
      </c>
      <c r="D18" s="10">
        <v>957825.23677392001</v>
      </c>
      <c r="E18" s="10">
        <v>925897.72836168006</v>
      </c>
      <c r="F18" s="10">
        <v>895034.65249784</v>
      </c>
      <c r="G18" s="10">
        <v>865045.35031771997</v>
      </c>
      <c r="H18" s="10">
        <v>836210.51305078005</v>
      </c>
      <c r="I18" s="10">
        <v>808336.86743664998</v>
      </c>
      <c r="J18" s="10">
        <v>1118888.0143684901</v>
      </c>
      <c r="K18" s="10">
        <v>1439531.6182430999</v>
      </c>
      <c r="L18" s="10">
        <v>1769822.66718546</v>
      </c>
      <c r="M18" s="10">
        <v>2116469.8173402902</v>
      </c>
      <c r="N18" s="10">
        <v>2481691.67647692</v>
      </c>
      <c r="O18" s="10">
        <v>2747841.28510857</v>
      </c>
      <c r="P18" s="10">
        <v>2656248.2224262198</v>
      </c>
      <c r="Q18" s="10">
        <v>2662799.4442398502</v>
      </c>
      <c r="R18" s="10">
        <v>3060798.8507667598</v>
      </c>
      <c r="S18" s="10">
        <v>3469190.2644024901</v>
      </c>
      <c r="T18" s="10">
        <v>3888286.8699348201</v>
      </c>
      <c r="U18" s="10">
        <v>4318407.5964666298</v>
      </c>
      <c r="V18" s="10">
        <v>4757215.0424455898</v>
      </c>
      <c r="W18" s="10">
        <v>5207815.9732435504</v>
      </c>
      <c r="X18" s="10">
        <v>5670549.9804244302</v>
      </c>
      <c r="Y18" s="10">
        <v>6145735.3113113102</v>
      </c>
      <c r="Z18" s="10">
        <v>6633699.4421618199</v>
      </c>
      <c r="AA18" s="10">
        <v>7134779.0235700598</v>
      </c>
      <c r="AB18" s="10">
        <v>7649319.8529029004</v>
      </c>
      <c r="AC18" s="10">
        <v>8177676.8705554102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990853.24666516995</v>
      </c>
      <c r="D19" s="10">
        <v>957825.23677392001</v>
      </c>
      <c r="E19" s="10">
        <v>925897.72836168006</v>
      </c>
      <c r="F19" s="10">
        <v>895034.65249784</v>
      </c>
      <c r="G19" s="10">
        <v>865045.35031771997</v>
      </c>
      <c r="H19" s="10">
        <v>836210.51305078005</v>
      </c>
      <c r="I19" s="10">
        <v>808336.86743664998</v>
      </c>
      <c r="J19" s="10">
        <v>1118888.0143684901</v>
      </c>
      <c r="K19" s="10">
        <v>1439531.6182430999</v>
      </c>
      <c r="L19" s="10">
        <v>1769822.66718546</v>
      </c>
      <c r="M19" s="10">
        <v>2116469.8173402902</v>
      </c>
      <c r="N19" s="10">
        <v>2481691.67647692</v>
      </c>
      <c r="O19" s="10">
        <v>2747841.28510857</v>
      </c>
      <c r="P19" s="10">
        <v>2656248.2224262198</v>
      </c>
      <c r="Q19" s="10">
        <v>2662799.4442398502</v>
      </c>
      <c r="R19" s="10">
        <v>3060798.8507667598</v>
      </c>
      <c r="S19" s="10">
        <v>3469190.2644024901</v>
      </c>
      <c r="T19" s="10">
        <v>3888286.8699348201</v>
      </c>
      <c r="U19" s="10">
        <v>4318407.5964666298</v>
      </c>
      <c r="V19" s="10">
        <v>4757215.0424455898</v>
      </c>
      <c r="W19" s="10">
        <v>5207815.9732435504</v>
      </c>
      <c r="X19" s="10">
        <v>5670549.9804244302</v>
      </c>
      <c r="Y19" s="10">
        <v>6145735.3113113102</v>
      </c>
      <c r="Z19" s="10">
        <v>6633699.4421618199</v>
      </c>
      <c r="AA19" s="10">
        <v>7134779.0235700598</v>
      </c>
      <c r="AB19" s="10">
        <v>7649319.8529029004</v>
      </c>
      <c r="AC19" s="10">
        <v>8177676.8705554102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193.26134493000001</v>
      </c>
      <c r="D20" s="10">
        <v>186.81938428999999</v>
      </c>
      <c r="E20" s="10">
        <v>180.59207147999999</v>
      </c>
      <c r="F20" s="10">
        <v>174.57237121</v>
      </c>
      <c r="G20" s="10">
        <v>168.75329217000001</v>
      </c>
      <c r="H20" s="10">
        <v>163.12818394999999</v>
      </c>
      <c r="I20" s="10">
        <v>157.69058526000001</v>
      </c>
      <c r="J20" s="10">
        <v>218.27299103999999</v>
      </c>
      <c r="K20" s="10">
        <v>280.82423618000001</v>
      </c>
      <c r="L20" s="10">
        <v>345.25750764999998</v>
      </c>
      <c r="M20" s="10">
        <v>412.88153197000003</v>
      </c>
      <c r="N20" s="10">
        <v>484.12911579000001</v>
      </c>
      <c r="O20" s="10">
        <v>536.04965689000005</v>
      </c>
      <c r="P20" s="10">
        <v>518.18165625999995</v>
      </c>
      <c r="Q20" s="10">
        <v>519.45967046999999</v>
      </c>
      <c r="R20" s="10">
        <v>597.10150752000004</v>
      </c>
      <c r="S20" s="10">
        <v>676.77062026999999</v>
      </c>
      <c r="T20" s="10">
        <v>758.52810489000001</v>
      </c>
      <c r="U20" s="10">
        <v>842.43617816000005</v>
      </c>
      <c r="V20" s="10">
        <v>928.03885911999998</v>
      </c>
      <c r="W20" s="10">
        <v>1015.94221644</v>
      </c>
      <c r="X20" s="10">
        <v>1106.2124977399999</v>
      </c>
      <c r="Y20" s="10">
        <v>1198.9117868000001</v>
      </c>
      <c r="Z20" s="10">
        <v>1294.1039677799999</v>
      </c>
      <c r="AA20" s="10">
        <v>1391.8547145699999</v>
      </c>
      <c r="AB20" s="10">
        <v>1492.23148543</v>
      </c>
      <c r="AC20" s="10">
        <v>1595.3035222200001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9.9085320000000005E-2</v>
      </c>
      <c r="D21" s="10">
        <v>0.19156504999999999</v>
      </c>
      <c r="E21" s="10">
        <v>0.27776931999999999</v>
      </c>
      <c r="F21" s="10">
        <v>0.35801386000000002</v>
      </c>
      <c r="G21" s="10">
        <v>0.43252267999999999</v>
      </c>
      <c r="H21" s="10">
        <v>0.50172631000000001</v>
      </c>
      <c r="I21" s="10">
        <v>0.56583581000000005</v>
      </c>
      <c r="J21" s="10">
        <v>0.89511041000000002</v>
      </c>
      <c r="K21" s="10">
        <v>1.29557846</v>
      </c>
      <c r="L21" s="10">
        <v>1.7698226699999999</v>
      </c>
      <c r="M21" s="10">
        <v>2.3281168000000001</v>
      </c>
      <c r="N21" s="10">
        <v>2.9780300099999999</v>
      </c>
      <c r="O21" s="10">
        <v>3.5721936699999999</v>
      </c>
      <c r="P21" s="10">
        <v>3.71874751</v>
      </c>
      <c r="Q21" s="10">
        <v>3.9941991699999999</v>
      </c>
      <c r="R21" s="10">
        <v>4.8972781599999999</v>
      </c>
      <c r="S21" s="10">
        <v>5.8976234500000002</v>
      </c>
      <c r="T21" s="10">
        <v>6.9989163699999999</v>
      </c>
      <c r="U21" s="10">
        <v>8.20497443</v>
      </c>
      <c r="V21" s="10">
        <v>9.5144300800000003</v>
      </c>
      <c r="W21" s="10">
        <v>10.93641354</v>
      </c>
      <c r="X21" s="10">
        <v>12.475209960000001</v>
      </c>
      <c r="Y21" s="10">
        <v>14.135191219999999</v>
      </c>
      <c r="Z21" s="10">
        <v>15.92087866</v>
      </c>
      <c r="AA21" s="10">
        <v>17.836947559999999</v>
      </c>
      <c r="AB21" s="10">
        <v>19.888231619999999</v>
      </c>
      <c r="AC21" s="10">
        <v>22.079727550000001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4.7891299999999999E-3</v>
      </c>
      <c r="E22" s="10">
        <v>4.62949E-3</v>
      </c>
      <c r="F22" s="10">
        <v>4.4751699999999997E-3</v>
      </c>
      <c r="G22" s="10">
        <v>4.3252300000000002E-3</v>
      </c>
      <c r="H22" s="10">
        <v>4.1810500000000004E-3</v>
      </c>
      <c r="I22" s="10">
        <v>4.0416799999999998E-3</v>
      </c>
      <c r="J22" s="10">
        <v>5.59444E-3</v>
      </c>
      <c r="K22" s="10">
        <v>7.1976599999999998E-3</v>
      </c>
      <c r="L22" s="10">
        <v>8.8491100000000003E-3</v>
      </c>
      <c r="M22" s="10">
        <v>1.0582350000000001E-2</v>
      </c>
      <c r="N22" s="10">
        <v>1.240846E-2</v>
      </c>
      <c r="O22" s="10">
        <v>1.373921E-2</v>
      </c>
      <c r="P22" s="10">
        <v>1.328124E-2</v>
      </c>
      <c r="Q22" s="10">
        <v>1.3313999999999999E-2</v>
      </c>
      <c r="R22" s="10">
        <v>1.530399E-2</v>
      </c>
      <c r="S22" s="10">
        <v>1.7345949999999999E-2</v>
      </c>
      <c r="T22" s="10">
        <v>1.9441429999999999E-2</v>
      </c>
      <c r="U22" s="10">
        <v>2.159204E-2</v>
      </c>
      <c r="V22" s="10">
        <v>2.3786080000000001E-2</v>
      </c>
      <c r="W22" s="10">
        <v>2.6039079999999999E-2</v>
      </c>
      <c r="X22" s="10">
        <v>2.8352749999999999E-2</v>
      </c>
      <c r="Y22" s="10">
        <v>3.0728680000000001E-2</v>
      </c>
      <c r="Z22" s="10">
        <v>3.3168499999999997E-2</v>
      </c>
      <c r="AA22" s="10">
        <v>3.5673900000000001E-2</v>
      </c>
      <c r="AB22" s="10">
        <v>3.8246599999999999E-2</v>
      </c>
      <c r="AC22" s="10">
        <v>4.0888380000000002E-2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193.26134493000001</v>
      </c>
      <c r="D23" s="10">
        <v>186.81938428999999</v>
      </c>
      <c r="E23" s="10">
        <v>180.59207147999999</v>
      </c>
      <c r="F23" s="10">
        <v>174.57237121</v>
      </c>
      <c r="G23" s="10">
        <v>168.75329217000001</v>
      </c>
      <c r="H23" s="10">
        <v>163.12818394999999</v>
      </c>
      <c r="I23" s="10">
        <v>157.69058526000001</v>
      </c>
      <c r="J23" s="10">
        <v>218.27299103999999</v>
      </c>
      <c r="K23" s="10">
        <v>280.82423618000001</v>
      </c>
      <c r="L23" s="10">
        <v>345.25750764999998</v>
      </c>
      <c r="M23" s="10">
        <v>412.88153197000003</v>
      </c>
      <c r="N23" s="10">
        <v>484.12911579000001</v>
      </c>
      <c r="O23" s="10">
        <v>536.04965689000005</v>
      </c>
      <c r="P23" s="10">
        <v>518.18165625999995</v>
      </c>
      <c r="Q23" s="10">
        <v>519.45967046999999</v>
      </c>
      <c r="R23" s="10">
        <v>597.10150752000004</v>
      </c>
      <c r="S23" s="10">
        <v>676.77062026999999</v>
      </c>
      <c r="T23" s="10">
        <v>758.52810489000001</v>
      </c>
      <c r="U23" s="10">
        <v>842.43617816000005</v>
      </c>
      <c r="V23" s="10">
        <v>928.03885911999998</v>
      </c>
      <c r="W23" s="10">
        <v>1015.94221644</v>
      </c>
      <c r="X23" s="10">
        <v>1106.2124977399999</v>
      </c>
      <c r="Y23" s="10">
        <v>1198.9117868000001</v>
      </c>
      <c r="Z23" s="10">
        <v>1294.1039677799999</v>
      </c>
      <c r="AA23" s="10">
        <v>1391.8547145699999</v>
      </c>
      <c r="AB23" s="10">
        <v>1492.23148543</v>
      </c>
      <c r="AC23" s="10">
        <v>1595.3035222200001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0.99999992999999998</v>
      </c>
      <c r="E25" s="10">
        <v>1.0000004499999999</v>
      </c>
      <c r="F25" s="10">
        <v>1</v>
      </c>
      <c r="G25" s="10">
        <v>1.0000001999999999</v>
      </c>
      <c r="H25" s="10">
        <v>0.99982106999999998</v>
      </c>
      <c r="I25" s="10">
        <v>1.0000000099999999</v>
      </c>
      <c r="J25" s="10">
        <v>1.0000000499999999</v>
      </c>
      <c r="K25" s="10">
        <v>1.33092806</v>
      </c>
      <c r="L25" s="10">
        <v>1.2718280200000001</v>
      </c>
      <c r="M25" s="10">
        <v>1.2370922099999999</v>
      </c>
      <c r="N25" s="10">
        <v>1.2129873099999999</v>
      </c>
      <c r="O25" s="10">
        <v>1.18990054</v>
      </c>
      <c r="P25" s="10">
        <v>1.1454261100000001</v>
      </c>
      <c r="Q25" s="10">
        <v>1.00000062</v>
      </c>
      <c r="R25" s="10">
        <v>1.03703415</v>
      </c>
      <c r="S25" s="10">
        <v>1.1725000800000001</v>
      </c>
      <c r="T25" s="10">
        <v>1.15944377</v>
      </c>
      <c r="U25" s="10">
        <v>1.1489068200000001</v>
      </c>
      <c r="V25" s="10">
        <v>1.1395899199999999</v>
      </c>
      <c r="W25" s="10">
        <v>1.13245843</v>
      </c>
      <c r="X25" s="10">
        <v>1.12639044</v>
      </c>
      <c r="Y25" s="10">
        <v>1.1211611800000001</v>
      </c>
      <c r="Z25" s="10">
        <v>1.11660947</v>
      </c>
      <c r="AA25" s="10">
        <v>1.1126129</v>
      </c>
      <c r="AB25" s="10">
        <v>1.10907684</v>
      </c>
      <c r="AC25" s="10">
        <v>1.10592698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0.99999992999999998</v>
      </c>
      <c r="D26" s="10">
        <v>1.0000004499999999</v>
      </c>
      <c r="E26" s="10">
        <v>1</v>
      </c>
      <c r="F26" s="10">
        <v>1.0000001999999999</v>
      </c>
      <c r="G26" s="10">
        <v>0.99982106999999998</v>
      </c>
      <c r="H26" s="10">
        <v>1.0000000099999999</v>
      </c>
      <c r="I26" s="10">
        <v>1.0000000499999999</v>
      </c>
      <c r="J26" s="10">
        <v>1.4319158299999999</v>
      </c>
      <c r="K26" s="10">
        <v>1.33093806</v>
      </c>
      <c r="L26" s="10">
        <v>1.27183801</v>
      </c>
      <c r="M26" s="10">
        <v>1.23710221</v>
      </c>
      <c r="N26" s="10">
        <v>1.21299497</v>
      </c>
      <c r="O26" s="10">
        <v>1.1454261100000001</v>
      </c>
      <c r="P26" s="10">
        <v>1.00000062</v>
      </c>
      <c r="Q26" s="10">
        <v>1.03703415</v>
      </c>
      <c r="R26" s="10">
        <v>1.1891033099999999</v>
      </c>
      <c r="S26" s="10">
        <v>1.1725100799999999</v>
      </c>
      <c r="T26" s="10">
        <v>1.1594537700000001</v>
      </c>
      <c r="U26" s="10">
        <v>1.1489168199999999</v>
      </c>
      <c r="V26" s="10">
        <v>1.13959992</v>
      </c>
      <c r="W26" s="10">
        <v>1.1324684300000001</v>
      </c>
      <c r="X26" s="10">
        <v>1.1264004400000001</v>
      </c>
      <c r="Y26" s="10">
        <v>1.1211711799999999</v>
      </c>
      <c r="Z26" s="10">
        <v>1.1166194700000001</v>
      </c>
      <c r="AA26" s="10">
        <v>1.1126229000000001</v>
      </c>
      <c r="AB26" s="10">
        <v>1.10908684</v>
      </c>
      <c r="AC26" s="10">
        <v>1.1059369800000001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1.32055681</v>
      </c>
      <c r="E27" s="10">
        <v>1.33534073</v>
      </c>
      <c r="F27" s="10">
        <v>1.3511075699999999</v>
      </c>
      <c r="G27" s="10">
        <v>1.3678637300000001</v>
      </c>
      <c r="H27" s="10">
        <v>1.38832898</v>
      </c>
      <c r="I27" s="10">
        <v>1.41004632</v>
      </c>
      <c r="J27" s="10">
        <v>1.43309573</v>
      </c>
      <c r="K27" s="10">
        <v>1.33093806</v>
      </c>
      <c r="L27" s="10">
        <v>1.2718380199999999</v>
      </c>
      <c r="M27" s="10">
        <v>1.23710221</v>
      </c>
      <c r="N27" s="10">
        <v>1.21299731</v>
      </c>
      <c r="O27" s="10">
        <v>1.1899105400000001</v>
      </c>
      <c r="P27" s="10">
        <v>1.17759288</v>
      </c>
      <c r="Q27" s="10">
        <v>1.1859217500000001</v>
      </c>
      <c r="R27" s="10">
        <v>1.1891033099999999</v>
      </c>
      <c r="S27" s="10">
        <v>1.1725100799999999</v>
      </c>
      <c r="T27" s="10">
        <v>1.1594537700000001</v>
      </c>
      <c r="U27" s="10">
        <v>1.1489168199999999</v>
      </c>
      <c r="V27" s="10">
        <v>1.13959992</v>
      </c>
      <c r="W27" s="10">
        <v>1.1324684300000001</v>
      </c>
      <c r="X27" s="10">
        <v>1.1264004400000001</v>
      </c>
      <c r="Y27" s="10">
        <v>1.1211711799999999</v>
      </c>
      <c r="Z27" s="10">
        <v>1.1166194700000001</v>
      </c>
      <c r="AA27" s="10">
        <v>1.1126229000000001</v>
      </c>
      <c r="AB27" s="10">
        <v>1.10908684</v>
      </c>
      <c r="AC27" s="10">
        <v>1.1059369800000001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11.773079620000001</v>
      </c>
      <c r="L28" s="10">
        <v>11.302156439999999</v>
      </c>
      <c r="M28" s="10">
        <v>10.850070179999999</v>
      </c>
      <c r="N28" s="10">
        <v>10.41606737</v>
      </c>
      <c r="O28" s="10">
        <v>9.9994246800000006</v>
      </c>
      <c r="P28" s="10">
        <v>9.5994476899999999</v>
      </c>
      <c r="Q28" s="10">
        <v>9.2154697799999994</v>
      </c>
      <c r="R28" s="10">
        <v>8.8468509900000001</v>
      </c>
      <c r="S28" s="10">
        <v>8.4929769499999992</v>
      </c>
      <c r="T28" s="10">
        <v>8.1532578699999991</v>
      </c>
      <c r="U28" s="10">
        <v>7.8271275600000001</v>
      </c>
      <c r="V28" s="10">
        <v>7.5140424599999998</v>
      </c>
      <c r="W28" s="10">
        <v>7.2134807600000004</v>
      </c>
      <c r="X28" s="10">
        <v>6.9249415299999999</v>
      </c>
      <c r="Y28" s="10">
        <v>6.6479438699999998</v>
      </c>
      <c r="Z28" s="10">
        <v>6.38202611</v>
      </c>
      <c r="AA28" s="10">
        <v>6.1267450700000001</v>
      </c>
      <c r="AB28" s="10">
        <v>5.8816752699999997</v>
      </c>
      <c r="AC28" s="10">
        <v>5.6464082500000004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5825.0029352900001</v>
      </c>
      <c r="D29" s="10">
        <v>5591.9159682500003</v>
      </c>
      <c r="E29" s="10">
        <v>5368.2349593899999</v>
      </c>
      <c r="F29" s="10">
        <v>5153.4994043999995</v>
      </c>
      <c r="G29" s="10">
        <v>4480.7815007700001</v>
      </c>
      <c r="H29" s="10">
        <v>4301.5458486300004</v>
      </c>
      <c r="I29" s="10">
        <v>3748.1816541100002</v>
      </c>
      <c r="J29" s="10">
        <v>3579.02315727</v>
      </c>
      <c r="K29" s="10">
        <v>3435.8627254399998</v>
      </c>
      <c r="L29" s="10">
        <v>0.99521904999999999</v>
      </c>
      <c r="M29" s="10">
        <v>6.6613000000000002E-4</v>
      </c>
      <c r="N29" s="10">
        <v>6.1791999999999999E-4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5825.0029352900001</v>
      </c>
      <c r="D30" s="10">
        <v>5591.9159682500003</v>
      </c>
      <c r="E30" s="10">
        <v>5368.2349593899999</v>
      </c>
      <c r="F30" s="10">
        <v>5153.4994043999995</v>
      </c>
      <c r="G30" s="10">
        <v>4480.7815007700001</v>
      </c>
      <c r="H30" s="10">
        <v>4301.5458486300004</v>
      </c>
      <c r="I30" s="10">
        <v>3748.1816541100002</v>
      </c>
      <c r="J30" s="10">
        <v>3579.02315727</v>
      </c>
      <c r="K30" s="10">
        <v>3435.8627254399998</v>
      </c>
      <c r="L30" s="10">
        <v>0.99521904999999999</v>
      </c>
      <c r="M30" s="10">
        <v>6.6613000000000002E-4</v>
      </c>
      <c r="N30" s="10">
        <v>6.1791999999999999E-4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2.6583593900000002</v>
      </c>
      <c r="E31" s="10">
        <v>2.5520250199999999</v>
      </c>
      <c r="F31" s="10">
        <v>2.4499440200000002</v>
      </c>
      <c r="G31" s="10">
        <v>2.3519462500000001</v>
      </c>
      <c r="H31" s="10">
        <v>2.2578684</v>
      </c>
      <c r="I31" s="10">
        <v>2.1675536700000002</v>
      </c>
      <c r="J31" s="10">
        <v>2.08085152</v>
      </c>
      <c r="K31" s="10">
        <v>1.9976177500000001</v>
      </c>
      <c r="L31" s="10">
        <v>1.91771304</v>
      </c>
      <c r="M31" s="10">
        <v>1.84100452</v>
      </c>
      <c r="N31" s="10">
        <v>1.7673643400000001</v>
      </c>
      <c r="O31" s="10">
        <v>1.69666976</v>
      </c>
      <c r="P31" s="10">
        <v>1.62880297</v>
      </c>
      <c r="Q31" s="10">
        <v>1.5636508499999999</v>
      </c>
      <c r="R31" s="10">
        <v>1.5011048199999999</v>
      </c>
      <c r="S31" s="10">
        <v>1.44106063</v>
      </c>
      <c r="T31" s="10">
        <v>1.3834181999999999</v>
      </c>
      <c r="U31" s="10">
        <v>1.3280814700000001</v>
      </c>
      <c r="V31" s="10">
        <v>1.2749582100000001</v>
      </c>
      <c r="W31" s="10">
        <v>1.2239598899999999</v>
      </c>
      <c r="X31" s="10">
        <v>1.1750014900000001</v>
      </c>
      <c r="Y31" s="10">
        <v>1.1280014300000001</v>
      </c>
      <c r="Z31" s="10">
        <v>1.08288137</v>
      </c>
      <c r="AA31" s="10">
        <v>1.0395661199999999</v>
      </c>
      <c r="AB31" s="10">
        <v>0.99798346999999998</v>
      </c>
      <c r="AC31" s="10">
        <v>0.95806413000000001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4.66E-4</v>
      </c>
      <c r="D32" s="10">
        <v>8.9470999999999995E-4</v>
      </c>
      <c r="E32" s="10">
        <v>1.28838E-3</v>
      </c>
      <c r="F32" s="10">
        <v>1.64912E-3</v>
      </c>
      <c r="G32" s="10">
        <v>1.7923100000000001E-3</v>
      </c>
      <c r="H32" s="10">
        <v>2.0647399999999998E-3</v>
      </c>
      <c r="I32" s="10">
        <v>2.0989799999999999E-3</v>
      </c>
      <c r="J32" s="10">
        <v>2.29057E-3</v>
      </c>
      <c r="K32" s="10">
        <v>2.4738199999999998E-3</v>
      </c>
      <c r="L32" s="10">
        <v>7.9999999999999996E-7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1.7920000000000001E-5</v>
      </c>
      <c r="H33" s="10">
        <v>1.721E-5</v>
      </c>
      <c r="I33" s="10">
        <v>1.499E-5</v>
      </c>
      <c r="J33" s="10">
        <v>1.432E-5</v>
      </c>
      <c r="K33" s="10">
        <v>1.3740000000000001E-5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2.6583593900000002</v>
      </c>
      <c r="E34" s="10">
        <v>2.5520250199999999</v>
      </c>
      <c r="F34" s="10">
        <v>2.4499440200000002</v>
      </c>
      <c r="G34" s="10">
        <v>2.3519462500000001</v>
      </c>
      <c r="H34" s="10">
        <v>2.2578684</v>
      </c>
      <c r="I34" s="10">
        <v>2.1675536700000002</v>
      </c>
      <c r="J34" s="10">
        <v>2.08085152</v>
      </c>
      <c r="K34" s="10">
        <v>1.9976177500000001</v>
      </c>
      <c r="L34" s="10">
        <v>1.91771304</v>
      </c>
      <c r="M34" s="10">
        <v>1.84100452</v>
      </c>
      <c r="N34" s="10">
        <v>1.7673643400000001</v>
      </c>
      <c r="O34" s="10">
        <v>1.69666976</v>
      </c>
      <c r="P34" s="10">
        <v>1.62880297</v>
      </c>
      <c r="Q34" s="10">
        <v>1.5636508499999999</v>
      </c>
      <c r="R34" s="10">
        <v>1.5011048199999999</v>
      </c>
      <c r="S34" s="10">
        <v>1.44106063</v>
      </c>
      <c r="T34" s="10">
        <v>1.3834181999999999</v>
      </c>
      <c r="U34" s="10">
        <v>1.3280814700000001</v>
      </c>
      <c r="V34" s="10">
        <v>1.2749582100000001</v>
      </c>
      <c r="W34" s="10">
        <v>1.2239598899999999</v>
      </c>
      <c r="X34" s="10">
        <v>1.1750014900000001</v>
      </c>
      <c r="Y34" s="10">
        <v>1.1280014300000001</v>
      </c>
      <c r="Z34" s="10">
        <v>1.08288137</v>
      </c>
      <c r="AA34" s="10">
        <v>1.0395661199999999</v>
      </c>
      <c r="AB34" s="10">
        <v>0.99798346999999998</v>
      </c>
      <c r="AC34" s="10">
        <v>0.95806413000000001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0.99999364000000002</v>
      </c>
      <c r="E36" s="10">
        <v>0.99998447000000001</v>
      </c>
      <c r="F36" s="10">
        <v>0.99999919000000004</v>
      </c>
      <c r="G36" s="10">
        <v>0.99999881000000002</v>
      </c>
      <c r="H36" s="10">
        <v>0.90569151999999997</v>
      </c>
      <c r="I36" s="10">
        <v>0.99999897999999998</v>
      </c>
      <c r="J36" s="10">
        <v>0.90766343999999999</v>
      </c>
      <c r="K36" s="10">
        <v>0.99465539999999997</v>
      </c>
      <c r="L36" s="10">
        <v>1.00000014</v>
      </c>
      <c r="M36" s="10">
        <v>3.0173E-4</v>
      </c>
      <c r="N36" s="10">
        <v>6.9722000000000002E-4</v>
      </c>
      <c r="O36" s="10">
        <v>0.96628248000000005</v>
      </c>
      <c r="P36" s="10">
        <v>0</v>
      </c>
      <c r="Q36" s="10">
        <v>1.3972999999999999E-4</v>
      </c>
      <c r="R36" s="10">
        <v>1.3668999999999999E-4</v>
      </c>
      <c r="S36" s="10">
        <v>1.3012000000000001E-4</v>
      </c>
      <c r="T36" s="10">
        <v>1.1438999999999999E-4</v>
      </c>
      <c r="U36" s="10">
        <v>1.0102000000000001E-4</v>
      </c>
      <c r="V36" s="10">
        <v>9.8090000000000004E-5</v>
      </c>
      <c r="W36" s="10">
        <v>8.797E-5</v>
      </c>
      <c r="X36" s="10">
        <v>3.0688500000000001E-3</v>
      </c>
      <c r="Y36" s="10">
        <v>2.7650000000000001E-3</v>
      </c>
      <c r="Z36" s="10">
        <v>2.6029400000000002E-3</v>
      </c>
      <c r="AA36" s="10">
        <v>2.5420099999999999E-3</v>
      </c>
      <c r="AB36" s="10">
        <v>2.5856E-3</v>
      </c>
      <c r="AC36" s="10">
        <v>2.4344900000000001E-3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0.99999364000000002</v>
      </c>
      <c r="D37" s="10">
        <v>0.99998447000000001</v>
      </c>
      <c r="E37" s="10">
        <v>0.99999919000000004</v>
      </c>
      <c r="F37" s="10">
        <v>0.99999881000000002</v>
      </c>
      <c r="G37" s="10">
        <v>0.90569151999999997</v>
      </c>
      <c r="H37" s="10">
        <v>0.99999897999999998</v>
      </c>
      <c r="I37" s="10">
        <v>0.90766343999999999</v>
      </c>
      <c r="J37" s="10">
        <v>0.99465539999999997</v>
      </c>
      <c r="K37" s="10">
        <v>1.00000014</v>
      </c>
      <c r="L37" s="10">
        <v>3.0173E-4</v>
      </c>
      <c r="M37" s="10">
        <v>6.9722000000000002E-4</v>
      </c>
      <c r="N37" s="10">
        <v>0.96628248000000005</v>
      </c>
      <c r="O37" s="10">
        <v>0</v>
      </c>
      <c r="P37" s="10">
        <v>1.3972999999999999E-4</v>
      </c>
      <c r="Q37" s="10">
        <v>1.3668999999999999E-4</v>
      </c>
      <c r="R37" s="10">
        <v>1.3012000000000001E-4</v>
      </c>
      <c r="S37" s="10">
        <v>1.1438999999999999E-4</v>
      </c>
      <c r="T37" s="10">
        <v>1.0102000000000001E-4</v>
      </c>
      <c r="U37" s="10">
        <v>9.8090000000000004E-5</v>
      </c>
      <c r="V37" s="10">
        <v>8.797E-5</v>
      </c>
      <c r="W37" s="10">
        <v>3.0688500000000001E-3</v>
      </c>
      <c r="X37" s="10">
        <v>2.7650000000000001E-3</v>
      </c>
      <c r="Y37" s="10">
        <v>2.6029400000000002E-3</v>
      </c>
      <c r="Z37" s="10">
        <v>2.5420099999999999E-3</v>
      </c>
      <c r="AA37" s="10">
        <v>2.5856E-3</v>
      </c>
      <c r="AB37" s="10">
        <v>2.4344900000000001E-3</v>
      </c>
      <c r="AC37" s="10">
        <v>0.69979833000000002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45.243935180000001</v>
      </c>
      <c r="E38" s="10">
        <v>47.741478960000002</v>
      </c>
      <c r="F38" s="10">
        <v>50.418200200000001</v>
      </c>
      <c r="G38" s="10">
        <v>53.278479740000002</v>
      </c>
      <c r="H38" s="10">
        <v>56.737166879999997</v>
      </c>
      <c r="I38" s="10">
        <v>60.43209049</v>
      </c>
      <c r="J38" s="10">
        <v>64.379958139999999</v>
      </c>
      <c r="K38" s="10">
        <v>69.783988160000007</v>
      </c>
      <c r="L38" s="10">
        <v>75.660022190000007</v>
      </c>
      <c r="M38" s="10">
        <v>83.424708429999995</v>
      </c>
      <c r="N38" s="10">
        <v>92.273624659999996</v>
      </c>
      <c r="O38" s="10">
        <v>99.145910119999996</v>
      </c>
      <c r="P38" s="10">
        <v>105.99177869</v>
      </c>
      <c r="Q38" s="10">
        <v>112.30716094</v>
      </c>
      <c r="R38" s="10">
        <v>119.45837305000001</v>
      </c>
      <c r="S38" s="10">
        <v>128.91806564000001</v>
      </c>
      <c r="T38" s="10">
        <v>139.09586439</v>
      </c>
      <c r="U38" s="10">
        <v>150.0439465</v>
      </c>
      <c r="V38" s="10">
        <v>160.96528431999999</v>
      </c>
      <c r="W38" s="10">
        <v>173.61535368</v>
      </c>
      <c r="X38" s="10">
        <v>187.21735311</v>
      </c>
      <c r="Y38" s="10">
        <v>201.82995208</v>
      </c>
      <c r="Z38" s="10">
        <v>217.52627817999999</v>
      </c>
      <c r="AA38" s="10">
        <v>234.38456507000001</v>
      </c>
      <c r="AB38" s="10">
        <v>252.48850482</v>
      </c>
      <c r="AC38" s="10">
        <v>271.92762391000002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8385.9750002399996</v>
      </c>
      <c r="D39" s="10">
        <v>8176.3983567499999</v>
      </c>
      <c r="E39" s="10">
        <v>7971.9883978400003</v>
      </c>
      <c r="F39" s="10">
        <v>7772.6886878900004</v>
      </c>
      <c r="G39" s="10">
        <v>7578.3714732300004</v>
      </c>
      <c r="H39" s="10">
        <v>7388.9121863999999</v>
      </c>
      <c r="I39" s="10">
        <v>7204.4283211700003</v>
      </c>
      <c r="J39" s="10">
        <v>7026.4700016400002</v>
      </c>
      <c r="K39" s="10">
        <v>6850.8082519199997</v>
      </c>
      <c r="L39" s="10">
        <v>7292.27808147</v>
      </c>
      <c r="M39" s="10">
        <v>7873.8131122699997</v>
      </c>
      <c r="N39" s="10">
        <v>8884.3445466699995</v>
      </c>
      <c r="O39" s="10">
        <v>9923.35419989</v>
      </c>
      <c r="P39" s="10">
        <v>10985.995254359999</v>
      </c>
      <c r="Q39" s="10">
        <v>12062.629312479999</v>
      </c>
      <c r="R39" s="10">
        <v>13158.00320623</v>
      </c>
      <c r="S39" s="10">
        <v>14289.9589813</v>
      </c>
      <c r="T39" s="10">
        <v>15459.51959247</v>
      </c>
      <c r="U39" s="10">
        <v>16667.729402140001</v>
      </c>
      <c r="V39" s="10">
        <v>17908.549443759999</v>
      </c>
      <c r="W39" s="10">
        <v>19190.416610209999</v>
      </c>
      <c r="X39" s="10">
        <v>20514.45213564</v>
      </c>
      <c r="Y39" s="10">
        <v>21881.72681824</v>
      </c>
      <c r="Z39" s="10">
        <v>23293.342086569999</v>
      </c>
      <c r="AA39" s="10">
        <v>24750.430032820001</v>
      </c>
      <c r="AB39" s="10">
        <v>26254.153513450001</v>
      </c>
      <c r="AC39" s="10">
        <v>27805.706310869999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64721308.096463203</v>
      </c>
      <c r="D40" s="10">
        <v>63103836.7216575</v>
      </c>
      <c r="E40" s="10">
        <v>61526240.802721702</v>
      </c>
      <c r="F40" s="10">
        <v>59988084.775111698</v>
      </c>
      <c r="G40" s="10">
        <v>58488382.675298803</v>
      </c>
      <c r="H40" s="10">
        <v>57025357.697664201</v>
      </c>
      <c r="I40" s="10">
        <v>55601567.816465698</v>
      </c>
      <c r="J40" s="10">
        <v>54228140.095243402</v>
      </c>
      <c r="K40" s="10">
        <v>52872436.595322601</v>
      </c>
      <c r="L40" s="10">
        <v>56279565.318420097</v>
      </c>
      <c r="M40" s="10">
        <v>60767674.299663603</v>
      </c>
      <c r="N40" s="10">
        <v>68566645.928751796</v>
      </c>
      <c r="O40" s="10">
        <v>76585403.714930207</v>
      </c>
      <c r="P40" s="10">
        <v>84786541.407028794</v>
      </c>
      <c r="Q40" s="10">
        <v>93095672.808902606</v>
      </c>
      <c r="R40" s="10">
        <v>101549432.513684</v>
      </c>
      <c r="S40" s="10">
        <v>110285519.957039</v>
      </c>
      <c r="T40" s="10">
        <v>119311829.99006499</v>
      </c>
      <c r="U40" s="10">
        <v>128636422.681339</v>
      </c>
      <c r="V40" s="10">
        <v>138212691.13967001</v>
      </c>
      <c r="W40" s="10">
        <v>148105748.716185</v>
      </c>
      <c r="X40" s="10">
        <v>158324248.75212201</v>
      </c>
      <c r="Y40" s="10">
        <v>168876455.33940899</v>
      </c>
      <c r="Z40" s="10">
        <v>179770868.965783</v>
      </c>
      <c r="AA40" s="10">
        <v>191016226.77164999</v>
      </c>
      <c r="AB40" s="10">
        <v>202621503.32634401</v>
      </c>
      <c r="AC40" s="10">
        <v>214595911.87626901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64721308.096463203</v>
      </c>
      <c r="D41" s="10">
        <v>63103836.7216575</v>
      </c>
      <c r="E41" s="10">
        <v>61526240.802721702</v>
      </c>
      <c r="F41" s="10">
        <v>59988084.775111698</v>
      </c>
      <c r="G41" s="10">
        <v>58488382.675298803</v>
      </c>
      <c r="H41" s="10">
        <v>57025357.697664201</v>
      </c>
      <c r="I41" s="10">
        <v>55601567.816465698</v>
      </c>
      <c r="J41" s="10">
        <v>54228140.095243402</v>
      </c>
      <c r="K41" s="10">
        <v>52872436.595322601</v>
      </c>
      <c r="L41" s="10">
        <v>56279565.318420097</v>
      </c>
      <c r="M41" s="10">
        <v>60767674.299663603</v>
      </c>
      <c r="N41" s="10">
        <v>68566645.928751796</v>
      </c>
      <c r="O41" s="10">
        <v>76585403.714930207</v>
      </c>
      <c r="P41" s="10">
        <v>84786541.407028794</v>
      </c>
      <c r="Q41" s="10">
        <v>93095672.808902606</v>
      </c>
      <c r="R41" s="10">
        <v>101549432.513684</v>
      </c>
      <c r="S41" s="10">
        <v>110285519.957039</v>
      </c>
      <c r="T41" s="10">
        <v>119311829.99006499</v>
      </c>
      <c r="U41" s="10">
        <v>128636422.681339</v>
      </c>
      <c r="V41" s="10">
        <v>138212691.13967001</v>
      </c>
      <c r="W41" s="10">
        <v>148105748.716185</v>
      </c>
      <c r="X41" s="10">
        <v>158324248.75212201</v>
      </c>
      <c r="Y41" s="10">
        <v>168876455.33940899</v>
      </c>
      <c r="Z41" s="10">
        <v>179770868.965783</v>
      </c>
      <c r="AA41" s="10">
        <v>191016226.77164999</v>
      </c>
      <c r="AB41" s="10">
        <v>202621503.32634401</v>
      </c>
      <c r="AC41" s="10">
        <v>214595911.87626901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9699.3981739899991</v>
      </c>
      <c r="D42" s="10">
        <v>9456.9973424700001</v>
      </c>
      <c r="E42" s="10">
        <v>9220.5724088999996</v>
      </c>
      <c r="F42" s="10">
        <v>8990.0580986000004</v>
      </c>
      <c r="G42" s="10">
        <v>8765.3066490700003</v>
      </c>
      <c r="H42" s="10">
        <v>8546.1657390399996</v>
      </c>
      <c r="I42" s="10">
        <v>8332.7879577599997</v>
      </c>
      <c r="J42" s="10">
        <v>8126.9577550200001</v>
      </c>
      <c r="K42" s="10">
        <v>7923.7838115100003</v>
      </c>
      <c r="L42" s="10">
        <v>8434.3967727899999</v>
      </c>
      <c r="M42" s="10">
        <v>9107.0119874400007</v>
      </c>
      <c r="N42" s="10">
        <v>10275.81314586</v>
      </c>
      <c r="O42" s="10">
        <v>11477.552789920001</v>
      </c>
      <c r="P42" s="10">
        <v>12706.6249921</v>
      </c>
      <c r="Q42" s="10">
        <v>13951.88178618</v>
      </c>
      <c r="R42" s="10">
        <v>15218.81345433</v>
      </c>
      <c r="S42" s="10">
        <v>16528.0564686</v>
      </c>
      <c r="T42" s="10">
        <v>17880.79399921</v>
      </c>
      <c r="U42" s="10">
        <v>19278.233976899999</v>
      </c>
      <c r="V42" s="10">
        <v>20713.391610459999</v>
      </c>
      <c r="W42" s="10">
        <v>22196.025181360001</v>
      </c>
      <c r="X42" s="10">
        <v>23727.43153175</v>
      </c>
      <c r="Y42" s="10">
        <v>25308.84916854</v>
      </c>
      <c r="Z42" s="10">
        <v>26941.55202635</v>
      </c>
      <c r="AA42" s="10">
        <v>28626.849505999999</v>
      </c>
      <c r="AB42" s="10">
        <v>30366.08659083</v>
      </c>
      <c r="AC42" s="10">
        <v>32160.64403381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3.8832784899999999</v>
      </c>
      <c r="D43" s="10">
        <v>7.5724604099999997</v>
      </c>
      <c r="E43" s="10">
        <v>11.07472334</v>
      </c>
      <c r="F43" s="10">
        <v>14.397140350000001</v>
      </c>
      <c r="G43" s="10">
        <v>17.546514800000001</v>
      </c>
      <c r="H43" s="10">
        <v>20.52912877</v>
      </c>
      <c r="I43" s="10">
        <v>23.352658479999999</v>
      </c>
      <c r="J43" s="10">
        <v>26.029507250000002</v>
      </c>
      <c r="K43" s="10">
        <v>28.551115759999998</v>
      </c>
      <c r="L43" s="10">
        <v>33.76773919</v>
      </c>
      <c r="M43" s="10">
        <v>40.106665040000003</v>
      </c>
      <c r="N43" s="10">
        <v>49.367985070000003</v>
      </c>
      <c r="O43" s="10">
        <v>59.736614899999999</v>
      </c>
      <c r="P43" s="10">
        <v>71.220694780000002</v>
      </c>
      <c r="Q43" s="10">
        <v>83.78610553</v>
      </c>
      <c r="R43" s="10">
        <v>97.487455209999993</v>
      </c>
      <c r="S43" s="10">
        <v>112.49123036</v>
      </c>
      <c r="T43" s="10">
        <v>128.85677638999999</v>
      </c>
      <c r="U43" s="10">
        <v>146.64552186</v>
      </c>
      <c r="V43" s="10">
        <v>165.85522936999999</v>
      </c>
      <c r="W43" s="10">
        <v>186.61324338</v>
      </c>
      <c r="X43" s="10">
        <v>208.98800835</v>
      </c>
      <c r="Y43" s="10">
        <v>233.04950837000001</v>
      </c>
      <c r="Z43" s="10">
        <v>258.87005131000001</v>
      </c>
      <c r="AA43" s="10">
        <v>286.52434016000001</v>
      </c>
      <c r="AB43" s="10">
        <v>316.08954519000002</v>
      </c>
      <c r="AC43" s="10">
        <v>347.64537724000002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0.18931150999999999</v>
      </c>
      <c r="E44" s="10">
        <v>0.18457872</v>
      </c>
      <c r="F44" s="10">
        <v>0.17996424999999999</v>
      </c>
      <c r="G44" s="10">
        <v>0.17546514999999999</v>
      </c>
      <c r="H44" s="10">
        <v>0.17107607</v>
      </c>
      <c r="I44" s="10">
        <v>0.1668047</v>
      </c>
      <c r="J44" s="10">
        <v>0.16268442</v>
      </c>
      <c r="K44" s="10">
        <v>0.15861731000000001</v>
      </c>
      <c r="L44" s="10">
        <v>0.16883870000000001</v>
      </c>
      <c r="M44" s="10">
        <v>0.18230302000000001</v>
      </c>
      <c r="N44" s="10">
        <v>0.20569994</v>
      </c>
      <c r="O44" s="10">
        <v>0.22975620999999999</v>
      </c>
      <c r="P44" s="10">
        <v>0.25435962000000001</v>
      </c>
      <c r="Q44" s="10">
        <v>0.27928702</v>
      </c>
      <c r="R44" s="10">
        <v>0.30464829999999998</v>
      </c>
      <c r="S44" s="10">
        <v>0.33085656000000002</v>
      </c>
      <c r="T44" s="10">
        <v>0.35793549000000002</v>
      </c>
      <c r="U44" s="10">
        <v>0.38590927000000003</v>
      </c>
      <c r="V44" s="10">
        <v>0.41463807000000003</v>
      </c>
      <c r="W44" s="10">
        <v>0.44431725</v>
      </c>
      <c r="X44" s="10">
        <v>0.47497275</v>
      </c>
      <c r="Y44" s="10">
        <v>0.50662936999999997</v>
      </c>
      <c r="Z44" s="10">
        <v>0.53931260999999997</v>
      </c>
      <c r="AA44" s="10">
        <v>0.57304867999999998</v>
      </c>
      <c r="AB44" s="10">
        <v>0.60786450999999997</v>
      </c>
      <c r="AC44" s="10">
        <v>0.64378774000000005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9045.0657491300008</v>
      </c>
      <c r="D45" s="10">
        <v>8819.0175532199992</v>
      </c>
      <c r="E45" s="10">
        <v>8598.5421143900003</v>
      </c>
      <c r="F45" s="10">
        <v>8383.5785615299992</v>
      </c>
      <c r="G45" s="10">
        <v>8173.9891002200002</v>
      </c>
      <c r="H45" s="10">
        <v>7969.6393727200002</v>
      </c>
      <c r="I45" s="10">
        <v>7770.6561071400001</v>
      </c>
      <c r="J45" s="10">
        <v>7578.7112586599997</v>
      </c>
      <c r="K45" s="10">
        <v>7389.2434775399997</v>
      </c>
      <c r="L45" s="10">
        <v>7865.4103674199996</v>
      </c>
      <c r="M45" s="10">
        <v>8492.6508002800001</v>
      </c>
      <c r="N45" s="10">
        <v>9582.6043555199994</v>
      </c>
      <c r="O45" s="10">
        <v>10703.27435836</v>
      </c>
      <c r="P45" s="10">
        <v>11849.43305847</v>
      </c>
      <c r="Q45" s="10">
        <v>13010.684534079999</v>
      </c>
      <c r="R45" s="10">
        <v>14192.148691619999</v>
      </c>
      <c r="S45" s="10">
        <v>15413.069861829999</v>
      </c>
      <c r="T45" s="10">
        <v>16674.55139801</v>
      </c>
      <c r="U45" s="10">
        <v>17977.719743590002</v>
      </c>
      <c r="V45" s="10">
        <v>19316.061303040002</v>
      </c>
      <c r="W45" s="10">
        <v>20698.67606184</v>
      </c>
      <c r="X45" s="10">
        <v>22126.773376860001</v>
      </c>
      <c r="Y45" s="10">
        <v>23601.508205059999</v>
      </c>
      <c r="Z45" s="10">
        <v>25124.068541109998</v>
      </c>
      <c r="AA45" s="10">
        <v>26695.675453340002</v>
      </c>
      <c r="AB45" s="10">
        <v>28317.5831922</v>
      </c>
      <c r="AC45" s="10">
        <v>29991.079364739999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654.33242485999995</v>
      </c>
      <c r="D46" s="10">
        <v>637.97978925999996</v>
      </c>
      <c r="E46" s="10">
        <v>622.03029451999998</v>
      </c>
      <c r="F46" s="10">
        <v>606.47953708</v>
      </c>
      <c r="G46" s="10">
        <v>591.31754884999998</v>
      </c>
      <c r="H46" s="10">
        <v>576.52636631999997</v>
      </c>
      <c r="I46" s="10">
        <v>562.13185062000002</v>
      </c>
      <c r="J46" s="10">
        <v>548.24649636000004</v>
      </c>
      <c r="K46" s="10">
        <v>534.54033398000001</v>
      </c>
      <c r="L46" s="10">
        <v>568.98640537000006</v>
      </c>
      <c r="M46" s="10">
        <v>614.36118716999999</v>
      </c>
      <c r="N46" s="10">
        <v>693.20879033999995</v>
      </c>
      <c r="O46" s="10">
        <v>774.27843155999994</v>
      </c>
      <c r="P46" s="10">
        <v>857.19193362999999</v>
      </c>
      <c r="Q46" s="10">
        <v>941.19725210000001</v>
      </c>
      <c r="R46" s="10">
        <v>1026.6647627100001</v>
      </c>
      <c r="S46" s="10">
        <v>1114.98660677</v>
      </c>
      <c r="T46" s="10">
        <v>1206.2426012000001</v>
      </c>
      <c r="U46" s="10">
        <v>1300.51423331</v>
      </c>
      <c r="V46" s="10">
        <v>1397.3303074200001</v>
      </c>
      <c r="W46" s="10">
        <v>1497.3491195199999</v>
      </c>
      <c r="X46" s="10">
        <v>1600.65815488</v>
      </c>
      <c r="Y46" s="10">
        <v>1707.34096348</v>
      </c>
      <c r="Z46" s="10">
        <v>1817.4834852399999</v>
      </c>
      <c r="AA46" s="10">
        <v>1931.1740526599999</v>
      </c>
      <c r="AB46" s="10">
        <v>2048.50339863</v>
      </c>
      <c r="AC46" s="10">
        <v>2169.56466907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1.0000089000000001</v>
      </c>
      <c r="F47" s="10">
        <v>1</v>
      </c>
      <c r="G47" s="10">
        <v>1</v>
      </c>
      <c r="H47" s="10">
        <v>1</v>
      </c>
      <c r="I47" s="10">
        <v>0.99998569999999998</v>
      </c>
      <c r="J47" s="10">
        <v>1.00003317</v>
      </c>
      <c r="K47" s="10">
        <v>1.00030642</v>
      </c>
      <c r="L47" s="10">
        <v>1</v>
      </c>
      <c r="M47" s="10">
        <v>1.09173389</v>
      </c>
      <c r="N47" s="10">
        <v>1.1074325</v>
      </c>
      <c r="O47" s="10">
        <v>1.1455780799999999</v>
      </c>
      <c r="P47" s="10">
        <v>1.13546166</v>
      </c>
      <c r="Q47" s="10">
        <v>1.1261444599999999</v>
      </c>
      <c r="R47" s="10">
        <v>1.11876664</v>
      </c>
      <c r="S47" s="10">
        <v>1.1138648</v>
      </c>
      <c r="T47" s="10">
        <v>1.1095745400000001</v>
      </c>
      <c r="U47" s="10">
        <v>1.10578808</v>
      </c>
      <c r="V47" s="10">
        <v>1.10198431</v>
      </c>
      <c r="W47" s="10">
        <v>1.0990448799999999</v>
      </c>
      <c r="X47" s="10">
        <v>1.09639474</v>
      </c>
      <c r="Y47" s="10">
        <v>1.0939893199999999</v>
      </c>
      <c r="Z47" s="10">
        <v>1.0917962999999999</v>
      </c>
      <c r="AA47" s="10">
        <v>1.0897888099999999</v>
      </c>
      <c r="AB47" s="10">
        <v>1.0879443099999999</v>
      </c>
      <c r="AC47" s="10">
        <v>1.0862437700000001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1.0000089000000001</v>
      </c>
      <c r="E48" s="10">
        <v>1</v>
      </c>
      <c r="F48" s="10">
        <v>1</v>
      </c>
      <c r="G48" s="10">
        <v>1</v>
      </c>
      <c r="H48" s="10">
        <v>0.99998569999999998</v>
      </c>
      <c r="I48" s="10">
        <v>1.00003317</v>
      </c>
      <c r="J48" s="10">
        <v>1.00030642</v>
      </c>
      <c r="K48" s="10">
        <v>1</v>
      </c>
      <c r="L48" s="10">
        <v>1.09173389</v>
      </c>
      <c r="M48" s="10">
        <v>1.1074325</v>
      </c>
      <c r="N48" s="10">
        <v>1.1572726099999999</v>
      </c>
      <c r="O48" s="10">
        <v>1.14558808</v>
      </c>
      <c r="P48" s="10">
        <v>1.1354716600000001</v>
      </c>
      <c r="Q48" s="10">
        <v>1.12615446</v>
      </c>
      <c r="R48" s="10">
        <v>1.1187766400000001</v>
      </c>
      <c r="S48" s="10">
        <v>1.1138748000000001</v>
      </c>
      <c r="T48" s="10">
        <v>1.10958454</v>
      </c>
      <c r="U48" s="10">
        <v>1.10579808</v>
      </c>
      <c r="V48" s="10">
        <v>1.10199431</v>
      </c>
      <c r="W48" s="10">
        <v>1.09905488</v>
      </c>
      <c r="X48" s="10">
        <v>1.0964047400000001</v>
      </c>
      <c r="Y48" s="10">
        <v>1.09399932</v>
      </c>
      <c r="Z48" s="10">
        <v>1.0918063</v>
      </c>
      <c r="AA48" s="10">
        <v>1.08979881</v>
      </c>
      <c r="AB48" s="10">
        <v>1.08795431</v>
      </c>
      <c r="AC48" s="10">
        <v>1.0862537699999999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1.11395292</v>
      </c>
      <c r="E49" s="10">
        <v>1.1177309799999999</v>
      </c>
      <c r="F49" s="10">
        <v>1.12174039</v>
      </c>
      <c r="G49" s="10">
        <v>1.1259755499999999</v>
      </c>
      <c r="H49" s="10">
        <v>1.1312511599999999</v>
      </c>
      <c r="I49" s="10">
        <v>1.1368038</v>
      </c>
      <c r="J49" s="10">
        <v>1.1426448300000001</v>
      </c>
      <c r="K49" s="10">
        <v>1.1510174</v>
      </c>
      <c r="L49" s="10">
        <v>1.1600252499999999</v>
      </c>
      <c r="M49" s="10">
        <v>1.1594236499999999</v>
      </c>
      <c r="N49" s="10">
        <v>1.1572726099999999</v>
      </c>
      <c r="O49" s="10">
        <v>1.14558808</v>
      </c>
      <c r="P49" s="10">
        <v>1.1354716600000001</v>
      </c>
      <c r="Q49" s="10">
        <v>1.12615446</v>
      </c>
      <c r="R49" s="10">
        <v>1.1187766400000001</v>
      </c>
      <c r="S49" s="10">
        <v>1.1138748000000001</v>
      </c>
      <c r="T49" s="10">
        <v>1.10958454</v>
      </c>
      <c r="U49" s="10">
        <v>1.10579808</v>
      </c>
      <c r="V49" s="10">
        <v>1.10199431</v>
      </c>
      <c r="W49" s="10">
        <v>1.09905488</v>
      </c>
      <c r="X49" s="10">
        <v>1.0964047400000001</v>
      </c>
      <c r="Y49" s="10">
        <v>1.09399932</v>
      </c>
      <c r="Z49" s="10">
        <v>1.0918063</v>
      </c>
      <c r="AA49" s="10">
        <v>1.08979881</v>
      </c>
      <c r="AB49" s="10">
        <v>1.08795431</v>
      </c>
      <c r="AC49" s="10">
        <v>1.0862537699999999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12280.161173590001</v>
      </c>
      <c r="D50" s="10">
        <v>13107.81975862</v>
      </c>
      <c r="E50" s="10">
        <v>13953.01301325</v>
      </c>
      <c r="F50" s="10">
        <v>14811.265421509999</v>
      </c>
      <c r="G50" s="10">
        <v>15903.70581388</v>
      </c>
      <c r="H50" s="10">
        <v>17006.387152650001</v>
      </c>
      <c r="I50" s="10">
        <v>18120.052986760002</v>
      </c>
      <c r="J50" s="10">
        <v>19245.46564685</v>
      </c>
      <c r="K50" s="10">
        <v>20409.43561289</v>
      </c>
      <c r="L50" s="10">
        <v>21615.9378818</v>
      </c>
      <c r="M50" s="10">
        <v>22894.805521580001</v>
      </c>
      <c r="N50" s="10">
        <v>22649.861403080002</v>
      </c>
      <c r="O50" s="10">
        <v>22367.469108149999</v>
      </c>
      <c r="P50" s="10">
        <v>22313.287385709998</v>
      </c>
      <c r="Q50" s="10">
        <v>22254.725002980002</v>
      </c>
      <c r="R50" s="10">
        <v>22176.284345010001</v>
      </c>
      <c r="S50" s="10">
        <v>22086.38225988</v>
      </c>
      <c r="T50" s="10">
        <v>21984.537322640001</v>
      </c>
      <c r="U50" s="10">
        <v>21605.992765679999</v>
      </c>
      <c r="V50" s="10">
        <v>21497.993843169999</v>
      </c>
      <c r="W50" s="10">
        <v>21376.517669059998</v>
      </c>
      <c r="X50" s="10">
        <v>21238.280892459999</v>
      </c>
      <c r="Y50" s="10">
        <v>21083.090129050001</v>
      </c>
      <c r="Z50" s="10">
        <v>20910.711654160001</v>
      </c>
      <c r="AA50" s="10">
        <v>20720.874010489999</v>
      </c>
      <c r="AB50" s="10">
        <v>20513.27032023</v>
      </c>
      <c r="AC50" s="10">
        <v>20287.560331240002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50229770.323430702</v>
      </c>
      <c r="D51" s="10">
        <v>55627862.458929397</v>
      </c>
      <c r="E51" s="10">
        <v>61052684.725756399</v>
      </c>
      <c r="F51" s="10">
        <v>66652910.113476299</v>
      </c>
      <c r="G51" s="10">
        <v>74459293.343420506</v>
      </c>
      <c r="H51" s="10">
        <v>82648509.300019503</v>
      </c>
      <c r="I51" s="10">
        <v>89265491.153346106</v>
      </c>
      <c r="J51" s="10">
        <v>95981936.947281107</v>
      </c>
      <c r="K51" s="10">
        <v>102805352.640781</v>
      </c>
      <c r="L51" s="10">
        <v>107012451.881767</v>
      </c>
      <c r="M51" s="10">
        <v>110912017.613472</v>
      </c>
      <c r="N51" s="10">
        <v>106610242.74126799</v>
      </c>
      <c r="O51" s="10">
        <v>102264961.341745</v>
      </c>
      <c r="P51" s="10">
        <v>98173853.048920095</v>
      </c>
      <c r="Q51" s="10">
        <v>93956976.123392701</v>
      </c>
      <c r="R51" s="10">
        <v>89286005.897647396</v>
      </c>
      <c r="S51" s="10">
        <v>84405931.756679207</v>
      </c>
      <c r="T51" s="10">
        <v>79310217.970069394</v>
      </c>
      <c r="U51" s="10">
        <v>73993721.994014293</v>
      </c>
      <c r="V51" s="10">
        <v>68516919.651821494</v>
      </c>
      <c r="W51" s="10">
        <v>62840661.598510697</v>
      </c>
      <c r="X51" s="10">
        <v>57014147.332330897</v>
      </c>
      <c r="Y51" s="10">
        <v>51110395.804548703</v>
      </c>
      <c r="Z51" s="10">
        <v>45250587.9023057</v>
      </c>
      <c r="AA51" s="10">
        <v>39578990.868509397</v>
      </c>
      <c r="AB51" s="10">
        <v>34215484.052934296</v>
      </c>
      <c r="AC51" s="10">
        <v>29233393.1477907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50229770.323430702</v>
      </c>
      <c r="D52" s="10">
        <v>55627862.458929397</v>
      </c>
      <c r="E52" s="10">
        <v>61052684.725756399</v>
      </c>
      <c r="F52" s="10">
        <v>66652910.113476299</v>
      </c>
      <c r="G52" s="10">
        <v>74459293.343420506</v>
      </c>
      <c r="H52" s="10">
        <v>82648509.300019503</v>
      </c>
      <c r="I52" s="10">
        <v>89265491.153346106</v>
      </c>
      <c r="J52" s="10">
        <v>95981936.947281107</v>
      </c>
      <c r="K52" s="10">
        <v>102805352.640781</v>
      </c>
      <c r="L52" s="10">
        <v>107012451.881767</v>
      </c>
      <c r="M52" s="10">
        <v>110912017.613472</v>
      </c>
      <c r="N52" s="10">
        <v>106610242.74126799</v>
      </c>
      <c r="O52" s="10">
        <v>102264961.341745</v>
      </c>
      <c r="P52" s="10">
        <v>98173853.048920095</v>
      </c>
      <c r="Q52" s="10">
        <v>93956976.123392701</v>
      </c>
      <c r="R52" s="10">
        <v>89286005.897647396</v>
      </c>
      <c r="S52" s="10">
        <v>84405931.756679207</v>
      </c>
      <c r="T52" s="10">
        <v>79310217.970069394</v>
      </c>
      <c r="U52" s="10">
        <v>73993721.994014293</v>
      </c>
      <c r="V52" s="10">
        <v>68516919.651821494</v>
      </c>
      <c r="W52" s="10">
        <v>62840661.598510697</v>
      </c>
      <c r="X52" s="10">
        <v>57014147.332330897</v>
      </c>
      <c r="Y52" s="10">
        <v>51110395.804548703</v>
      </c>
      <c r="Z52" s="10">
        <v>45250587.9023057</v>
      </c>
      <c r="AA52" s="10">
        <v>39578990.868509397</v>
      </c>
      <c r="AB52" s="10">
        <v>34215484.052934296</v>
      </c>
      <c r="AC52" s="10">
        <v>29233393.1477907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3554.39128837</v>
      </c>
      <c r="D53" s="10">
        <v>3843.06023418</v>
      </c>
      <c r="E53" s="10">
        <v>4135.7066344300001</v>
      </c>
      <c r="F53" s="10">
        <v>4435.1093822700004</v>
      </c>
      <c r="G53" s="10">
        <v>4832.7533164400002</v>
      </c>
      <c r="H53" s="10">
        <v>5241.68044147</v>
      </c>
      <c r="I53" s="10">
        <v>5614.3281318299996</v>
      </c>
      <c r="J53" s="10">
        <v>5991.6303866300004</v>
      </c>
      <c r="K53" s="10">
        <v>6378.8546363799996</v>
      </c>
      <c r="L53" s="10">
        <v>6710.3065044699997</v>
      </c>
      <c r="M53" s="10">
        <v>7047.9777772799998</v>
      </c>
      <c r="N53" s="10">
        <v>6896.5637638799999</v>
      </c>
      <c r="O53" s="10">
        <v>6736.9865948899997</v>
      </c>
      <c r="P53" s="10">
        <v>6626.88864044</v>
      </c>
      <c r="Q53" s="10">
        <v>6512.8911918100002</v>
      </c>
      <c r="R53" s="10">
        <v>6384.0441908000003</v>
      </c>
      <c r="S53" s="10">
        <v>6247.9215324300003</v>
      </c>
      <c r="T53" s="10">
        <v>6104.2724484099999</v>
      </c>
      <c r="U53" s="10">
        <v>5902.7635235300004</v>
      </c>
      <c r="V53" s="10">
        <v>5748.6488494599998</v>
      </c>
      <c r="W53" s="10">
        <v>5587.1116573400004</v>
      </c>
      <c r="X53" s="10">
        <v>5418.7297669199997</v>
      </c>
      <c r="Y53" s="10">
        <v>5245.2481675899999</v>
      </c>
      <c r="Z53" s="10">
        <v>5069.5793499399997</v>
      </c>
      <c r="AA53" s="10">
        <v>4895.1919560699998</v>
      </c>
      <c r="AB53" s="10">
        <v>4724.9528464300001</v>
      </c>
      <c r="AC53" s="10">
        <v>4560.5866431900004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492.25174916999998</v>
      </c>
      <c r="D54" s="10">
        <v>1090.3061041999999</v>
      </c>
      <c r="E54" s="10">
        <v>1794.9489309400001</v>
      </c>
      <c r="F54" s="10">
        <v>2612.7940764499999</v>
      </c>
      <c r="G54" s="10">
        <v>3648.5053738299998</v>
      </c>
      <c r="H54" s="10">
        <v>4859.73234684</v>
      </c>
      <c r="I54" s="10">
        <v>6123.6126931199997</v>
      </c>
      <c r="J54" s="10">
        <v>7524.98385667</v>
      </c>
      <c r="K54" s="10">
        <v>9067.43210292</v>
      </c>
      <c r="L54" s="10">
        <v>10487.220284409999</v>
      </c>
      <c r="M54" s="10">
        <v>11956.31549873</v>
      </c>
      <c r="N54" s="10">
        <v>12537.36454637</v>
      </c>
      <c r="O54" s="10">
        <v>13028.556074939999</v>
      </c>
      <c r="P54" s="10">
        <v>13469.45263831</v>
      </c>
      <c r="Q54" s="10">
        <v>13811.67549014</v>
      </c>
      <c r="R54" s="10">
        <v>14000.04572475</v>
      </c>
      <c r="S54" s="10">
        <v>14062.02823066</v>
      </c>
      <c r="T54" s="10">
        <v>13990.322449920001</v>
      </c>
      <c r="U54" s="10">
        <v>13777.63103529</v>
      </c>
      <c r="V54" s="10">
        <v>13429.316251759999</v>
      </c>
      <c r="W54" s="10">
        <v>12932.60815697</v>
      </c>
      <c r="X54" s="10">
        <v>12292.25016485</v>
      </c>
      <c r="Y54" s="10">
        <v>11520.28321435</v>
      </c>
      <c r="Z54" s="10">
        <v>10642.938274620001</v>
      </c>
      <c r="AA54" s="10">
        <v>9696.8527627799995</v>
      </c>
      <c r="AB54" s="10">
        <v>8718.1053366899996</v>
      </c>
      <c r="AC54" s="10">
        <v>7735.1558269099996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24.61258746</v>
      </c>
      <c r="D55" s="10">
        <v>27.2576526</v>
      </c>
      <c r="E55" s="10">
        <v>29.915815519999999</v>
      </c>
      <c r="F55" s="10">
        <v>32.659925960000002</v>
      </c>
      <c r="G55" s="10">
        <v>36.485053739999998</v>
      </c>
      <c r="H55" s="10">
        <v>40.497769560000002</v>
      </c>
      <c r="I55" s="10">
        <v>43.740090670000001</v>
      </c>
      <c r="J55" s="10">
        <v>47.0311491</v>
      </c>
      <c r="K55" s="10">
        <v>50.374622789999997</v>
      </c>
      <c r="L55" s="10">
        <v>52.43610142</v>
      </c>
      <c r="M55" s="10">
        <v>54.346888630000002</v>
      </c>
      <c r="N55" s="10">
        <v>52.239018940000001</v>
      </c>
      <c r="O55" s="10">
        <v>50.109831059999998</v>
      </c>
      <c r="P55" s="10">
        <v>48.105187989999997</v>
      </c>
      <c r="Q55" s="10">
        <v>46.038918299999999</v>
      </c>
      <c r="R55" s="10">
        <v>43.750142889999999</v>
      </c>
      <c r="S55" s="10">
        <v>41.358906560000001</v>
      </c>
      <c r="T55" s="10">
        <v>38.862006809999997</v>
      </c>
      <c r="U55" s="10">
        <v>36.256923780000001</v>
      </c>
      <c r="V55" s="10">
        <v>33.573290630000002</v>
      </c>
      <c r="W55" s="10">
        <v>30.791924179999999</v>
      </c>
      <c r="X55" s="10">
        <v>27.93693219</v>
      </c>
      <c r="Y55" s="10">
        <v>25.04409394</v>
      </c>
      <c r="Z55" s="10">
        <v>22.172788069999999</v>
      </c>
      <c r="AA55" s="10">
        <v>19.393705529999998</v>
      </c>
      <c r="AB55" s="10">
        <v>16.765587190000002</v>
      </c>
      <c r="AC55" s="10">
        <v>14.32436264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2328.7848924800001</v>
      </c>
      <c r="D56" s="10">
        <v>2485.7403901799998</v>
      </c>
      <c r="E56" s="10">
        <v>2646.0211271200001</v>
      </c>
      <c r="F56" s="10">
        <v>2808.7783755</v>
      </c>
      <c r="G56" s="10">
        <v>3015.9465588600001</v>
      </c>
      <c r="H56" s="10">
        <v>3225.0568145500001</v>
      </c>
      <c r="I56" s="10">
        <v>3436.2501476900002</v>
      </c>
      <c r="J56" s="10">
        <v>3649.6711251199999</v>
      </c>
      <c r="K56" s="10">
        <v>3870.40403195</v>
      </c>
      <c r="L56" s="10">
        <v>4099.2026785500002</v>
      </c>
      <c r="M56" s="10">
        <v>4341.7245475099999</v>
      </c>
      <c r="N56" s="10">
        <v>4295.2738410000002</v>
      </c>
      <c r="O56" s="10">
        <v>4241.72153815</v>
      </c>
      <c r="P56" s="10">
        <v>4231.4466260500003</v>
      </c>
      <c r="Q56" s="10">
        <v>4220.3409744000001</v>
      </c>
      <c r="R56" s="10">
        <v>4205.4656469000001</v>
      </c>
      <c r="S56" s="10">
        <v>4188.4167975600003</v>
      </c>
      <c r="T56" s="10">
        <v>4169.1031299400001</v>
      </c>
      <c r="U56" s="10">
        <v>4097.3167068700004</v>
      </c>
      <c r="V56" s="10">
        <v>4076.8360099500001</v>
      </c>
      <c r="W56" s="10">
        <v>4053.79951433</v>
      </c>
      <c r="X56" s="10">
        <v>4027.5845720100001</v>
      </c>
      <c r="Y56" s="10">
        <v>3998.1545099599998</v>
      </c>
      <c r="Z56" s="10">
        <v>3965.4650051200001</v>
      </c>
      <c r="AA56" s="10">
        <v>3929.4645788799999</v>
      </c>
      <c r="AB56" s="10">
        <v>3890.09503554</v>
      </c>
      <c r="AC56" s="10">
        <v>3847.29185039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1225.6063958899999</v>
      </c>
      <c r="D57" s="10">
        <v>1357.3198440000001</v>
      </c>
      <c r="E57" s="10">
        <v>1489.68550731</v>
      </c>
      <c r="F57" s="10">
        <v>1626.3310067699999</v>
      </c>
      <c r="G57" s="10">
        <v>1816.8067575800001</v>
      </c>
      <c r="H57" s="10">
        <v>2016.6236269200001</v>
      </c>
      <c r="I57" s="10">
        <v>2178.0779841399999</v>
      </c>
      <c r="J57" s="10">
        <v>2341.95926151</v>
      </c>
      <c r="K57" s="10">
        <v>2508.45060444</v>
      </c>
      <c r="L57" s="10">
        <v>2611.10382592</v>
      </c>
      <c r="M57" s="10">
        <v>2706.25322977</v>
      </c>
      <c r="N57" s="10">
        <v>2601.2899228900001</v>
      </c>
      <c r="O57" s="10">
        <v>2495.2650567400001</v>
      </c>
      <c r="P57" s="10">
        <v>2395.4420143900002</v>
      </c>
      <c r="Q57" s="10">
        <v>2292.5502174100002</v>
      </c>
      <c r="R57" s="10">
        <v>2178.5785439000001</v>
      </c>
      <c r="S57" s="10">
        <v>2059.5047348600001</v>
      </c>
      <c r="T57" s="10">
        <v>1935.16931847</v>
      </c>
      <c r="U57" s="10">
        <v>1805.4468166500001</v>
      </c>
      <c r="V57" s="10">
        <v>1671.8128395000001</v>
      </c>
      <c r="W57" s="10">
        <v>1533.3121430000001</v>
      </c>
      <c r="X57" s="10">
        <v>1391.1451949100001</v>
      </c>
      <c r="Y57" s="10">
        <v>1247.0936576300001</v>
      </c>
      <c r="Z57" s="10">
        <v>1104.11434482</v>
      </c>
      <c r="AA57" s="10">
        <v>965.72737718999997</v>
      </c>
      <c r="AB57" s="10">
        <v>834.85781089</v>
      </c>
      <c r="AC57" s="10">
        <v>713.29479280999999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1.10835781</v>
      </c>
      <c r="E58" s="10">
        <v>1.11187294</v>
      </c>
      <c r="F58" s="10">
        <v>1.1088334200000001</v>
      </c>
      <c r="G58" s="10">
        <v>1.1057397799999999</v>
      </c>
      <c r="H58" s="10">
        <v>1.1138804899999999</v>
      </c>
      <c r="I58" s="10">
        <v>1.10987038</v>
      </c>
      <c r="J58" s="10">
        <v>1.10635321</v>
      </c>
      <c r="K58" s="10">
        <v>1.1047083</v>
      </c>
      <c r="L58" s="10">
        <v>1.10323471</v>
      </c>
      <c r="M58" s="10">
        <v>1.10324471</v>
      </c>
      <c r="N58" s="10">
        <v>1.10329498</v>
      </c>
      <c r="O58" s="10">
        <v>1.03052221</v>
      </c>
      <c r="P58" s="10">
        <v>1.0286794500000001</v>
      </c>
      <c r="Q58" s="10">
        <v>1.03914339</v>
      </c>
      <c r="R58" s="10">
        <v>1.03893276</v>
      </c>
      <c r="S58" s="10">
        <v>1.0379951300000001</v>
      </c>
      <c r="T58" s="10">
        <v>1.03744378</v>
      </c>
      <c r="U58" s="10">
        <v>1.0368633199999999</v>
      </c>
      <c r="V58" s="10">
        <v>1.02373055</v>
      </c>
      <c r="W58" s="10">
        <v>1.0364598300000001</v>
      </c>
      <c r="X58" s="10">
        <v>1.03578064</v>
      </c>
      <c r="Y58" s="10">
        <v>1.03493046</v>
      </c>
      <c r="Z58" s="10">
        <v>1.0340550799999999</v>
      </c>
      <c r="AA58" s="10">
        <v>1.03314985</v>
      </c>
      <c r="AB58" s="10">
        <v>1.03220991</v>
      </c>
      <c r="AC58" s="10">
        <v>1.0312301500000001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1.10835781</v>
      </c>
      <c r="D59" s="10">
        <v>1.11187294</v>
      </c>
      <c r="E59" s="10">
        <v>1.1088334200000001</v>
      </c>
      <c r="F59" s="10">
        <v>1.1057397799999999</v>
      </c>
      <c r="G59" s="10">
        <v>1.1184972900000001</v>
      </c>
      <c r="H59" s="10">
        <v>1.11389049</v>
      </c>
      <c r="I59" s="10">
        <v>1.1098803699999999</v>
      </c>
      <c r="J59" s="10">
        <v>1.10636321</v>
      </c>
      <c r="K59" s="10">
        <v>1.1046668900000001</v>
      </c>
      <c r="L59" s="10">
        <v>1.10324471</v>
      </c>
      <c r="M59" s="10">
        <v>1.10329498</v>
      </c>
      <c r="N59" s="10">
        <v>1.03052221</v>
      </c>
      <c r="O59" s="10">
        <v>1.0286794500000001</v>
      </c>
      <c r="P59" s="10">
        <v>1.03914339</v>
      </c>
      <c r="Q59" s="10">
        <v>1.03893276</v>
      </c>
      <c r="R59" s="10">
        <v>1.0379951300000001</v>
      </c>
      <c r="S59" s="10">
        <v>1.03744378</v>
      </c>
      <c r="T59" s="10">
        <v>1.0368633199999999</v>
      </c>
      <c r="U59" s="10">
        <v>1.02373055</v>
      </c>
      <c r="V59" s="10">
        <v>1.0364598300000001</v>
      </c>
      <c r="W59" s="10">
        <v>1.03578064</v>
      </c>
      <c r="X59" s="10">
        <v>1.03493046</v>
      </c>
      <c r="Y59" s="10">
        <v>1.0340550799999999</v>
      </c>
      <c r="Z59" s="10">
        <v>1.03314985</v>
      </c>
      <c r="AA59" s="10">
        <v>1.03220991</v>
      </c>
      <c r="AB59" s="10">
        <v>1.0312301500000001</v>
      </c>
      <c r="AC59" s="10">
        <v>1.03020508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1.1336316500000001</v>
      </c>
      <c r="E60" s="10">
        <v>1.12797006</v>
      </c>
      <c r="F60" s="10">
        <v>1.1229512399999999</v>
      </c>
      <c r="G60" s="10">
        <v>1.1184972900000001</v>
      </c>
      <c r="H60" s="10">
        <v>1.11389049</v>
      </c>
      <c r="I60" s="10">
        <v>1.1098803800000001</v>
      </c>
      <c r="J60" s="10">
        <v>1.10636321</v>
      </c>
      <c r="K60" s="10">
        <v>1.1047183</v>
      </c>
      <c r="L60" s="10">
        <v>1.10324471</v>
      </c>
      <c r="M60" s="10">
        <v>1.1033038500000001</v>
      </c>
      <c r="N60" s="10">
        <v>1.10361256</v>
      </c>
      <c r="O60" s="10">
        <v>1.1072464500000001</v>
      </c>
      <c r="P60" s="10">
        <v>1.1107311799999999</v>
      </c>
      <c r="Q60" s="10">
        <v>1.1125664399999999</v>
      </c>
      <c r="R60" s="10">
        <v>1.1148229599999999</v>
      </c>
      <c r="S60" s="10">
        <v>1.1186483300000001</v>
      </c>
      <c r="T60" s="10">
        <v>1.12265473</v>
      </c>
      <c r="U60" s="10">
        <v>1.1268552199999999</v>
      </c>
      <c r="V60" s="10">
        <v>1.13202771</v>
      </c>
      <c r="W60" s="10">
        <v>1.1366354700000001</v>
      </c>
      <c r="X60" s="10">
        <v>1.1414806900000001</v>
      </c>
      <c r="Y60" s="10">
        <v>1.14659245</v>
      </c>
      <c r="Z60" s="10">
        <v>1.15199254</v>
      </c>
      <c r="AA60" s="10">
        <v>1.15770525</v>
      </c>
      <c r="AB60" s="10">
        <v>1.16375772</v>
      </c>
      <c r="AC60" s="10">
        <v>1.1701803799999999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23154077.829368301</v>
      </c>
      <c r="D62" s="10">
        <v>22575225.877641201</v>
      </c>
      <c r="E62" s="10">
        <v>21992034.1077433</v>
      </c>
      <c r="F62" s="10">
        <v>21257558.964868698</v>
      </c>
      <c r="G62" s="10">
        <v>18343985.415519699</v>
      </c>
      <c r="H62" s="10">
        <v>15076485.9206682</v>
      </c>
      <c r="I62" s="10">
        <v>13410054.3211146</v>
      </c>
      <c r="J62" s="10">
        <v>11324928.726090901</v>
      </c>
      <c r="K62" s="10">
        <v>9176340.9180430304</v>
      </c>
      <c r="L62" s="10">
        <v>4947675.3898792099</v>
      </c>
      <c r="M62" s="10">
        <v>1.3897976400000001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23154077.829368301</v>
      </c>
      <c r="D63" s="10">
        <v>22575225.877641201</v>
      </c>
      <c r="E63" s="10">
        <v>21992034.1077433</v>
      </c>
      <c r="F63" s="10">
        <v>21257558.964868698</v>
      </c>
      <c r="G63" s="10">
        <v>18343985.415519699</v>
      </c>
      <c r="H63" s="10">
        <v>15076485.9206682</v>
      </c>
      <c r="I63" s="10">
        <v>13410054.3211146</v>
      </c>
      <c r="J63" s="10">
        <v>11324928.726090901</v>
      </c>
      <c r="K63" s="10">
        <v>9176340.9180430304</v>
      </c>
      <c r="L63" s="10">
        <v>4947675.3898792099</v>
      </c>
      <c r="M63" s="10">
        <v>1.3897976400000001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4252.4600954199996</v>
      </c>
      <c r="D64" s="10">
        <v>4146.1485928900001</v>
      </c>
      <c r="E64" s="10">
        <v>4042.05695513</v>
      </c>
      <c r="F64" s="10">
        <v>3936.7063137700002</v>
      </c>
      <c r="G64" s="10">
        <v>3782.8325630200002</v>
      </c>
      <c r="H64" s="10">
        <v>3622.8705602099999</v>
      </c>
      <c r="I64" s="10">
        <v>3502.2787833799998</v>
      </c>
      <c r="J64" s="10">
        <v>3373.9847415499999</v>
      </c>
      <c r="K64" s="10">
        <v>3246.20710736</v>
      </c>
      <c r="L64" s="10">
        <v>3071.9492266000002</v>
      </c>
      <c r="M64" s="10">
        <v>2882.84819229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379.72687639999998</v>
      </c>
      <c r="D65" s="10">
        <v>740.46740879000004</v>
      </c>
      <c r="E65" s="10">
        <v>1082.0080780999999</v>
      </c>
      <c r="F65" s="10">
        <v>1394.4958681000001</v>
      </c>
      <c r="G65" s="10">
        <v>1504.2068040700001</v>
      </c>
      <c r="H65" s="10">
        <v>1483.5262145900001</v>
      </c>
      <c r="I65" s="10">
        <v>1539.4742360600001</v>
      </c>
      <c r="J65" s="10">
        <v>1485.8306488600001</v>
      </c>
      <c r="K65" s="10">
        <v>1354.4279194999999</v>
      </c>
      <c r="L65" s="10">
        <v>811.41876393999996</v>
      </c>
      <c r="M65" s="10">
        <v>2.5072000000000001E-4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18.986343819999998</v>
      </c>
      <c r="D66" s="10">
        <v>18.51168522</v>
      </c>
      <c r="E66" s="10">
        <v>18.03346797</v>
      </c>
      <c r="F66" s="10">
        <v>17.431198349999999</v>
      </c>
      <c r="G66" s="10">
        <v>15.04206804</v>
      </c>
      <c r="H66" s="10">
        <v>12.362718449999999</v>
      </c>
      <c r="I66" s="10">
        <v>10.996244539999999</v>
      </c>
      <c r="J66" s="10">
        <v>9.2864415600000001</v>
      </c>
      <c r="K66" s="10">
        <v>7.5245995499999996</v>
      </c>
      <c r="L66" s="10">
        <v>4.0570938200000004</v>
      </c>
      <c r="M66" s="10">
        <v>1.1400000000000001E-6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539.02693187</v>
      </c>
      <c r="D68" s="10">
        <v>525.55125842999996</v>
      </c>
      <c r="E68" s="10">
        <v>511.97455402999998</v>
      </c>
      <c r="F68" s="10">
        <v>494.87597269999998</v>
      </c>
      <c r="G68" s="10">
        <v>427.04798047000003</v>
      </c>
      <c r="H68" s="10">
        <v>350.98059223000001</v>
      </c>
      <c r="I68" s="10">
        <v>312.18606460000001</v>
      </c>
      <c r="J68" s="10">
        <v>263.64434074000002</v>
      </c>
      <c r="K68" s="10">
        <v>213.62521656999999</v>
      </c>
      <c r="L68" s="10">
        <v>115.18188308000001</v>
      </c>
      <c r="M68" s="10">
        <v>3.235E-5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0.99999981999999998</v>
      </c>
      <c r="E69" s="10">
        <v>1</v>
      </c>
      <c r="F69" s="10">
        <v>0.99914537000000003</v>
      </c>
      <c r="G69" s="10">
        <v>0.99138736000000005</v>
      </c>
      <c r="H69" s="10">
        <v>0.88506605999999999</v>
      </c>
      <c r="I69" s="10">
        <v>0.84294999999999998</v>
      </c>
      <c r="J69" s="10">
        <v>0.91227504000000004</v>
      </c>
      <c r="K69" s="10">
        <v>0.86616439000000001</v>
      </c>
      <c r="L69" s="10">
        <v>0.83105439000000003</v>
      </c>
      <c r="M69" s="10">
        <v>0.55300243000000004</v>
      </c>
      <c r="N69" s="10">
        <v>2.8999999999999998E-7</v>
      </c>
      <c r="O69" s="10">
        <v>0</v>
      </c>
      <c r="P69" s="10">
        <v>0</v>
      </c>
      <c r="Q69" s="10">
        <v>4.193E-5</v>
      </c>
      <c r="R69" s="10">
        <v>3.9039999999999999E-5</v>
      </c>
      <c r="S69" s="10">
        <v>3.4860000000000002E-5</v>
      </c>
      <c r="T69" s="10">
        <v>3.3970000000000002E-5</v>
      </c>
      <c r="U69" s="10">
        <v>3.205E-5</v>
      </c>
      <c r="V69" s="10">
        <v>2.9139999999999999E-5</v>
      </c>
      <c r="W69" s="10">
        <v>2.6930000000000001E-5</v>
      </c>
      <c r="X69" s="10">
        <v>7.0000000000000005E-8</v>
      </c>
      <c r="Y69" s="10">
        <v>4.9999999999999998E-8</v>
      </c>
      <c r="Z69" s="10">
        <v>4.0000000000000001E-8</v>
      </c>
      <c r="AA69" s="10">
        <v>4.0000000000000001E-8</v>
      </c>
      <c r="AB69" s="10">
        <v>4.0000000000000001E-8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0.99999981999999998</v>
      </c>
      <c r="D70" s="10">
        <v>1</v>
      </c>
      <c r="E70" s="10">
        <v>0.99914537000000003</v>
      </c>
      <c r="F70" s="10">
        <v>0.99138736000000005</v>
      </c>
      <c r="G70" s="10">
        <v>0.88506605999999999</v>
      </c>
      <c r="H70" s="10">
        <v>0.84294999999999998</v>
      </c>
      <c r="I70" s="10">
        <v>0.91227504000000004</v>
      </c>
      <c r="J70" s="10">
        <v>0.86616439000000001</v>
      </c>
      <c r="K70" s="10">
        <v>0.83105439000000003</v>
      </c>
      <c r="L70" s="10">
        <v>0.55300243000000004</v>
      </c>
      <c r="M70" s="10">
        <v>2.8999999999999998E-7</v>
      </c>
      <c r="N70" s="10">
        <v>0</v>
      </c>
      <c r="O70" s="10">
        <v>0</v>
      </c>
      <c r="P70" s="10">
        <v>4.193E-5</v>
      </c>
      <c r="Q70" s="10">
        <v>3.9039999999999999E-5</v>
      </c>
      <c r="R70" s="10">
        <v>3.4860000000000002E-5</v>
      </c>
      <c r="S70" s="10">
        <v>3.3970000000000002E-5</v>
      </c>
      <c r="T70" s="10">
        <v>3.205E-5</v>
      </c>
      <c r="U70" s="10">
        <v>2.9139999999999999E-5</v>
      </c>
      <c r="V70" s="10">
        <v>2.6930000000000001E-5</v>
      </c>
      <c r="W70" s="10">
        <v>7.0000000000000005E-8</v>
      </c>
      <c r="X70" s="10">
        <v>4.9999999999999998E-8</v>
      </c>
      <c r="Y70" s="10">
        <v>4.0000000000000001E-8</v>
      </c>
      <c r="Z70" s="10">
        <v>4.0000000000000001E-8</v>
      </c>
      <c r="AA70" s="10">
        <v>4.0000000000000001E-8</v>
      </c>
      <c r="AB70" s="10">
        <v>4.0000000000000001E-8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1.5596770900000001</v>
      </c>
      <c r="E71" s="10">
        <v>1.5813836999999999</v>
      </c>
      <c r="F71" s="10">
        <v>1.60441447</v>
      </c>
      <c r="G71" s="10">
        <v>1.6287419400000001</v>
      </c>
      <c r="H71" s="10">
        <v>1.65904596</v>
      </c>
      <c r="I71" s="10">
        <v>1.69094129</v>
      </c>
      <c r="J71" s="10">
        <v>1.72451653</v>
      </c>
      <c r="K71" s="10">
        <v>1.7728422399999999</v>
      </c>
      <c r="L71" s="10">
        <v>1.8246024700000001</v>
      </c>
      <c r="M71" s="10">
        <v>1.8946378100000001</v>
      </c>
      <c r="N71" s="10">
        <v>1.9736586700000001</v>
      </c>
      <c r="O71" s="10">
        <v>2.0297018499999999</v>
      </c>
      <c r="P71" s="10">
        <v>2.0835272599999999</v>
      </c>
      <c r="Q71" s="10">
        <v>2.13016557</v>
      </c>
      <c r="R71" s="10">
        <v>2.18332682</v>
      </c>
      <c r="S71" s="10">
        <v>2.2569151199999999</v>
      </c>
      <c r="T71" s="10">
        <v>2.3348018700000002</v>
      </c>
      <c r="U71" s="10">
        <v>2.41722137</v>
      </c>
      <c r="V71" s="10">
        <v>2.4965468</v>
      </c>
      <c r="W71" s="10">
        <v>2.5888141299999998</v>
      </c>
      <c r="X71" s="10">
        <v>2.6864124999999999</v>
      </c>
      <c r="Y71" s="10">
        <v>2.7895419399999999</v>
      </c>
      <c r="Z71" s="10">
        <v>2.8985066599999998</v>
      </c>
      <c r="AA71" s="10">
        <v>3.0136263900000002</v>
      </c>
      <c r="AB71" s="10">
        <v>3.13523722</v>
      </c>
      <c r="AC71" s="10">
        <v>3.2636924399999998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106.33434868000001</v>
      </c>
      <c r="D72" s="10">
        <v>218.67166836999999</v>
      </c>
      <c r="E72" s="10">
        <v>314.65537991999997</v>
      </c>
      <c r="F72" s="10">
        <v>414.42067144999999</v>
      </c>
      <c r="G72" s="10">
        <v>522.54989147000003</v>
      </c>
      <c r="H72" s="10">
        <v>706.81632108999997</v>
      </c>
      <c r="I72" s="10">
        <v>711.73185909999995</v>
      </c>
      <c r="J72" s="10">
        <v>654.26868058000002</v>
      </c>
      <c r="K72" s="10">
        <v>599.93282886999998</v>
      </c>
      <c r="L72" s="10">
        <v>543.19195549999995</v>
      </c>
      <c r="M72" s="10">
        <v>564.61474318</v>
      </c>
      <c r="N72" s="10">
        <v>508.15326886999998</v>
      </c>
      <c r="O72" s="10">
        <v>538.38524227000005</v>
      </c>
      <c r="P72" s="10">
        <v>576.97412944999996</v>
      </c>
      <c r="Q72" s="10">
        <v>620.77251579999995</v>
      </c>
      <c r="R72" s="10">
        <v>641.14704514000005</v>
      </c>
      <c r="S72" s="10">
        <v>639.84823585000004</v>
      </c>
      <c r="T72" s="10">
        <v>618.48427936999997</v>
      </c>
      <c r="U72" s="10">
        <v>556.63585143</v>
      </c>
      <c r="V72" s="10">
        <v>500.97419920999999</v>
      </c>
      <c r="W72" s="10">
        <v>450.87677929</v>
      </c>
      <c r="X72" s="10">
        <v>405.78910136000002</v>
      </c>
      <c r="Y72" s="10">
        <v>365.21019123000002</v>
      </c>
      <c r="Z72" s="10">
        <v>328.68917210000001</v>
      </c>
      <c r="AA72" s="10">
        <v>295.82025489</v>
      </c>
      <c r="AB72" s="10">
        <v>266.23822940999997</v>
      </c>
      <c r="AC72" s="10">
        <v>239.61440646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26.58358698</v>
      </c>
      <c r="D73" s="10">
        <v>30.742678359999999</v>
      </c>
      <c r="E73" s="10">
        <v>29.462728989999999</v>
      </c>
      <c r="F73" s="10">
        <v>32.807708089999998</v>
      </c>
      <c r="G73" s="10">
        <v>37.392821609999999</v>
      </c>
      <c r="H73" s="10">
        <v>59.130355129999998</v>
      </c>
      <c r="I73" s="10">
        <v>18.899291420000001</v>
      </c>
      <c r="J73" s="10">
        <v>3.4275030700000002</v>
      </c>
      <c r="K73" s="10">
        <v>2.7727527900000002</v>
      </c>
      <c r="L73" s="10">
        <v>0.81310351999999997</v>
      </c>
      <c r="M73" s="10">
        <v>18.93549595</v>
      </c>
      <c r="N73" s="10">
        <v>2.9999999999999997E-8</v>
      </c>
      <c r="O73" s="10">
        <v>20.261824189999999</v>
      </c>
      <c r="P73" s="10">
        <v>23.106853739999998</v>
      </c>
      <c r="Q73" s="10">
        <v>25.37394982</v>
      </c>
      <c r="R73" s="10">
        <v>20.61294522</v>
      </c>
      <c r="S73" s="10">
        <v>15.703973789999999</v>
      </c>
      <c r="T73" s="10">
        <v>10.655216790000001</v>
      </c>
      <c r="U73" s="10">
        <v>139.15896286</v>
      </c>
      <c r="V73" s="10">
        <v>125.2435498</v>
      </c>
      <c r="W73" s="10">
        <v>112.71919482</v>
      </c>
      <c r="X73" s="10">
        <v>101.44727534</v>
      </c>
      <c r="Y73" s="10">
        <v>91.302547809999993</v>
      </c>
      <c r="Z73" s="10">
        <v>82.172293030000006</v>
      </c>
      <c r="AA73" s="10">
        <v>73.955063719999998</v>
      </c>
      <c r="AB73" s="10">
        <v>66.559557350000006</v>
      </c>
      <c r="AC73" s="10">
        <v>59.903601620000003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26.58358698</v>
      </c>
      <c r="D74" s="10">
        <v>30.742678359999999</v>
      </c>
      <c r="E74" s="10">
        <v>29.462728989999999</v>
      </c>
      <c r="F74" s="10">
        <v>32.807708089999998</v>
      </c>
      <c r="G74" s="10">
        <v>37.392821609999999</v>
      </c>
      <c r="H74" s="10">
        <v>59.130355129999998</v>
      </c>
      <c r="I74" s="10">
        <v>18.899291420000001</v>
      </c>
      <c r="J74" s="10">
        <v>3.4275030700000002</v>
      </c>
      <c r="K74" s="10">
        <v>2.7727527900000002</v>
      </c>
      <c r="L74" s="10">
        <v>0.81310351999999997</v>
      </c>
      <c r="M74" s="10">
        <v>18.93549595</v>
      </c>
      <c r="N74" s="10">
        <v>2.9999999999999997E-8</v>
      </c>
      <c r="O74" s="10">
        <v>20.261824189999999</v>
      </c>
      <c r="P74" s="10">
        <v>23.106853739999998</v>
      </c>
      <c r="Q74" s="10">
        <v>25.37394982</v>
      </c>
      <c r="R74" s="10">
        <v>20.61294522</v>
      </c>
      <c r="S74" s="10">
        <v>15.703973789999999</v>
      </c>
      <c r="T74" s="10">
        <v>10.655216790000001</v>
      </c>
      <c r="U74" s="10">
        <v>139.15896286</v>
      </c>
      <c r="V74" s="10">
        <v>125.2435498</v>
      </c>
      <c r="W74" s="10">
        <v>112.71919482</v>
      </c>
      <c r="X74" s="10">
        <v>101.44727534</v>
      </c>
      <c r="Y74" s="10">
        <v>91.302547809999993</v>
      </c>
      <c r="Z74" s="10">
        <v>82.172293030000006</v>
      </c>
      <c r="AA74" s="10">
        <v>73.955063719999998</v>
      </c>
      <c r="AB74" s="10">
        <v>66.559557350000006</v>
      </c>
      <c r="AC74" s="10">
        <v>59.903601620000003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16.55449999</v>
      </c>
      <c r="D75" s="10">
        <v>34.043233870000002</v>
      </c>
      <c r="E75" s="10">
        <v>48.985962749999999</v>
      </c>
      <c r="F75" s="10">
        <v>64.51747177</v>
      </c>
      <c r="G75" s="10">
        <v>81.351094459999999</v>
      </c>
      <c r="H75" s="10">
        <v>110.03799594</v>
      </c>
      <c r="I75" s="10">
        <v>110.80269303999999</v>
      </c>
      <c r="J75" s="10">
        <v>101.85661098999999</v>
      </c>
      <c r="K75" s="10">
        <v>93.397595280000004</v>
      </c>
      <c r="L75" s="10">
        <v>84.564147779999999</v>
      </c>
      <c r="M75" s="10">
        <v>87.899497420000003</v>
      </c>
      <c r="N75" s="10">
        <v>79.109313009999994</v>
      </c>
      <c r="O75" s="10">
        <v>83.816106360000006</v>
      </c>
      <c r="P75" s="10">
        <v>89.823664410000006</v>
      </c>
      <c r="Q75" s="10">
        <v>96.642229459999996</v>
      </c>
      <c r="R75" s="10">
        <v>99.81407111</v>
      </c>
      <c r="S75" s="10">
        <v>99.611804860000007</v>
      </c>
      <c r="T75" s="10">
        <v>96.285794080000002</v>
      </c>
      <c r="U75" s="10">
        <v>86.658998839999995</v>
      </c>
      <c r="V75" s="10">
        <v>77.993399879999998</v>
      </c>
      <c r="W75" s="10">
        <v>70.194059890000005</v>
      </c>
      <c r="X75" s="10">
        <v>63.174653900000003</v>
      </c>
      <c r="Y75" s="10">
        <v>56.85718851</v>
      </c>
      <c r="Z75" s="10">
        <v>51.17146966</v>
      </c>
      <c r="AA75" s="10">
        <v>46.0543227</v>
      </c>
      <c r="AB75" s="10">
        <v>41.448890429999999</v>
      </c>
      <c r="AC75" s="10">
        <v>37.304001380000003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5.9150000000000001E-5</v>
      </c>
      <c r="D76" s="10">
        <v>1.3679999999999999E-4</v>
      </c>
      <c r="E76" s="10">
        <v>1.9666E-4</v>
      </c>
      <c r="F76" s="10">
        <v>2.9199E-4</v>
      </c>
      <c r="G76" s="10">
        <v>4.1599999999999997E-4</v>
      </c>
      <c r="H76" s="10">
        <v>7.8938999999999995E-4</v>
      </c>
      <c r="I76" s="10">
        <v>2.9436000000000002E-4</v>
      </c>
      <c r="J76" s="10">
        <v>6.101E-5</v>
      </c>
      <c r="K76" s="10">
        <v>5.5519999999999997E-5</v>
      </c>
      <c r="L76" s="10">
        <v>1.8090000000000001E-5</v>
      </c>
      <c r="M76" s="10">
        <v>4.6345000000000002E-4</v>
      </c>
      <c r="N76" s="10">
        <v>0</v>
      </c>
      <c r="O76" s="10">
        <v>5.8606999999999995E-4</v>
      </c>
      <c r="P76" s="10">
        <v>7.1978000000000005E-4</v>
      </c>
      <c r="Q76" s="10">
        <v>8.4685999999999995E-4</v>
      </c>
      <c r="R76" s="10">
        <v>7.3382000000000005E-4</v>
      </c>
      <c r="S76" s="10">
        <v>5.9400000000000002E-4</v>
      </c>
      <c r="T76" s="10">
        <v>4.2674E-4</v>
      </c>
      <c r="U76" s="10">
        <v>5.8829499999999996E-3</v>
      </c>
      <c r="V76" s="10">
        <v>5.5733400000000004E-3</v>
      </c>
      <c r="W76" s="10">
        <v>5.2668000000000003E-3</v>
      </c>
      <c r="X76" s="10">
        <v>4.96584E-3</v>
      </c>
      <c r="Y76" s="10">
        <v>4.6724100000000001E-3</v>
      </c>
      <c r="Z76" s="10">
        <v>4.3880000000000004E-3</v>
      </c>
      <c r="AA76" s="10">
        <v>4.1137500000000002E-3</v>
      </c>
      <c r="AB76" s="10">
        <v>3.8504699999999999E-3</v>
      </c>
      <c r="AC76" s="10">
        <v>3.5987100000000002E-3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2.96E-6</v>
      </c>
      <c r="D77" s="10">
        <v>3.4199999999999999E-6</v>
      </c>
      <c r="E77" s="10">
        <v>3.2799999999999999E-6</v>
      </c>
      <c r="F77" s="10">
        <v>3.6500000000000002E-6</v>
      </c>
      <c r="G77" s="10">
        <v>4.16E-6</v>
      </c>
      <c r="H77" s="10">
        <v>6.5799999999999997E-6</v>
      </c>
      <c r="I77" s="10">
        <v>2.0999999999999998E-6</v>
      </c>
      <c r="J77" s="10">
        <v>3.8000000000000001E-7</v>
      </c>
      <c r="K77" s="10">
        <v>3.1E-7</v>
      </c>
      <c r="L77" s="10">
        <v>8.9999999999999999E-8</v>
      </c>
      <c r="M77" s="10">
        <v>2.1100000000000001E-6</v>
      </c>
      <c r="N77" s="10">
        <v>0</v>
      </c>
      <c r="O77" s="10">
        <v>2.2500000000000001E-6</v>
      </c>
      <c r="P77" s="10">
        <v>2.57E-6</v>
      </c>
      <c r="Q77" s="10">
        <v>2.8200000000000001E-6</v>
      </c>
      <c r="R77" s="10">
        <v>2.2900000000000001E-6</v>
      </c>
      <c r="S77" s="10">
        <v>1.75E-6</v>
      </c>
      <c r="T77" s="10">
        <v>1.19E-6</v>
      </c>
      <c r="U77" s="10">
        <v>1.5480000000000001E-5</v>
      </c>
      <c r="V77" s="10">
        <v>1.393E-5</v>
      </c>
      <c r="W77" s="10">
        <v>1.254E-5</v>
      </c>
      <c r="X77" s="10">
        <v>1.129E-5</v>
      </c>
      <c r="Y77" s="10">
        <v>1.0159999999999999E-5</v>
      </c>
      <c r="Z77" s="10">
        <v>9.1400000000000006E-6</v>
      </c>
      <c r="AA77" s="10">
        <v>8.2300000000000008E-6</v>
      </c>
      <c r="AB77" s="10">
        <v>7.4000000000000003E-6</v>
      </c>
      <c r="AC77" s="10">
        <v>6.6599999999999998E-6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16.55413394</v>
      </c>
      <c r="D78" s="10">
        <v>34.042810549999999</v>
      </c>
      <c r="E78" s="10">
        <v>48.985557049999997</v>
      </c>
      <c r="F78" s="10">
        <v>64.517020009999996</v>
      </c>
      <c r="G78" s="10">
        <v>81.35057956</v>
      </c>
      <c r="H78" s="10">
        <v>110.03718172000001</v>
      </c>
      <c r="I78" s="10">
        <v>110.80243279</v>
      </c>
      <c r="J78" s="10">
        <v>101.85656379</v>
      </c>
      <c r="K78" s="10">
        <v>93.3975571</v>
      </c>
      <c r="L78" s="10">
        <v>84.564136579999996</v>
      </c>
      <c r="M78" s="10">
        <v>87.899236680000001</v>
      </c>
      <c r="N78" s="10">
        <v>79.109313009999994</v>
      </c>
      <c r="O78" s="10">
        <v>83.815827350000006</v>
      </c>
      <c r="P78" s="10">
        <v>89.823346229999999</v>
      </c>
      <c r="Q78" s="10">
        <v>96.641880060000005</v>
      </c>
      <c r="R78" s="10">
        <v>99.813787270000006</v>
      </c>
      <c r="S78" s="10">
        <v>99.611588609999998</v>
      </c>
      <c r="T78" s="10">
        <v>96.285647359999999</v>
      </c>
      <c r="U78" s="10">
        <v>86.657082619999997</v>
      </c>
      <c r="V78" s="10">
        <v>77.991675279999995</v>
      </c>
      <c r="W78" s="10">
        <v>70.192507750000004</v>
      </c>
      <c r="X78" s="10">
        <v>63.173256969999997</v>
      </c>
      <c r="Y78" s="10">
        <v>56.85593128</v>
      </c>
      <c r="Z78" s="10">
        <v>51.170338149999999</v>
      </c>
      <c r="AA78" s="10">
        <v>46.053304330000003</v>
      </c>
      <c r="AB78" s="10">
        <v>41.447973900000001</v>
      </c>
      <c r="AC78" s="10">
        <v>37.30317651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3.6605999999999997E-4</v>
      </c>
      <c r="D79" s="10">
        <v>4.2332999999999997E-4</v>
      </c>
      <c r="E79" s="10">
        <v>4.057E-4</v>
      </c>
      <c r="F79" s="10">
        <v>4.5176E-4</v>
      </c>
      <c r="G79" s="10">
        <v>5.1489999999999999E-4</v>
      </c>
      <c r="H79" s="10">
        <v>8.1422000000000005E-4</v>
      </c>
      <c r="I79" s="10">
        <v>2.6024000000000002E-4</v>
      </c>
      <c r="J79" s="10">
        <v>4.7200000000000002E-5</v>
      </c>
      <c r="K79" s="10">
        <v>3.8179999999999997E-5</v>
      </c>
      <c r="L79" s="10">
        <v>1.1199999999999999E-5</v>
      </c>
      <c r="M79" s="10">
        <v>2.6073999999999997E-4</v>
      </c>
      <c r="N79" s="10">
        <v>0</v>
      </c>
      <c r="O79" s="10">
        <v>2.7901E-4</v>
      </c>
      <c r="P79" s="10">
        <v>3.1817999999999999E-4</v>
      </c>
      <c r="Q79" s="10">
        <v>3.4939999999999998E-4</v>
      </c>
      <c r="R79" s="10">
        <v>2.8383999999999999E-4</v>
      </c>
      <c r="S79" s="10">
        <v>2.1624E-4</v>
      </c>
      <c r="T79" s="10">
        <v>1.4672E-4</v>
      </c>
      <c r="U79" s="10">
        <v>1.9162199999999999E-3</v>
      </c>
      <c r="V79" s="10">
        <v>1.7246E-3</v>
      </c>
      <c r="W79" s="10">
        <v>1.55214E-3</v>
      </c>
      <c r="X79" s="10">
        <v>1.39693E-3</v>
      </c>
      <c r="Y79" s="10">
        <v>1.25724E-3</v>
      </c>
      <c r="Z79" s="10">
        <v>1.1315100000000001E-3</v>
      </c>
      <c r="AA79" s="10">
        <v>1.0183600000000001E-3</v>
      </c>
      <c r="AB79" s="10">
        <v>9.1653000000000004E-4</v>
      </c>
      <c r="AC79" s="10">
        <v>8.2487000000000001E-4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1.2230553799999999</v>
      </c>
      <c r="E80" s="10">
        <v>1.2543889800000001</v>
      </c>
      <c r="F80" s="10">
        <v>1.23960884</v>
      </c>
      <c r="G80" s="10">
        <v>1.2621891300000001</v>
      </c>
      <c r="H80" s="10">
        <v>1.2934772999999999</v>
      </c>
      <c r="I80" s="10">
        <v>1.4522327799999999</v>
      </c>
      <c r="J80" s="10">
        <v>1.1405409500000001</v>
      </c>
      <c r="K80" s="10">
        <v>1.02491194</v>
      </c>
      <c r="L80" s="10">
        <v>1.0193948100000001</v>
      </c>
      <c r="M80" s="10">
        <v>1.0054713</v>
      </c>
      <c r="N80" s="10">
        <v>1.1205067200000001</v>
      </c>
      <c r="O80" s="10">
        <v>1</v>
      </c>
      <c r="P80" s="10">
        <v>1.11771044</v>
      </c>
      <c r="Q80" s="10">
        <v>1.13063059</v>
      </c>
      <c r="R80" s="10">
        <v>1.1408257399999999</v>
      </c>
      <c r="S80" s="10">
        <v>1.1118755600000001</v>
      </c>
      <c r="T80" s="10">
        <v>1.08220391</v>
      </c>
      <c r="U80" s="10">
        <v>1.0538323700000001</v>
      </c>
      <c r="V80" s="10">
        <v>1</v>
      </c>
      <c r="W80" s="10">
        <v>1.0000022900000001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1.2230553799999999</v>
      </c>
      <c r="D81" s="10">
        <v>1.2543889800000001</v>
      </c>
      <c r="E81" s="10">
        <v>1.23960884</v>
      </c>
      <c r="F81" s="10">
        <v>1.2621891300000001</v>
      </c>
      <c r="G81" s="10">
        <v>1.2934772999999999</v>
      </c>
      <c r="H81" s="10">
        <v>1.4522327799999999</v>
      </c>
      <c r="I81" s="10">
        <v>1.1405409500000001</v>
      </c>
      <c r="J81" s="10">
        <v>1.02491194</v>
      </c>
      <c r="K81" s="10">
        <v>1.0193948100000001</v>
      </c>
      <c r="L81" s="10">
        <v>1.0054713</v>
      </c>
      <c r="M81" s="10">
        <v>1.1205067200000001</v>
      </c>
      <c r="N81" s="10">
        <v>1</v>
      </c>
      <c r="O81" s="10">
        <v>1.11771044</v>
      </c>
      <c r="P81" s="10">
        <v>1.13063059</v>
      </c>
      <c r="Q81" s="10">
        <v>1.1408257399999999</v>
      </c>
      <c r="R81" s="10">
        <v>1.1118755600000001</v>
      </c>
      <c r="S81" s="10">
        <v>1.08220391</v>
      </c>
      <c r="T81" s="10">
        <v>1.0538323700000001</v>
      </c>
      <c r="U81" s="10">
        <v>1</v>
      </c>
      <c r="V81" s="10">
        <v>1.0000022900000001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E7617-CDA9-4F69-BC1B-564A1920F76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112271.5301391</v>
      </c>
      <c r="D5" s="10">
        <v>115177.07414591</v>
      </c>
      <c r="E5" s="10">
        <v>118195.6553455</v>
      </c>
      <c r="F5" s="10">
        <v>123086.99317653</v>
      </c>
      <c r="G5" s="10">
        <v>128183.09742085</v>
      </c>
      <c r="H5" s="10">
        <v>136872.57078469</v>
      </c>
      <c r="I5" s="10">
        <v>146163.50993756999</v>
      </c>
      <c r="J5" s="10">
        <v>154688.27876603001</v>
      </c>
      <c r="K5" s="10">
        <v>160667.67277159001</v>
      </c>
      <c r="L5" s="10">
        <v>166399.70429828999</v>
      </c>
      <c r="M5" s="10">
        <v>172674.95073243001</v>
      </c>
      <c r="N5" s="10">
        <v>179562.64546706001</v>
      </c>
      <c r="O5" s="10">
        <v>186642.41899614001</v>
      </c>
      <c r="P5" s="10">
        <v>193920.34338850001</v>
      </c>
      <c r="Q5" s="10">
        <v>201402.53933371999</v>
      </c>
      <c r="R5" s="10">
        <v>207008.03030486999</v>
      </c>
      <c r="S5" s="10">
        <v>214744.06043685999</v>
      </c>
      <c r="T5" s="10">
        <v>222690.69688067</v>
      </c>
      <c r="U5" s="10">
        <v>230854.9247411</v>
      </c>
      <c r="V5" s="10">
        <v>239243.61239150999</v>
      </c>
      <c r="W5" s="10">
        <v>247864.07232949001</v>
      </c>
      <c r="X5" s="10">
        <v>256783.29136517001</v>
      </c>
      <c r="Y5" s="10">
        <v>265989.99030239001</v>
      </c>
      <c r="Z5" s="10">
        <v>275139.26861416001</v>
      </c>
      <c r="AA5" s="10">
        <v>284706.60355429002</v>
      </c>
      <c r="AB5" s="10">
        <v>294542.42674599</v>
      </c>
      <c r="AC5" s="10">
        <v>304658.23151740001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418180365.62235701</v>
      </c>
      <c r="D6" s="10">
        <v>426575003.59716499</v>
      </c>
      <c r="E6" s="10">
        <v>435137676.14035898</v>
      </c>
      <c r="F6" s="10">
        <v>443872597.85771698</v>
      </c>
      <c r="G6" s="10">
        <v>452785652.94082302</v>
      </c>
      <c r="H6" s="10">
        <v>461869931.69680297</v>
      </c>
      <c r="I6" s="10">
        <v>471139378.35422599</v>
      </c>
      <c r="J6" s="10">
        <v>480600828.88074702</v>
      </c>
      <c r="K6" s="10">
        <v>490288503.34474099</v>
      </c>
      <c r="L6" s="10">
        <v>500246317.17362899</v>
      </c>
      <c r="M6" s="10">
        <v>511918512.22148502</v>
      </c>
      <c r="N6" s="10">
        <v>527059423.33284003</v>
      </c>
      <c r="O6" s="10">
        <v>546118168.11481595</v>
      </c>
      <c r="P6" s="10">
        <v>569119037.16464305</v>
      </c>
      <c r="Q6" s="10">
        <v>595792923.44037199</v>
      </c>
      <c r="R6" s="10">
        <v>618268981.55423999</v>
      </c>
      <c r="S6" s="10">
        <v>632614078.386168</v>
      </c>
      <c r="T6" s="10">
        <v>647512103.27923298</v>
      </c>
      <c r="U6" s="10">
        <v>662975849.95290303</v>
      </c>
      <c r="V6" s="10">
        <v>679027231.57957995</v>
      </c>
      <c r="W6" s="10">
        <v>695686465.304322</v>
      </c>
      <c r="X6" s="10">
        <v>718207317.89339304</v>
      </c>
      <c r="Y6" s="10">
        <v>740769761.42890203</v>
      </c>
      <c r="Z6" s="10">
        <v>764143579.65765095</v>
      </c>
      <c r="AA6" s="10">
        <v>788153040.47599399</v>
      </c>
      <c r="AB6" s="10">
        <v>812643601.85695195</v>
      </c>
      <c r="AC6" s="10">
        <v>837987321.04546499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29723.01509257</v>
      </c>
      <c r="D8" s="10">
        <v>30034.42533564</v>
      </c>
      <c r="E8" s="10">
        <v>30330.374121100002</v>
      </c>
      <c r="F8" s="10">
        <v>30842.038301699999</v>
      </c>
      <c r="G8" s="10">
        <v>31385.754854760002</v>
      </c>
      <c r="H8" s="10">
        <v>32622.766725509999</v>
      </c>
      <c r="I8" s="10">
        <v>33954.572446869999</v>
      </c>
      <c r="J8" s="10">
        <v>35134.346662349999</v>
      </c>
      <c r="K8" s="10">
        <v>35837.610871420002</v>
      </c>
      <c r="L8" s="10">
        <v>36562.804653890002</v>
      </c>
      <c r="M8" s="10">
        <v>41053.712954119997</v>
      </c>
      <c r="N8" s="10">
        <v>45879.944872920001</v>
      </c>
      <c r="O8" s="10">
        <v>50637.1702181</v>
      </c>
      <c r="P8" s="10">
        <v>55331.57235912</v>
      </c>
      <c r="Q8" s="10">
        <v>59969.08138448</v>
      </c>
      <c r="R8" s="10">
        <v>62763.157509800003</v>
      </c>
      <c r="S8" s="10">
        <v>63193.097214480003</v>
      </c>
      <c r="T8" s="10">
        <v>63676.69259608</v>
      </c>
      <c r="U8" s="10">
        <v>64214.050386809999</v>
      </c>
      <c r="V8" s="10">
        <v>64805.351128909999</v>
      </c>
      <c r="W8" s="10">
        <v>65452.263252279998</v>
      </c>
      <c r="X8" s="10">
        <v>67391.794734180003</v>
      </c>
      <c r="Y8" s="10">
        <v>69205.523851749997</v>
      </c>
      <c r="Z8" s="10">
        <v>71047.197786200006</v>
      </c>
      <c r="AA8" s="10">
        <v>72898.504344910005</v>
      </c>
      <c r="AB8" s="10">
        <v>74722.167511049993</v>
      </c>
      <c r="AC8" s="10">
        <v>76595.740820539999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6588.9457409400002</v>
      </c>
      <c r="D9" s="10">
        <v>6632.0242207299998</v>
      </c>
      <c r="E9" s="10">
        <v>6666.8901961399997</v>
      </c>
      <c r="F9" s="10">
        <v>6635.2330662100003</v>
      </c>
      <c r="G9" s="10">
        <v>6595.4496748399997</v>
      </c>
      <c r="H9" s="10">
        <v>6572.9786008600004</v>
      </c>
      <c r="I9" s="10">
        <v>6537.0439651799998</v>
      </c>
      <c r="J9" s="10">
        <v>6478.42084875</v>
      </c>
      <c r="K9" s="10">
        <v>6388.7749092200002</v>
      </c>
      <c r="L9" s="10">
        <v>6294.8803813599998</v>
      </c>
      <c r="M9" s="10">
        <v>5758.5191811699997</v>
      </c>
      <c r="N9" s="10">
        <v>5259.1580512099999</v>
      </c>
      <c r="O9" s="10">
        <v>4856.2659960299998</v>
      </c>
      <c r="P9" s="10">
        <v>4549.4292314599998</v>
      </c>
      <c r="Q9" s="10">
        <v>4331.0990596900001</v>
      </c>
      <c r="R9" s="10">
        <v>4246.66765192</v>
      </c>
      <c r="S9" s="10">
        <v>4246.7615025200002</v>
      </c>
      <c r="T9" s="10">
        <v>4245.0064079800004</v>
      </c>
      <c r="U9" s="10">
        <v>4241.4315614099996</v>
      </c>
      <c r="V9" s="10">
        <v>4236.2746288400003</v>
      </c>
      <c r="W9" s="10">
        <v>4229.5283600700004</v>
      </c>
      <c r="X9" s="10">
        <v>4191.6229602000003</v>
      </c>
      <c r="Y9" s="10">
        <v>4163.0921649600004</v>
      </c>
      <c r="Z9" s="10">
        <v>4138.8956254100003</v>
      </c>
      <c r="AA9" s="10">
        <v>4119.4575646900003</v>
      </c>
      <c r="AB9" s="10">
        <v>4104.4108314799996</v>
      </c>
      <c r="AC9" s="10">
        <v>4092.64639498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2972.6118190299999</v>
      </c>
      <c r="D11" s="10">
        <v>5965.1629796200004</v>
      </c>
      <c r="E11" s="10">
        <v>8968.4920509799995</v>
      </c>
      <c r="F11" s="10">
        <v>11876.166181410001</v>
      </c>
      <c r="G11" s="10">
        <v>14733.56795921</v>
      </c>
      <c r="H11" s="10">
        <v>16738.4972776</v>
      </c>
      <c r="I11" s="10">
        <v>18337.775708289999</v>
      </c>
      <c r="J11" s="10">
        <v>19869.61525273</v>
      </c>
      <c r="K11" s="10">
        <v>22069.253538910001</v>
      </c>
      <c r="L11" s="10">
        <v>24188.348018860001</v>
      </c>
      <c r="M11" s="10">
        <v>22823.694731650001</v>
      </c>
      <c r="N11" s="10">
        <v>20825.724475669998</v>
      </c>
      <c r="O11" s="10">
        <v>18700.67769751</v>
      </c>
      <c r="P11" s="10">
        <v>16570.806781200001</v>
      </c>
      <c r="Q11" s="10">
        <v>14514.07869688</v>
      </c>
      <c r="R11" s="10">
        <v>14003.73020174</v>
      </c>
      <c r="S11" s="10">
        <v>15269.103368919999</v>
      </c>
      <c r="T11" s="10">
        <v>16558.203256969999</v>
      </c>
      <c r="U11" s="10">
        <v>17867.8353346</v>
      </c>
      <c r="V11" s="10">
        <v>19196.577551009999</v>
      </c>
      <c r="W11" s="10">
        <v>20540.25935068</v>
      </c>
      <c r="X11" s="10">
        <v>20664.83317632</v>
      </c>
      <c r="Y11" s="10">
        <v>20952.469690270002</v>
      </c>
      <c r="Z11" s="10">
        <v>21229.35761458</v>
      </c>
      <c r="AA11" s="10">
        <v>21535.216235219999</v>
      </c>
      <c r="AB11" s="10">
        <v>21907.200849180001</v>
      </c>
      <c r="AC11" s="10">
        <v>22272.605491080001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36311.960833509998</v>
      </c>
      <c r="D12" s="10">
        <v>36666.449556369997</v>
      </c>
      <c r="E12" s="10">
        <v>36997.264317239998</v>
      </c>
      <c r="F12" s="10">
        <v>37477.271367909998</v>
      </c>
      <c r="G12" s="10">
        <v>37981.2045296</v>
      </c>
      <c r="H12" s="10">
        <v>39195.745326370001</v>
      </c>
      <c r="I12" s="10">
        <v>40491.616412050003</v>
      </c>
      <c r="J12" s="10">
        <v>41612.767511099999</v>
      </c>
      <c r="K12" s="10">
        <v>42226.38578063</v>
      </c>
      <c r="L12" s="10">
        <v>42857.685035249997</v>
      </c>
      <c r="M12" s="10">
        <v>46812.232135290003</v>
      </c>
      <c r="N12" s="10">
        <v>51139.102924129998</v>
      </c>
      <c r="O12" s="10">
        <v>55493.436214130001</v>
      </c>
      <c r="P12" s="10">
        <v>59881.001590580003</v>
      </c>
      <c r="Q12" s="10">
        <v>64300.180444170001</v>
      </c>
      <c r="R12" s="10">
        <v>67009.82516172</v>
      </c>
      <c r="S12" s="10">
        <v>67439.858716999996</v>
      </c>
      <c r="T12" s="10">
        <v>67921.699004060007</v>
      </c>
      <c r="U12" s="10">
        <v>68455.481948219996</v>
      </c>
      <c r="V12" s="10">
        <v>69041.625757749993</v>
      </c>
      <c r="W12" s="10">
        <v>69681.791612350004</v>
      </c>
      <c r="X12" s="10">
        <v>71583.417694379998</v>
      </c>
      <c r="Y12" s="10">
        <v>73368.616016700005</v>
      </c>
      <c r="Z12" s="10">
        <v>75186.093411609996</v>
      </c>
      <c r="AA12" s="10">
        <v>77017.961909610007</v>
      </c>
      <c r="AB12" s="10">
        <v>78826.578342530003</v>
      </c>
      <c r="AC12" s="10">
        <v>80688.387215530005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39284.572652540002</v>
      </c>
      <c r="D13" s="10">
        <v>42631.612535990003</v>
      </c>
      <c r="E13" s="10">
        <v>45965.756368219998</v>
      </c>
      <c r="F13" s="10">
        <v>49353.437549319999</v>
      </c>
      <c r="G13" s="10">
        <v>52714.772488809998</v>
      </c>
      <c r="H13" s="10">
        <v>55934.24260397</v>
      </c>
      <c r="I13" s="10">
        <v>58829.392120340002</v>
      </c>
      <c r="J13" s="10">
        <v>61482.382763829999</v>
      </c>
      <c r="K13" s="10">
        <v>64295.639319540001</v>
      </c>
      <c r="L13" s="10">
        <v>67046.033054119995</v>
      </c>
      <c r="M13" s="10">
        <v>69635.926866940004</v>
      </c>
      <c r="N13" s="10">
        <v>71964.827399799993</v>
      </c>
      <c r="O13" s="10">
        <v>74194.113911630004</v>
      </c>
      <c r="P13" s="10">
        <v>76451.808371780004</v>
      </c>
      <c r="Q13" s="10">
        <v>78814.25914106</v>
      </c>
      <c r="R13" s="10">
        <v>81013.555363470005</v>
      </c>
      <c r="S13" s="10">
        <v>82708.962085919993</v>
      </c>
      <c r="T13" s="10">
        <v>84479.902261039999</v>
      </c>
      <c r="U13" s="10">
        <v>86323.317282810007</v>
      </c>
      <c r="V13" s="10">
        <v>88238.203308759999</v>
      </c>
      <c r="W13" s="10">
        <v>90222.050963029993</v>
      </c>
      <c r="X13" s="10">
        <v>92248.250870689997</v>
      </c>
      <c r="Y13" s="10">
        <v>94321.085706979997</v>
      </c>
      <c r="Z13" s="10">
        <v>96415.45102619</v>
      </c>
      <c r="AA13" s="10">
        <v>98553.178144830003</v>
      </c>
      <c r="AB13" s="10">
        <v>100733.77919171</v>
      </c>
      <c r="AC13" s="10">
        <v>102960.99270661001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13282.966672459999</v>
      </c>
      <c r="D17" s="10">
        <v>12840.201136649999</v>
      </c>
      <c r="E17" s="10">
        <v>12659.17392728</v>
      </c>
      <c r="F17" s="10">
        <v>14414.64051436</v>
      </c>
      <c r="G17" s="10">
        <v>16321.775206550001</v>
      </c>
      <c r="H17" s="10">
        <v>18289.527503370002</v>
      </c>
      <c r="I17" s="10">
        <v>20378.614532570002</v>
      </c>
      <c r="J17" s="10">
        <v>22597.642972369998</v>
      </c>
      <c r="K17" s="10">
        <v>24931.647651579999</v>
      </c>
      <c r="L17" s="10">
        <v>27335.441168249999</v>
      </c>
      <c r="M17" s="10">
        <v>29803.795930970002</v>
      </c>
      <c r="N17" s="10">
        <v>32345.112230800001</v>
      </c>
      <c r="O17" s="10">
        <v>34968.862142320002</v>
      </c>
      <c r="P17" s="10">
        <v>37677.18262503</v>
      </c>
      <c r="Q17" s="10">
        <v>40472.284758269998</v>
      </c>
      <c r="R17" s="10">
        <v>43356.449675180003</v>
      </c>
      <c r="S17" s="10">
        <v>46296.28322587</v>
      </c>
      <c r="T17" s="10">
        <v>49327.506313370002</v>
      </c>
      <c r="U17" s="10">
        <v>52452.447960090001</v>
      </c>
      <c r="V17" s="10">
        <v>55673.524263120002</v>
      </c>
      <c r="W17" s="10">
        <v>58993.234915770001</v>
      </c>
      <c r="X17" s="10">
        <v>62414.170684490004</v>
      </c>
      <c r="Y17" s="10">
        <v>65939.982796249999</v>
      </c>
      <c r="Z17" s="10">
        <v>69574.229042310006</v>
      </c>
      <c r="AA17" s="10">
        <v>73314.357287549996</v>
      </c>
      <c r="AB17" s="10">
        <v>77166.048063659997</v>
      </c>
      <c r="AC17" s="10">
        <v>81132.339704850005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19109745.0333286</v>
      </c>
      <c r="D18" s="10">
        <v>18472753.560909402</v>
      </c>
      <c r="E18" s="10">
        <v>18212315.971885599</v>
      </c>
      <c r="F18" s="10">
        <v>20737845.074001499</v>
      </c>
      <c r="G18" s="10">
        <v>23481573.836612001</v>
      </c>
      <c r="H18" s="10">
        <v>26312511.05178</v>
      </c>
      <c r="I18" s="10">
        <v>29318008.352558602</v>
      </c>
      <c r="J18" s="10">
        <v>32510447.869431701</v>
      </c>
      <c r="K18" s="10">
        <v>35868299.727828301</v>
      </c>
      <c r="L18" s="10">
        <v>39326554.374490201</v>
      </c>
      <c r="M18" s="10">
        <v>42877691.054298297</v>
      </c>
      <c r="N18" s="10">
        <v>46533794.975689203</v>
      </c>
      <c r="O18" s="10">
        <v>50308493.284948699</v>
      </c>
      <c r="P18" s="10">
        <v>54204860.351828299</v>
      </c>
      <c r="Q18" s="10">
        <v>58226077.179783598</v>
      </c>
      <c r="R18" s="10">
        <v>62375425.556186698</v>
      </c>
      <c r="S18" s="10">
        <v>66604862.471848696</v>
      </c>
      <c r="T18" s="10">
        <v>70965778.355308503</v>
      </c>
      <c r="U18" s="10">
        <v>75461523.890572593</v>
      </c>
      <c r="V18" s="10">
        <v>80095575.033046097</v>
      </c>
      <c r="W18" s="10">
        <v>84871528.005065694</v>
      </c>
      <c r="X18" s="10">
        <v>89793110.052781805</v>
      </c>
      <c r="Y18" s="10">
        <v>94865574.070240796</v>
      </c>
      <c r="Z18" s="10">
        <v>100094038.52875599</v>
      </c>
      <c r="AA18" s="10">
        <v>105474831.75973301</v>
      </c>
      <c r="AB18" s="10">
        <v>111016126.147783</v>
      </c>
      <c r="AC18" s="10">
        <v>116722292.83929899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19109745.0333286</v>
      </c>
      <c r="D19" s="10">
        <v>18472753.560909402</v>
      </c>
      <c r="E19" s="10">
        <v>18212315.971885599</v>
      </c>
      <c r="F19" s="10">
        <v>20737845.074001499</v>
      </c>
      <c r="G19" s="10">
        <v>23481573.836612001</v>
      </c>
      <c r="H19" s="10">
        <v>26312511.05178</v>
      </c>
      <c r="I19" s="10">
        <v>29318008.352558602</v>
      </c>
      <c r="J19" s="10">
        <v>32510447.869431701</v>
      </c>
      <c r="K19" s="10">
        <v>35868299.727828301</v>
      </c>
      <c r="L19" s="10">
        <v>39326554.374490201</v>
      </c>
      <c r="M19" s="10">
        <v>42877691.054298297</v>
      </c>
      <c r="N19" s="10">
        <v>46533794.975689203</v>
      </c>
      <c r="O19" s="10">
        <v>50308493.284948699</v>
      </c>
      <c r="P19" s="10">
        <v>54204860.351828299</v>
      </c>
      <c r="Q19" s="10">
        <v>58226077.179783598</v>
      </c>
      <c r="R19" s="10">
        <v>62375425.556186698</v>
      </c>
      <c r="S19" s="10">
        <v>66604862.471848696</v>
      </c>
      <c r="T19" s="10">
        <v>70965778.355308503</v>
      </c>
      <c r="U19" s="10">
        <v>75461523.890572593</v>
      </c>
      <c r="V19" s="10">
        <v>80095575.033046097</v>
      </c>
      <c r="W19" s="10">
        <v>84871528.005065694</v>
      </c>
      <c r="X19" s="10">
        <v>89793110.052781805</v>
      </c>
      <c r="Y19" s="10">
        <v>94865574.070240796</v>
      </c>
      <c r="Z19" s="10">
        <v>100094038.52875599</v>
      </c>
      <c r="AA19" s="10">
        <v>105474831.75973301</v>
      </c>
      <c r="AB19" s="10">
        <v>111016126.147783</v>
      </c>
      <c r="AC19" s="10">
        <v>116722292.83929899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1523.56492858</v>
      </c>
      <c r="D20" s="10">
        <v>1472.77943325</v>
      </c>
      <c r="E20" s="10">
        <v>1452.01549443</v>
      </c>
      <c r="F20" s="10">
        <v>1653.3686553099999</v>
      </c>
      <c r="G20" s="10">
        <v>1872.1182466299999</v>
      </c>
      <c r="H20" s="10">
        <v>2097.8207166799998</v>
      </c>
      <c r="I20" s="10">
        <v>2337.4403595600002</v>
      </c>
      <c r="J20" s="10">
        <v>2591.9643668600002</v>
      </c>
      <c r="K20" s="10">
        <v>2859.6762237100002</v>
      </c>
      <c r="L20" s="10">
        <v>3135.3929056799998</v>
      </c>
      <c r="M20" s="10">
        <v>3418.5148046099998</v>
      </c>
      <c r="N20" s="10">
        <v>3710.0054393700002</v>
      </c>
      <c r="O20" s="10">
        <v>4010.95126308</v>
      </c>
      <c r="P20" s="10">
        <v>4321.59738638</v>
      </c>
      <c r="Q20" s="10">
        <v>4642.1974215299997</v>
      </c>
      <c r="R20" s="10">
        <v>4973.0130159700002</v>
      </c>
      <c r="S20" s="10">
        <v>5310.2138389499996</v>
      </c>
      <c r="T20" s="10">
        <v>5657.8971013399996</v>
      </c>
      <c r="U20" s="10">
        <v>6016.3299434999999</v>
      </c>
      <c r="V20" s="10">
        <v>6385.7894933600001</v>
      </c>
      <c r="W20" s="10">
        <v>6766.5624673599996</v>
      </c>
      <c r="X20" s="10">
        <v>7158.9460281000001</v>
      </c>
      <c r="Y20" s="10">
        <v>7563.3589736900003</v>
      </c>
      <c r="Z20" s="10">
        <v>7980.2093851199998</v>
      </c>
      <c r="AA20" s="10">
        <v>8409.2045308100005</v>
      </c>
      <c r="AB20" s="10">
        <v>8850.9959714500001</v>
      </c>
      <c r="AC20" s="10">
        <v>9305.9322059499991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1.9109745</v>
      </c>
      <c r="D21" s="10">
        <v>3.6945507100000001</v>
      </c>
      <c r="E21" s="10">
        <v>5.4636947899999999</v>
      </c>
      <c r="F21" s="10">
        <v>8.2951380300000004</v>
      </c>
      <c r="G21" s="10">
        <v>11.74078692</v>
      </c>
      <c r="H21" s="10">
        <v>15.787506629999999</v>
      </c>
      <c r="I21" s="10">
        <v>20.522605850000001</v>
      </c>
      <c r="J21" s="10">
        <v>26.008358300000001</v>
      </c>
      <c r="K21" s="10">
        <v>32.28146976</v>
      </c>
      <c r="L21" s="10">
        <v>39.326554369999997</v>
      </c>
      <c r="M21" s="10">
        <v>47.165460160000002</v>
      </c>
      <c r="N21" s="10">
        <v>55.840553970000002</v>
      </c>
      <c r="O21" s="10">
        <v>65.401041269999993</v>
      </c>
      <c r="P21" s="10">
        <v>75.886804490000003</v>
      </c>
      <c r="Q21" s="10">
        <v>87.339115770000006</v>
      </c>
      <c r="R21" s="10">
        <v>99.800680889999995</v>
      </c>
      <c r="S21" s="10">
        <v>113.22826619999999</v>
      </c>
      <c r="T21" s="10">
        <v>127.73840104</v>
      </c>
      <c r="U21" s="10">
        <v>143.37689538999999</v>
      </c>
      <c r="V21" s="10">
        <v>160.19115006999999</v>
      </c>
      <c r="W21" s="10">
        <v>178.23020880999999</v>
      </c>
      <c r="X21" s="10">
        <v>197.54484212</v>
      </c>
      <c r="Y21" s="10">
        <v>218.19082036</v>
      </c>
      <c r="Z21" s="10">
        <v>240.22569247000001</v>
      </c>
      <c r="AA21" s="10">
        <v>263.68707940000002</v>
      </c>
      <c r="AB21" s="10">
        <v>288.64192797999999</v>
      </c>
      <c r="AC21" s="10">
        <v>315.15019066999997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9.2363769999999998E-2</v>
      </c>
      <c r="E22" s="10">
        <v>9.1061580000000003E-2</v>
      </c>
      <c r="F22" s="10">
        <v>0.10368922999999999</v>
      </c>
      <c r="G22" s="10">
        <v>0.11740787</v>
      </c>
      <c r="H22" s="10">
        <v>0.13156256</v>
      </c>
      <c r="I22" s="10">
        <v>0.14659004</v>
      </c>
      <c r="J22" s="10">
        <v>0.16255223999999999</v>
      </c>
      <c r="K22" s="10">
        <v>0.17934149999999999</v>
      </c>
      <c r="L22" s="10">
        <v>0.19663277000000001</v>
      </c>
      <c r="M22" s="10">
        <v>0.21438846</v>
      </c>
      <c r="N22" s="10">
        <v>0.23266897</v>
      </c>
      <c r="O22" s="10">
        <v>0.25154247000000002</v>
      </c>
      <c r="P22" s="10">
        <v>0.2710243</v>
      </c>
      <c r="Q22" s="10">
        <v>0.29113039000000002</v>
      </c>
      <c r="R22" s="10">
        <v>0.31187713</v>
      </c>
      <c r="S22" s="10">
        <v>0.33302430999999999</v>
      </c>
      <c r="T22" s="10">
        <v>0.35482889000000001</v>
      </c>
      <c r="U22" s="10">
        <v>0.37730762000000001</v>
      </c>
      <c r="V22" s="10">
        <v>0.40047788000000001</v>
      </c>
      <c r="W22" s="10">
        <v>0.42435763999999998</v>
      </c>
      <c r="X22" s="10">
        <v>0.44896554999999999</v>
      </c>
      <c r="Y22" s="10">
        <v>0.47432786999999998</v>
      </c>
      <c r="Z22" s="10">
        <v>0.50047019000000004</v>
      </c>
      <c r="AA22" s="10">
        <v>0.52737416000000004</v>
      </c>
      <c r="AB22" s="10">
        <v>0.55508062999999996</v>
      </c>
      <c r="AC22" s="10">
        <v>0.58361145999999997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1523.56492858</v>
      </c>
      <c r="D23" s="10">
        <v>1472.77943325</v>
      </c>
      <c r="E23" s="10">
        <v>1452.01549443</v>
      </c>
      <c r="F23" s="10">
        <v>1653.3686553099999</v>
      </c>
      <c r="G23" s="10">
        <v>1872.1182466299999</v>
      </c>
      <c r="H23" s="10">
        <v>2097.8207166799998</v>
      </c>
      <c r="I23" s="10">
        <v>2337.4403595600002</v>
      </c>
      <c r="J23" s="10">
        <v>2591.9643668600002</v>
      </c>
      <c r="K23" s="10">
        <v>2859.6762237100002</v>
      </c>
      <c r="L23" s="10">
        <v>3135.3929056799998</v>
      </c>
      <c r="M23" s="10">
        <v>3418.5148046099998</v>
      </c>
      <c r="N23" s="10">
        <v>3710.0054393700002</v>
      </c>
      <c r="O23" s="10">
        <v>4010.95126308</v>
      </c>
      <c r="P23" s="10">
        <v>4321.59738638</v>
      </c>
      <c r="Q23" s="10">
        <v>4642.1974215299997</v>
      </c>
      <c r="R23" s="10">
        <v>4973.0130159700002</v>
      </c>
      <c r="S23" s="10">
        <v>5310.2138389499996</v>
      </c>
      <c r="T23" s="10">
        <v>5657.8971013399996</v>
      </c>
      <c r="U23" s="10">
        <v>6016.3299434999999</v>
      </c>
      <c r="V23" s="10">
        <v>6385.7894933600001</v>
      </c>
      <c r="W23" s="10">
        <v>6766.5624673599996</v>
      </c>
      <c r="X23" s="10">
        <v>7158.9460281000001</v>
      </c>
      <c r="Y23" s="10">
        <v>7563.3589736900003</v>
      </c>
      <c r="Z23" s="10">
        <v>7980.2093851199998</v>
      </c>
      <c r="AA23" s="10">
        <v>8409.2045308100005</v>
      </c>
      <c r="AB23" s="10">
        <v>8850.9959714500001</v>
      </c>
      <c r="AC23" s="10">
        <v>9305.9322059499991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1.0198981300000001</v>
      </c>
      <c r="G25" s="10">
        <v>1.17134056</v>
      </c>
      <c r="H25" s="10">
        <v>1.1591899400000001</v>
      </c>
      <c r="I25" s="10">
        <v>1.15263461</v>
      </c>
      <c r="J25" s="10">
        <v>1.14711764</v>
      </c>
      <c r="K25" s="10">
        <v>1.14132049</v>
      </c>
      <c r="L25" s="10">
        <v>1.13421291</v>
      </c>
      <c r="M25" s="10">
        <v>1.1278852100000001</v>
      </c>
      <c r="N25" s="10">
        <v>1.1226812500000001</v>
      </c>
      <c r="O25" s="10">
        <v>1.11838726</v>
      </c>
      <c r="P25" s="10">
        <v>1.11459292</v>
      </c>
      <c r="Q25" s="10">
        <v>1.1112164200000001</v>
      </c>
      <c r="R25" s="10">
        <v>1.1081929100000001</v>
      </c>
      <c r="S25" s="10">
        <v>1.1046170399999999</v>
      </c>
      <c r="T25" s="10">
        <v>1.10220494</v>
      </c>
      <c r="U25" s="10">
        <v>1.10000817</v>
      </c>
      <c r="V25" s="10">
        <v>1.0979997800000001</v>
      </c>
      <c r="W25" s="10">
        <v>1.09615708</v>
      </c>
      <c r="X25" s="10">
        <v>1.09446098</v>
      </c>
      <c r="Y25" s="10">
        <v>1.0929121100000001</v>
      </c>
      <c r="Z25" s="10">
        <v>1.09148771</v>
      </c>
      <c r="AA25" s="10">
        <v>1.0900838399999999</v>
      </c>
      <c r="AB25" s="10">
        <v>1.0888210199999999</v>
      </c>
      <c r="AC25" s="10">
        <v>1.08764459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1.0198981300000001</v>
      </c>
      <c r="F26" s="10">
        <v>1.1779360299999999</v>
      </c>
      <c r="G26" s="10">
        <v>1.1713504100000001</v>
      </c>
      <c r="H26" s="10">
        <v>1.1591999399999999</v>
      </c>
      <c r="I26" s="10">
        <v>1.1526446100000001</v>
      </c>
      <c r="J26" s="10">
        <v>1.1471276399999999</v>
      </c>
      <c r="K26" s="10">
        <v>1.1413296399999999</v>
      </c>
      <c r="L26" s="10">
        <v>1.13422278</v>
      </c>
      <c r="M26" s="10">
        <v>1.1278952099999999</v>
      </c>
      <c r="N26" s="10">
        <v>1.1226912499999999</v>
      </c>
      <c r="O26" s="10">
        <v>1.1183972600000001</v>
      </c>
      <c r="P26" s="10">
        <v>1.1146029200000001</v>
      </c>
      <c r="Q26" s="10">
        <v>1.1112264199999999</v>
      </c>
      <c r="R26" s="10">
        <v>1.1082028100000001</v>
      </c>
      <c r="S26" s="10">
        <v>1.10462704</v>
      </c>
      <c r="T26" s="10">
        <v>1.1022149400000001</v>
      </c>
      <c r="U26" s="10">
        <v>1.10001817</v>
      </c>
      <c r="V26" s="10">
        <v>1.0980097799999999</v>
      </c>
      <c r="W26" s="10">
        <v>1.0961670800000001</v>
      </c>
      <c r="X26" s="10">
        <v>1.0944709800000001</v>
      </c>
      <c r="Y26" s="10">
        <v>1.0929212800000001</v>
      </c>
      <c r="Z26" s="10">
        <v>1.0914977100000001</v>
      </c>
      <c r="AA26" s="10">
        <v>1.09009384</v>
      </c>
      <c r="AB26" s="10">
        <v>1.08883102</v>
      </c>
      <c r="AC26" s="10">
        <v>1.0876545900000001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1.16981326</v>
      </c>
      <c r="E27" s="10">
        <v>1.17899003</v>
      </c>
      <c r="F27" s="10">
        <v>1.18549003</v>
      </c>
      <c r="G27" s="10">
        <v>1.17135056</v>
      </c>
      <c r="H27" s="10">
        <v>1.1591999399999999</v>
      </c>
      <c r="I27" s="10">
        <v>1.1526446100000001</v>
      </c>
      <c r="J27" s="10">
        <v>1.1471276399999999</v>
      </c>
      <c r="K27" s="10">
        <v>1.1413304900000001</v>
      </c>
      <c r="L27" s="10">
        <v>1.1342229100000001</v>
      </c>
      <c r="M27" s="10">
        <v>1.1278952099999999</v>
      </c>
      <c r="N27" s="10">
        <v>1.1226912499999999</v>
      </c>
      <c r="O27" s="10">
        <v>1.1183972600000001</v>
      </c>
      <c r="P27" s="10">
        <v>1.1146029200000001</v>
      </c>
      <c r="Q27" s="10">
        <v>1.1112264199999999</v>
      </c>
      <c r="R27" s="10">
        <v>1.1082029099999999</v>
      </c>
      <c r="S27" s="10">
        <v>1.10462704</v>
      </c>
      <c r="T27" s="10">
        <v>1.1022149400000001</v>
      </c>
      <c r="U27" s="10">
        <v>1.10001817</v>
      </c>
      <c r="V27" s="10">
        <v>1.0980097799999999</v>
      </c>
      <c r="W27" s="10">
        <v>1.0961670800000001</v>
      </c>
      <c r="X27" s="10">
        <v>1.0944709800000001</v>
      </c>
      <c r="Y27" s="10">
        <v>1.0929221099999999</v>
      </c>
      <c r="Z27" s="10">
        <v>1.0914977100000001</v>
      </c>
      <c r="AA27" s="10">
        <v>1.09009384</v>
      </c>
      <c r="AB27" s="10">
        <v>1.08883102</v>
      </c>
      <c r="AC27" s="10">
        <v>1.0876545900000001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27662.27346919</v>
      </c>
      <c r="D28" s="10">
        <v>29805.276713259998</v>
      </c>
      <c r="E28" s="10">
        <v>31978.412524989999</v>
      </c>
      <c r="F28" s="10">
        <v>34179.550894740001</v>
      </c>
      <c r="G28" s="10">
        <v>36453.524058050003</v>
      </c>
      <c r="H28" s="10">
        <v>38803.781117869999</v>
      </c>
      <c r="I28" s="10">
        <v>41315.875943480001</v>
      </c>
      <c r="J28" s="10">
        <v>44001.028135940003</v>
      </c>
      <c r="K28" s="10">
        <v>46837.058148589997</v>
      </c>
      <c r="L28" s="10">
        <v>49759.101385540002</v>
      </c>
      <c r="M28" s="10">
        <v>52759.370134609999</v>
      </c>
      <c r="N28" s="10">
        <v>55849.410479650003</v>
      </c>
      <c r="O28" s="10">
        <v>59042.207282809999</v>
      </c>
      <c r="P28" s="10">
        <v>62340.281195809999</v>
      </c>
      <c r="Q28" s="10">
        <v>65746.247690889999</v>
      </c>
      <c r="R28" s="10">
        <v>69262.816267550006</v>
      </c>
      <c r="S28" s="10">
        <v>72842.175548579995</v>
      </c>
      <c r="T28" s="10">
        <v>76534.685942440003</v>
      </c>
      <c r="U28" s="10">
        <v>80343.101168950001</v>
      </c>
      <c r="V28" s="10">
        <v>84270.287084729993</v>
      </c>
      <c r="W28" s="10">
        <v>88319.216489650003</v>
      </c>
      <c r="X28" s="10">
        <v>92492.977703380006</v>
      </c>
      <c r="Y28" s="10">
        <v>96796.219241800005</v>
      </c>
      <c r="Z28" s="10">
        <v>101233.21941448</v>
      </c>
      <c r="AA28" s="10">
        <v>105799.80356915</v>
      </c>
      <c r="AB28" s="10">
        <v>110503.41439609</v>
      </c>
      <c r="AC28" s="10">
        <v>115347.71268587001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102389823.18939801</v>
      </c>
      <c r="D29" s="10">
        <v>110321988.399894</v>
      </c>
      <c r="E29" s="10">
        <v>118365687.04155201</v>
      </c>
      <c r="F29" s="10">
        <v>126513035.044048</v>
      </c>
      <c r="G29" s="10">
        <v>134929975.552881</v>
      </c>
      <c r="H29" s="10">
        <v>143629275.162976</v>
      </c>
      <c r="I29" s="10">
        <v>152927605.082086</v>
      </c>
      <c r="J29" s="10">
        <v>162866493.81907299</v>
      </c>
      <c r="K29" s="10">
        <v>173363845.45139399</v>
      </c>
      <c r="L29" s="10">
        <v>184179568.55948099</v>
      </c>
      <c r="M29" s="10">
        <v>195284837.512885</v>
      </c>
      <c r="N29" s="10">
        <v>206722389.27193999</v>
      </c>
      <c r="O29" s="10">
        <v>218540286.326534</v>
      </c>
      <c r="P29" s="10">
        <v>230747858.67932799</v>
      </c>
      <c r="Q29" s="10">
        <v>243354787.303904</v>
      </c>
      <c r="R29" s="10">
        <v>256371101.208814</v>
      </c>
      <c r="S29" s="10">
        <v>269619830.17985803</v>
      </c>
      <c r="T29" s="10">
        <v>283287379.47847098</v>
      </c>
      <c r="U29" s="10">
        <v>297383941.79133397</v>
      </c>
      <c r="V29" s="10">
        <v>311920124.87105602</v>
      </c>
      <c r="W29" s="10">
        <v>326906932.31253302</v>
      </c>
      <c r="X29" s="10">
        <v>342355795.29856902</v>
      </c>
      <c r="Y29" s="10">
        <v>358283919.960899</v>
      </c>
      <c r="Z29" s="10">
        <v>374707142.14030701</v>
      </c>
      <c r="AA29" s="10">
        <v>391610009.67563701</v>
      </c>
      <c r="AB29" s="10">
        <v>409020071.12480801</v>
      </c>
      <c r="AC29" s="10">
        <v>426950876.62856001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102389823.18939801</v>
      </c>
      <c r="D30" s="10">
        <v>110321988.399894</v>
      </c>
      <c r="E30" s="10">
        <v>118365687.04155201</v>
      </c>
      <c r="F30" s="10">
        <v>126513035.044048</v>
      </c>
      <c r="G30" s="10">
        <v>134929975.552881</v>
      </c>
      <c r="H30" s="10">
        <v>143629275.162976</v>
      </c>
      <c r="I30" s="10">
        <v>152927605.082086</v>
      </c>
      <c r="J30" s="10">
        <v>162866493.81907299</v>
      </c>
      <c r="K30" s="10">
        <v>173363845.45139399</v>
      </c>
      <c r="L30" s="10">
        <v>184179568.55948099</v>
      </c>
      <c r="M30" s="10">
        <v>195284837.512885</v>
      </c>
      <c r="N30" s="10">
        <v>206722389.27193999</v>
      </c>
      <c r="O30" s="10">
        <v>218540286.326534</v>
      </c>
      <c r="P30" s="10">
        <v>230747858.67932799</v>
      </c>
      <c r="Q30" s="10">
        <v>243354787.303904</v>
      </c>
      <c r="R30" s="10">
        <v>256371101.208814</v>
      </c>
      <c r="S30" s="10">
        <v>269619830.17985803</v>
      </c>
      <c r="T30" s="10">
        <v>283287379.47847098</v>
      </c>
      <c r="U30" s="10">
        <v>297383941.79133397</v>
      </c>
      <c r="V30" s="10">
        <v>311920124.87105602</v>
      </c>
      <c r="W30" s="10">
        <v>326906932.31253302</v>
      </c>
      <c r="X30" s="10">
        <v>342355795.29856902</v>
      </c>
      <c r="Y30" s="10">
        <v>358283919.960899</v>
      </c>
      <c r="Z30" s="10">
        <v>374707142.14030701</v>
      </c>
      <c r="AA30" s="10">
        <v>391610009.67563701</v>
      </c>
      <c r="AB30" s="10">
        <v>409020071.12480801</v>
      </c>
      <c r="AC30" s="10">
        <v>426950876.62856001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4693.6443309599999</v>
      </c>
      <c r="D31" s="10">
        <v>5057.2621311700004</v>
      </c>
      <c r="E31" s="10">
        <v>5425.9927271799997</v>
      </c>
      <c r="F31" s="10">
        <v>5799.4747058900002</v>
      </c>
      <c r="G31" s="10">
        <v>6185.3150547900004</v>
      </c>
      <c r="H31" s="10">
        <v>6584.0990064199996</v>
      </c>
      <c r="I31" s="10">
        <v>7010.34306225</v>
      </c>
      <c r="J31" s="10">
        <v>7465.9509275999999</v>
      </c>
      <c r="K31" s="10">
        <v>7947.1592493199996</v>
      </c>
      <c r="L31" s="10">
        <v>8442.9620143899992</v>
      </c>
      <c r="M31" s="10">
        <v>8952.0378291800007</v>
      </c>
      <c r="N31" s="10">
        <v>9476.3457955600006</v>
      </c>
      <c r="O31" s="10">
        <v>10018.089142569999</v>
      </c>
      <c r="P31" s="10">
        <v>10577.695566169999</v>
      </c>
      <c r="Q31" s="10">
        <v>11155.60885117</v>
      </c>
      <c r="R31" s="10">
        <v>11752.288736590001</v>
      </c>
      <c r="S31" s="10">
        <v>12359.622743919999</v>
      </c>
      <c r="T31" s="10">
        <v>12986.155862989999</v>
      </c>
      <c r="U31" s="10">
        <v>13632.35533599</v>
      </c>
      <c r="V31" s="10">
        <v>14298.70743214</v>
      </c>
      <c r="W31" s="10">
        <v>14985.7165664</v>
      </c>
      <c r="X31" s="10">
        <v>15693.9067548</v>
      </c>
      <c r="Y31" s="10">
        <v>16424.066742340001</v>
      </c>
      <c r="Z31" s="10">
        <v>17176.922458630001</v>
      </c>
      <c r="AA31" s="10">
        <v>17951.765562299999</v>
      </c>
      <c r="AB31" s="10">
        <v>18749.858904749999</v>
      </c>
      <c r="AC31" s="10">
        <v>19571.823637000001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8.1911858599999992</v>
      </c>
      <c r="D32" s="10">
        <v>17.65151814</v>
      </c>
      <c r="E32" s="10">
        <v>28.407764889999999</v>
      </c>
      <c r="F32" s="10">
        <v>40.48417121</v>
      </c>
      <c r="G32" s="10">
        <v>53.971990220000002</v>
      </c>
      <c r="H32" s="10">
        <v>68.942052079999996</v>
      </c>
      <c r="I32" s="10">
        <v>85.639458849999997</v>
      </c>
      <c r="J32" s="10">
        <v>104.23455604</v>
      </c>
      <c r="K32" s="10">
        <v>124.82196872999999</v>
      </c>
      <c r="L32" s="10">
        <v>147.34365485000001</v>
      </c>
      <c r="M32" s="10">
        <v>171.85065700999999</v>
      </c>
      <c r="N32" s="10">
        <v>198.4534937</v>
      </c>
      <c r="O32" s="10">
        <v>227.28189778000001</v>
      </c>
      <c r="P32" s="10">
        <v>258.43760171999998</v>
      </c>
      <c r="Q32" s="10">
        <v>292.02574476000001</v>
      </c>
      <c r="R32" s="10">
        <v>328.15500954999999</v>
      </c>
      <c r="S32" s="10">
        <v>366.68296903999999</v>
      </c>
      <c r="T32" s="10">
        <v>407.93382645000003</v>
      </c>
      <c r="U32" s="10">
        <v>452.02359152000002</v>
      </c>
      <c r="V32" s="10">
        <v>499.07219979000001</v>
      </c>
      <c r="W32" s="10">
        <v>549.20364629000005</v>
      </c>
      <c r="X32" s="10">
        <v>602.54619973000001</v>
      </c>
      <c r="Y32" s="10">
        <v>659.24241272999996</v>
      </c>
      <c r="Z32" s="10">
        <v>719.43771290999996</v>
      </c>
      <c r="AA32" s="10">
        <v>783.22001935000003</v>
      </c>
      <c r="AB32" s="10">
        <v>850.76174793999996</v>
      </c>
      <c r="AC32" s="10">
        <v>922.21389352000006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0.40955929000000002</v>
      </c>
      <c r="D33" s="10">
        <v>0.44128794999999998</v>
      </c>
      <c r="E33" s="10">
        <v>0.47346274999999999</v>
      </c>
      <c r="F33" s="10">
        <v>0.50605213999999998</v>
      </c>
      <c r="G33" s="10">
        <v>0.53971990000000003</v>
      </c>
      <c r="H33" s="10">
        <v>0.5745171</v>
      </c>
      <c r="I33" s="10">
        <v>0.61171041999999998</v>
      </c>
      <c r="J33" s="10">
        <v>0.65146598</v>
      </c>
      <c r="K33" s="10">
        <v>0.69345537999999995</v>
      </c>
      <c r="L33" s="10">
        <v>0.73671827000000001</v>
      </c>
      <c r="M33" s="10">
        <v>0.78113935000000001</v>
      </c>
      <c r="N33" s="10">
        <v>0.82688956000000002</v>
      </c>
      <c r="O33" s="10">
        <v>0.87416115000000005</v>
      </c>
      <c r="P33" s="10">
        <v>0.92299142999999995</v>
      </c>
      <c r="Q33" s="10">
        <v>0.97341915000000001</v>
      </c>
      <c r="R33" s="10">
        <v>1.0254844000000001</v>
      </c>
      <c r="S33" s="10">
        <v>1.07847932</v>
      </c>
      <c r="T33" s="10">
        <v>1.1331495199999999</v>
      </c>
      <c r="U33" s="10">
        <v>1.18953577</v>
      </c>
      <c r="V33" s="10">
        <v>1.2476805</v>
      </c>
      <c r="W33" s="10">
        <v>1.3076277300000001</v>
      </c>
      <c r="X33" s="10">
        <v>1.3694231800000001</v>
      </c>
      <c r="Y33" s="10">
        <v>1.4331356799999999</v>
      </c>
      <c r="Z33" s="10">
        <v>1.4988285699999999</v>
      </c>
      <c r="AA33" s="10">
        <v>1.56644004</v>
      </c>
      <c r="AB33" s="10">
        <v>1.6360802800000001</v>
      </c>
      <c r="AC33" s="10">
        <v>1.70780351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4693.6443309599999</v>
      </c>
      <c r="D34" s="10">
        <v>5057.2621311700004</v>
      </c>
      <c r="E34" s="10">
        <v>5425.9927271799997</v>
      </c>
      <c r="F34" s="10">
        <v>5799.4747058900002</v>
      </c>
      <c r="G34" s="10">
        <v>6185.3150547900004</v>
      </c>
      <c r="H34" s="10">
        <v>6584.0990064199996</v>
      </c>
      <c r="I34" s="10">
        <v>7010.34306225</v>
      </c>
      <c r="J34" s="10">
        <v>7465.9509275999999</v>
      </c>
      <c r="K34" s="10">
        <v>7947.1592493199996</v>
      </c>
      <c r="L34" s="10">
        <v>8442.9620143899992</v>
      </c>
      <c r="M34" s="10">
        <v>8952.0378291800007</v>
      </c>
      <c r="N34" s="10">
        <v>9476.3457955600006</v>
      </c>
      <c r="O34" s="10">
        <v>10018.089142569999</v>
      </c>
      <c r="P34" s="10">
        <v>10577.695566169999</v>
      </c>
      <c r="Q34" s="10">
        <v>11155.60885117</v>
      </c>
      <c r="R34" s="10">
        <v>11752.288736590001</v>
      </c>
      <c r="S34" s="10">
        <v>12359.622743919999</v>
      </c>
      <c r="T34" s="10">
        <v>12986.155862989999</v>
      </c>
      <c r="U34" s="10">
        <v>13632.35533599</v>
      </c>
      <c r="V34" s="10">
        <v>14298.70743214</v>
      </c>
      <c r="W34" s="10">
        <v>14985.7165664</v>
      </c>
      <c r="X34" s="10">
        <v>15693.9067548</v>
      </c>
      <c r="Y34" s="10">
        <v>16424.066742340001</v>
      </c>
      <c r="Z34" s="10">
        <v>17176.922458630001</v>
      </c>
      <c r="AA34" s="10">
        <v>17951.765562299999</v>
      </c>
      <c r="AB34" s="10">
        <v>18749.858904749999</v>
      </c>
      <c r="AC34" s="10">
        <v>19571.823637000001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1.07234075</v>
      </c>
      <c r="E36" s="10">
        <v>1.11760587</v>
      </c>
      <c r="F36" s="10">
        <v>1.11335673</v>
      </c>
      <c r="G36" s="10">
        <v>1.1109589799999999</v>
      </c>
      <c r="H36" s="10">
        <v>1.1088157300000001</v>
      </c>
      <c r="I36" s="10">
        <v>1.10882573</v>
      </c>
      <c r="J36" s="10">
        <v>1.1091025000000001</v>
      </c>
      <c r="K36" s="10">
        <v>1.1087959599999999</v>
      </c>
      <c r="L36" s="10">
        <v>1.10664356</v>
      </c>
      <c r="M36" s="10">
        <v>1.1044648699999999</v>
      </c>
      <c r="N36" s="10">
        <v>1.10266558</v>
      </c>
      <c r="O36" s="10">
        <v>1.1012066199999999</v>
      </c>
      <c r="P36" s="10">
        <v>1.09984375</v>
      </c>
      <c r="Q36" s="10">
        <v>1.09856821</v>
      </c>
      <c r="R36" s="10">
        <v>1.0973722800000001</v>
      </c>
      <c r="S36" s="10">
        <v>1.09548785</v>
      </c>
      <c r="T36" s="10">
        <v>1.09446076</v>
      </c>
      <c r="U36" s="10">
        <v>1.09349067</v>
      </c>
      <c r="V36" s="10">
        <v>1.0925735299999999</v>
      </c>
      <c r="W36" s="10">
        <v>1.0917055600000001</v>
      </c>
      <c r="X36" s="10">
        <v>1.0908834199999999</v>
      </c>
      <c r="Y36" s="10">
        <v>1.0901202699999999</v>
      </c>
      <c r="Z36" s="10">
        <v>1.08940518</v>
      </c>
      <c r="AA36" s="10">
        <v>1.0886457700000001</v>
      </c>
      <c r="AB36" s="10">
        <v>1.0879667200000001</v>
      </c>
      <c r="AC36" s="10">
        <v>1.08732172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1.07234075</v>
      </c>
      <c r="D37" s="10">
        <v>1.1223648399999999</v>
      </c>
      <c r="E37" s="10">
        <v>1.11761574</v>
      </c>
      <c r="F37" s="10">
        <v>1.1133666799999999</v>
      </c>
      <c r="G37" s="10">
        <v>1.11096898</v>
      </c>
      <c r="H37" s="10">
        <v>1.10882573</v>
      </c>
      <c r="I37" s="10">
        <v>1.1091025000000001</v>
      </c>
      <c r="J37" s="10">
        <v>1.10936543</v>
      </c>
      <c r="K37" s="10">
        <v>1.10880596</v>
      </c>
      <c r="L37" s="10">
        <v>1.10665356</v>
      </c>
      <c r="M37" s="10">
        <v>1.10447487</v>
      </c>
      <c r="N37" s="10">
        <v>1.1026755800000001</v>
      </c>
      <c r="O37" s="10">
        <v>1.10121662</v>
      </c>
      <c r="P37" s="10">
        <v>1.0998537500000001</v>
      </c>
      <c r="Q37" s="10">
        <v>1.0985782100000001</v>
      </c>
      <c r="R37" s="10">
        <v>1.0973822799999999</v>
      </c>
      <c r="S37" s="10">
        <v>1.0954978500000001</v>
      </c>
      <c r="T37" s="10">
        <v>1.0944707600000001</v>
      </c>
      <c r="U37" s="10">
        <v>1.0935006700000001</v>
      </c>
      <c r="V37" s="10">
        <v>1.09258353</v>
      </c>
      <c r="W37" s="10">
        <v>1.0917155599999999</v>
      </c>
      <c r="X37" s="10">
        <v>1.09089342</v>
      </c>
      <c r="Y37" s="10">
        <v>1.09013027</v>
      </c>
      <c r="Z37" s="10">
        <v>1.08941518</v>
      </c>
      <c r="AA37" s="10">
        <v>1.0886557699999999</v>
      </c>
      <c r="AB37" s="10">
        <v>1.0879767199999999</v>
      </c>
      <c r="AC37" s="10">
        <v>1.0873317199999999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1.12252489</v>
      </c>
      <c r="E38" s="10">
        <v>1.1176158700000001</v>
      </c>
      <c r="F38" s="10">
        <v>1.1133667300000001</v>
      </c>
      <c r="G38" s="10">
        <v>1.11096898</v>
      </c>
      <c r="H38" s="10">
        <v>1.10882573</v>
      </c>
      <c r="I38" s="10">
        <v>1.1091025000000001</v>
      </c>
      <c r="J38" s="10">
        <v>1.10936543</v>
      </c>
      <c r="K38" s="10">
        <v>1.10880596</v>
      </c>
      <c r="L38" s="10">
        <v>1.10665356</v>
      </c>
      <c r="M38" s="10">
        <v>1.10447487</v>
      </c>
      <c r="N38" s="10">
        <v>1.1026755800000001</v>
      </c>
      <c r="O38" s="10">
        <v>1.10121662</v>
      </c>
      <c r="P38" s="10">
        <v>1.0998537500000001</v>
      </c>
      <c r="Q38" s="10">
        <v>1.0985782100000001</v>
      </c>
      <c r="R38" s="10">
        <v>1.0973822799999999</v>
      </c>
      <c r="S38" s="10">
        <v>1.0954978500000001</v>
      </c>
      <c r="T38" s="10">
        <v>1.0944707600000001</v>
      </c>
      <c r="U38" s="10">
        <v>1.0935006700000001</v>
      </c>
      <c r="V38" s="10">
        <v>1.09258353</v>
      </c>
      <c r="W38" s="10">
        <v>1.0917155599999999</v>
      </c>
      <c r="X38" s="10">
        <v>1.09089342</v>
      </c>
      <c r="Y38" s="10">
        <v>1.09013027</v>
      </c>
      <c r="Z38" s="10">
        <v>1.08941518</v>
      </c>
      <c r="AA38" s="10">
        <v>1.0886557699999999</v>
      </c>
      <c r="AB38" s="10">
        <v>1.0879767199999999</v>
      </c>
      <c r="AC38" s="10">
        <v>1.0873317199999999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4660.3184544300002</v>
      </c>
      <c r="G39" s="10">
        <v>4543.8104930700001</v>
      </c>
      <c r="H39" s="10">
        <v>4430.2152458299997</v>
      </c>
      <c r="I39" s="10">
        <v>4319.4598646799996</v>
      </c>
      <c r="J39" s="10">
        <v>4211.4741253599996</v>
      </c>
      <c r="K39" s="10">
        <v>4106.1872722199996</v>
      </c>
      <c r="L39" s="10">
        <v>4006.2192993499998</v>
      </c>
      <c r="M39" s="10">
        <v>8064.6584288000004</v>
      </c>
      <c r="N39" s="10">
        <v>12446.743825699999</v>
      </c>
      <c r="O39" s="10">
        <v>16714.591498509999</v>
      </c>
      <c r="P39" s="10">
        <v>20874.363376699999</v>
      </c>
      <c r="Q39" s="10">
        <v>24931.913610930002</v>
      </c>
      <c r="R39" s="10">
        <v>26805.655032390001</v>
      </c>
      <c r="S39" s="10">
        <v>26135.513660140001</v>
      </c>
      <c r="T39" s="10">
        <v>25482.125865959999</v>
      </c>
      <c r="U39" s="10">
        <v>24845.072719309999</v>
      </c>
      <c r="V39" s="10">
        <v>24223.945901319999</v>
      </c>
      <c r="W39" s="10">
        <v>23620.008796089998</v>
      </c>
      <c r="X39" s="10">
        <v>24411.254287930002</v>
      </c>
      <c r="Y39" s="10">
        <v>24994.69565319</v>
      </c>
      <c r="Z39" s="10">
        <v>25574.451022419998</v>
      </c>
      <c r="AA39" s="10">
        <v>26113.31942353</v>
      </c>
      <c r="AB39" s="10">
        <v>26573.88678338</v>
      </c>
      <c r="AC39" s="10">
        <v>27041.511912589998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40188964.558908001</v>
      </c>
      <c r="D40" s="10">
        <v>39184239.398799904</v>
      </c>
      <c r="E40" s="10">
        <v>38204457.6248184</v>
      </c>
      <c r="F40" s="10">
        <v>37249346.203971103</v>
      </c>
      <c r="G40" s="10">
        <v>36318112.456271403</v>
      </c>
      <c r="H40" s="10">
        <v>35410159.765454397</v>
      </c>
      <c r="I40" s="10">
        <v>34524905.681197204</v>
      </c>
      <c r="J40" s="10">
        <v>33661789.0921266</v>
      </c>
      <c r="K40" s="10">
        <v>32820238.579580002</v>
      </c>
      <c r="L40" s="10">
        <v>32021207.1417896</v>
      </c>
      <c r="M40" s="10">
        <v>64459800.819747999</v>
      </c>
      <c r="N40" s="10">
        <v>99485258.4200252</v>
      </c>
      <c r="O40" s="10">
        <v>133597628.255334</v>
      </c>
      <c r="P40" s="10">
        <v>166846161.85300201</v>
      </c>
      <c r="Q40" s="10">
        <v>199277650.70314899</v>
      </c>
      <c r="R40" s="10">
        <v>214254230.291917</v>
      </c>
      <c r="S40" s="10">
        <v>208897874.56310701</v>
      </c>
      <c r="T40" s="10">
        <v>203675428.07721999</v>
      </c>
      <c r="U40" s="10">
        <v>198583542.37486401</v>
      </c>
      <c r="V40" s="10">
        <v>193618953.81416401</v>
      </c>
      <c r="W40" s="10">
        <v>188791760.467522</v>
      </c>
      <c r="X40" s="10">
        <v>195116086.19725201</v>
      </c>
      <c r="Y40" s="10">
        <v>199779459.67131701</v>
      </c>
      <c r="Z40" s="10">
        <v>204413371.44255</v>
      </c>
      <c r="AA40" s="10">
        <v>208720478.81856301</v>
      </c>
      <c r="AB40" s="10">
        <v>212401735.81683999</v>
      </c>
      <c r="AC40" s="10">
        <v>216139404.678184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40188964.558908001</v>
      </c>
      <c r="D41" s="10">
        <v>39184239.398799904</v>
      </c>
      <c r="E41" s="10">
        <v>38204457.6248184</v>
      </c>
      <c r="F41" s="10">
        <v>37249346.203971103</v>
      </c>
      <c r="G41" s="10">
        <v>36318112.456271403</v>
      </c>
      <c r="H41" s="10">
        <v>35410159.765454397</v>
      </c>
      <c r="I41" s="10">
        <v>34524905.681197204</v>
      </c>
      <c r="J41" s="10">
        <v>33661789.0921266</v>
      </c>
      <c r="K41" s="10">
        <v>32820238.579580002</v>
      </c>
      <c r="L41" s="10">
        <v>32021207.1417896</v>
      </c>
      <c r="M41" s="10">
        <v>64459800.819747999</v>
      </c>
      <c r="N41" s="10">
        <v>99485258.4200252</v>
      </c>
      <c r="O41" s="10">
        <v>133597628.255334</v>
      </c>
      <c r="P41" s="10">
        <v>166846161.85300201</v>
      </c>
      <c r="Q41" s="10">
        <v>199277650.70314899</v>
      </c>
      <c r="R41" s="10">
        <v>214254230.291917</v>
      </c>
      <c r="S41" s="10">
        <v>208897874.56310701</v>
      </c>
      <c r="T41" s="10">
        <v>203675428.07721999</v>
      </c>
      <c r="U41" s="10">
        <v>198583542.37486401</v>
      </c>
      <c r="V41" s="10">
        <v>193618953.81416401</v>
      </c>
      <c r="W41" s="10">
        <v>188791760.467522</v>
      </c>
      <c r="X41" s="10">
        <v>195116086.19725201</v>
      </c>
      <c r="Y41" s="10">
        <v>199779459.67131701</v>
      </c>
      <c r="Z41" s="10">
        <v>204413371.44255</v>
      </c>
      <c r="AA41" s="10">
        <v>208720478.81856301</v>
      </c>
      <c r="AB41" s="10">
        <v>212401735.81683999</v>
      </c>
      <c r="AC41" s="10">
        <v>216139404.678184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5829.5640146400001</v>
      </c>
      <c r="D42" s="10">
        <v>5683.8249036999996</v>
      </c>
      <c r="E42" s="10">
        <v>5541.7275038799999</v>
      </c>
      <c r="F42" s="10">
        <v>5403.1843191500002</v>
      </c>
      <c r="G42" s="10">
        <v>5268.1047102299999</v>
      </c>
      <c r="H42" s="10">
        <v>5136.4021099700003</v>
      </c>
      <c r="I42" s="10">
        <v>5007.9920563100004</v>
      </c>
      <c r="J42" s="10">
        <v>4882.7931329100002</v>
      </c>
      <c r="K42" s="10">
        <v>4760.7232461000003</v>
      </c>
      <c r="L42" s="10">
        <v>4644.8201416499996</v>
      </c>
      <c r="M42" s="10">
        <v>9350.1840779600006</v>
      </c>
      <c r="N42" s="10">
        <v>14430.78426307</v>
      </c>
      <c r="O42" s="10">
        <v>19378.936960399998</v>
      </c>
      <c r="P42" s="10">
        <v>24201.786325540001</v>
      </c>
      <c r="Q42" s="10">
        <v>28906.119674609999</v>
      </c>
      <c r="R42" s="10">
        <v>31078.539915320001</v>
      </c>
      <c r="S42" s="10">
        <v>30301.57642157</v>
      </c>
      <c r="T42" s="10">
        <v>29544.037065889999</v>
      </c>
      <c r="U42" s="10">
        <v>28805.436139239999</v>
      </c>
      <c r="V42" s="10">
        <v>28085.300235750001</v>
      </c>
      <c r="W42" s="10">
        <v>27385.094125930002</v>
      </c>
      <c r="X42" s="10">
        <v>28302.466022690001</v>
      </c>
      <c r="Y42" s="10">
        <v>28978.90932305</v>
      </c>
      <c r="Z42" s="10">
        <v>29651.079070880001</v>
      </c>
      <c r="AA42" s="10">
        <v>30275.844371079998</v>
      </c>
      <c r="AB42" s="10">
        <v>30809.82725862</v>
      </c>
      <c r="AC42" s="10">
        <v>31351.992940669999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2.4113378700000001</v>
      </c>
      <c r="D43" s="10">
        <v>4.70210873</v>
      </c>
      <c r="E43" s="10">
        <v>6.8768023700000001</v>
      </c>
      <c r="F43" s="10">
        <v>8.9398430900000001</v>
      </c>
      <c r="G43" s="10">
        <v>10.89543374</v>
      </c>
      <c r="H43" s="10">
        <v>12.747657520000001</v>
      </c>
      <c r="I43" s="10">
        <v>14.500460390000001</v>
      </c>
      <c r="J43" s="10">
        <v>16.15765876</v>
      </c>
      <c r="K43" s="10">
        <v>17.722928830000001</v>
      </c>
      <c r="L43" s="10">
        <v>19.212724290000001</v>
      </c>
      <c r="M43" s="10">
        <v>42.543468539999999</v>
      </c>
      <c r="N43" s="10">
        <v>71.629386060000002</v>
      </c>
      <c r="O43" s="10">
        <v>104.20615004</v>
      </c>
      <c r="P43" s="10">
        <v>140.15077596</v>
      </c>
      <c r="Q43" s="10">
        <v>179.34988562999999</v>
      </c>
      <c r="R43" s="10">
        <v>205.68406107999999</v>
      </c>
      <c r="S43" s="10">
        <v>213.07583205</v>
      </c>
      <c r="T43" s="10">
        <v>219.96946231999999</v>
      </c>
      <c r="U43" s="10">
        <v>226.38523831000001</v>
      </c>
      <c r="V43" s="10">
        <v>232.34274457999999</v>
      </c>
      <c r="W43" s="10">
        <v>237.87761818999999</v>
      </c>
      <c r="X43" s="10">
        <v>257.55323378000003</v>
      </c>
      <c r="Y43" s="10">
        <v>275.69565434999998</v>
      </c>
      <c r="Z43" s="10">
        <v>294.35525488000002</v>
      </c>
      <c r="AA43" s="10">
        <v>313.08071823</v>
      </c>
      <c r="AB43" s="10">
        <v>331.34670786999999</v>
      </c>
      <c r="AC43" s="10">
        <v>350.14583557999998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0.12056689</v>
      </c>
      <c r="D44" s="10">
        <v>0.11755272</v>
      </c>
      <c r="E44" s="10">
        <v>0.11461337000000001</v>
      </c>
      <c r="F44" s="10">
        <v>0.11174804000000001</v>
      </c>
      <c r="G44" s="10">
        <v>0.10895434</v>
      </c>
      <c r="H44" s="10">
        <v>0.10623048</v>
      </c>
      <c r="I44" s="10">
        <v>0.10357472</v>
      </c>
      <c r="J44" s="10">
        <v>0.10098537</v>
      </c>
      <c r="K44" s="10">
        <v>9.8460720000000002E-2</v>
      </c>
      <c r="L44" s="10">
        <v>9.6063620000000002E-2</v>
      </c>
      <c r="M44" s="10">
        <v>0.19337940000000001</v>
      </c>
      <c r="N44" s="10">
        <v>0.29845578</v>
      </c>
      <c r="O44" s="10">
        <v>0.40079288000000002</v>
      </c>
      <c r="P44" s="10">
        <v>0.50053848999999995</v>
      </c>
      <c r="Q44" s="10">
        <v>0.59783295000000003</v>
      </c>
      <c r="R44" s="10">
        <v>0.64276268999999997</v>
      </c>
      <c r="S44" s="10">
        <v>0.62669361999999995</v>
      </c>
      <c r="T44" s="10">
        <v>0.61102628000000003</v>
      </c>
      <c r="U44" s="10">
        <v>0.59575062999999995</v>
      </c>
      <c r="V44" s="10">
        <v>0.58085686000000003</v>
      </c>
      <c r="W44" s="10">
        <v>0.56637528000000004</v>
      </c>
      <c r="X44" s="10">
        <v>0.58534825999999995</v>
      </c>
      <c r="Y44" s="10">
        <v>0.59933837999999995</v>
      </c>
      <c r="Z44" s="10">
        <v>0.61324011</v>
      </c>
      <c r="AA44" s="10">
        <v>0.62616143999999996</v>
      </c>
      <c r="AB44" s="10">
        <v>0.63720520999999997</v>
      </c>
      <c r="AC44" s="10">
        <v>0.64841820999999999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5423.2535829500002</v>
      </c>
      <c r="D45" s="10">
        <v>5287.6722433799996</v>
      </c>
      <c r="E45" s="10">
        <v>5155.4804372899998</v>
      </c>
      <c r="F45" s="10">
        <v>5026.5934290300002</v>
      </c>
      <c r="G45" s="10">
        <v>4900.9285933000001</v>
      </c>
      <c r="H45" s="10">
        <v>4778.4053947399998</v>
      </c>
      <c r="I45" s="10">
        <v>4658.94525987</v>
      </c>
      <c r="J45" s="10">
        <v>4542.4724451900001</v>
      </c>
      <c r="K45" s="10">
        <v>4428.9106340600001</v>
      </c>
      <c r="L45" s="10">
        <v>4321.0857374400002</v>
      </c>
      <c r="M45" s="10">
        <v>8698.4954916700008</v>
      </c>
      <c r="N45" s="10">
        <v>13424.988300450001</v>
      </c>
      <c r="O45" s="10">
        <v>18028.264938740002</v>
      </c>
      <c r="P45" s="10">
        <v>22514.971629200001</v>
      </c>
      <c r="Q45" s="10">
        <v>26891.422626</v>
      </c>
      <c r="R45" s="10">
        <v>28912.429647069999</v>
      </c>
      <c r="S45" s="10">
        <v>28189.618909739998</v>
      </c>
      <c r="T45" s="10">
        <v>27484.878488030001</v>
      </c>
      <c r="U45" s="10">
        <v>26797.756525829998</v>
      </c>
      <c r="V45" s="10">
        <v>26127.812612689999</v>
      </c>
      <c r="W45" s="10">
        <v>25476.40942761</v>
      </c>
      <c r="X45" s="10">
        <v>26329.842391229999</v>
      </c>
      <c r="Y45" s="10">
        <v>26959.138985770001</v>
      </c>
      <c r="Z45" s="10">
        <v>27584.459885600001</v>
      </c>
      <c r="AA45" s="10">
        <v>28165.680330219999</v>
      </c>
      <c r="AB45" s="10">
        <v>28662.445709510001</v>
      </c>
      <c r="AC45" s="10">
        <v>29166.823559379998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406.31043168999997</v>
      </c>
      <c r="D46" s="10">
        <v>396.15266032</v>
      </c>
      <c r="E46" s="10">
        <v>386.24706658999997</v>
      </c>
      <c r="F46" s="10">
        <v>376.59089011999998</v>
      </c>
      <c r="G46" s="10">
        <v>367.17611692999998</v>
      </c>
      <c r="H46" s="10">
        <v>357.99671523000001</v>
      </c>
      <c r="I46" s="10">
        <v>349.04679643999998</v>
      </c>
      <c r="J46" s="10">
        <v>340.32068772000002</v>
      </c>
      <c r="K46" s="10">
        <v>331.81261203999998</v>
      </c>
      <c r="L46" s="10">
        <v>323.73440419999997</v>
      </c>
      <c r="M46" s="10">
        <v>651.68858628999999</v>
      </c>
      <c r="N46" s="10">
        <v>1005.79596263</v>
      </c>
      <c r="O46" s="10">
        <v>1350.6720216599999</v>
      </c>
      <c r="P46" s="10">
        <v>1686.8146963300001</v>
      </c>
      <c r="Q46" s="10">
        <v>2014.6970486099999</v>
      </c>
      <c r="R46" s="10">
        <v>2166.11026825</v>
      </c>
      <c r="S46" s="10">
        <v>2111.9575118299999</v>
      </c>
      <c r="T46" s="10">
        <v>2059.1585778600002</v>
      </c>
      <c r="U46" s="10">
        <v>2007.67961341</v>
      </c>
      <c r="V46" s="10">
        <v>1957.48762306</v>
      </c>
      <c r="W46" s="10">
        <v>1908.6846983299999</v>
      </c>
      <c r="X46" s="10">
        <v>1972.6236314499999</v>
      </c>
      <c r="Y46" s="10">
        <v>2019.7703372799999</v>
      </c>
      <c r="Z46" s="10">
        <v>2066.6191852799998</v>
      </c>
      <c r="AA46" s="10">
        <v>2110.1640408600001</v>
      </c>
      <c r="AB46" s="10">
        <v>2147.3815491099999</v>
      </c>
      <c r="AC46" s="10">
        <v>2185.1693813000002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0.99999859000000002</v>
      </c>
      <c r="E47" s="10">
        <v>0.99999996999999996</v>
      </c>
      <c r="F47" s="10">
        <v>0.99999539999999998</v>
      </c>
      <c r="G47" s="10">
        <v>1</v>
      </c>
      <c r="H47" s="10">
        <v>1</v>
      </c>
      <c r="I47" s="10">
        <v>1</v>
      </c>
      <c r="J47" s="10">
        <v>1</v>
      </c>
      <c r="K47" s="10">
        <v>1.00000018</v>
      </c>
      <c r="L47" s="10">
        <v>0.99999981999999998</v>
      </c>
      <c r="M47" s="10">
        <v>1.00067108</v>
      </c>
      <c r="N47" s="10">
        <v>1.6104319600000001</v>
      </c>
      <c r="O47" s="10">
        <v>1.4178168600000001</v>
      </c>
      <c r="P47" s="10">
        <v>1.32791747</v>
      </c>
      <c r="Q47" s="10">
        <v>1.27616927</v>
      </c>
      <c r="R47" s="10">
        <v>1.2250047100000001</v>
      </c>
      <c r="S47" s="10">
        <v>1.1027224</v>
      </c>
      <c r="T47" s="10">
        <v>1</v>
      </c>
      <c r="U47" s="10">
        <v>1</v>
      </c>
      <c r="V47" s="10">
        <v>1</v>
      </c>
      <c r="W47" s="10">
        <v>1</v>
      </c>
      <c r="X47" s="10">
        <v>1.0000703500000001</v>
      </c>
      <c r="Y47" s="10">
        <v>1.05999892</v>
      </c>
      <c r="Z47" s="10">
        <v>1.05015437</v>
      </c>
      <c r="AA47" s="10">
        <v>1.0494309100000001</v>
      </c>
      <c r="AB47" s="10">
        <v>1.04725187</v>
      </c>
      <c r="AC47" s="10">
        <v>1.04373052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0.99999859000000002</v>
      </c>
      <c r="D48" s="10">
        <v>0.99999996999999996</v>
      </c>
      <c r="E48" s="10">
        <v>0.99999539999999998</v>
      </c>
      <c r="F48" s="10">
        <v>1</v>
      </c>
      <c r="G48" s="10">
        <v>1</v>
      </c>
      <c r="H48" s="10">
        <v>1</v>
      </c>
      <c r="I48" s="10">
        <v>1</v>
      </c>
      <c r="J48" s="10">
        <v>1.00000018</v>
      </c>
      <c r="K48" s="10">
        <v>0.99999981999999998</v>
      </c>
      <c r="L48" s="10">
        <v>1.00067108</v>
      </c>
      <c r="M48" s="10">
        <v>2.0646509599999998</v>
      </c>
      <c r="N48" s="10">
        <v>1.5829425699999999</v>
      </c>
      <c r="O48" s="10">
        <v>1.37732173</v>
      </c>
      <c r="P48" s="10">
        <v>1.28089301</v>
      </c>
      <c r="Q48" s="10">
        <v>1.2250047100000001</v>
      </c>
      <c r="R48" s="10">
        <v>1.1027224</v>
      </c>
      <c r="S48" s="10">
        <v>1</v>
      </c>
      <c r="T48" s="10">
        <v>1</v>
      </c>
      <c r="U48" s="10">
        <v>1</v>
      </c>
      <c r="V48" s="10">
        <v>1</v>
      </c>
      <c r="W48" s="10">
        <v>1.0000703500000001</v>
      </c>
      <c r="X48" s="10">
        <v>1.05999892</v>
      </c>
      <c r="Y48" s="10">
        <v>1.05015437</v>
      </c>
      <c r="Z48" s="10">
        <v>1.0494309100000001</v>
      </c>
      <c r="AA48" s="10">
        <v>1.04725187</v>
      </c>
      <c r="AB48" s="10">
        <v>1.04373052</v>
      </c>
      <c r="AC48" s="10">
        <v>1.0436894000000001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1.63574621</v>
      </c>
      <c r="E49" s="10">
        <v>1.6678784499999999</v>
      </c>
      <c r="F49" s="10">
        <v>1.70190581</v>
      </c>
      <c r="G49" s="10">
        <v>1.7483337299999999</v>
      </c>
      <c r="H49" s="10">
        <v>1.7979369599999999</v>
      </c>
      <c r="I49" s="10">
        <v>1.87197225</v>
      </c>
      <c r="J49" s="10">
        <v>1.9531326200000001</v>
      </c>
      <c r="K49" s="10">
        <v>2.0328779699999999</v>
      </c>
      <c r="L49" s="10">
        <v>2.09900536</v>
      </c>
      <c r="M49" s="10">
        <v>2.1653855100000001</v>
      </c>
      <c r="N49" s="10">
        <v>1.61044196</v>
      </c>
      <c r="O49" s="10">
        <v>1.4178268599999999</v>
      </c>
      <c r="P49" s="10">
        <v>1.3279274700000001</v>
      </c>
      <c r="Q49" s="10">
        <v>1.2761792700000001</v>
      </c>
      <c r="R49" s="10">
        <v>1.2427630599999999</v>
      </c>
      <c r="S49" s="10">
        <v>1.2329583200000001</v>
      </c>
      <c r="T49" s="10">
        <v>1.24658125</v>
      </c>
      <c r="U49" s="10">
        <v>1.2609906900000001</v>
      </c>
      <c r="V49" s="10">
        <v>1.2762316199999999</v>
      </c>
      <c r="W49" s="10">
        <v>1.2923512100000001</v>
      </c>
      <c r="X49" s="10">
        <v>1.3093792399999999</v>
      </c>
      <c r="Y49" s="10">
        <v>1.3100751500000001</v>
      </c>
      <c r="Z49" s="10">
        <v>1.3134616100000001</v>
      </c>
      <c r="AA49" s="10">
        <v>1.31667443</v>
      </c>
      <c r="AB49" s="10">
        <v>1.32065561</v>
      </c>
      <c r="AC49" s="10">
        <v>1.32565157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52890.014997450002</v>
      </c>
      <c r="D50" s="10">
        <v>54556.228166929999</v>
      </c>
      <c r="E50" s="10">
        <v>56032.084967399998</v>
      </c>
      <c r="F50" s="10">
        <v>57404.967437270003</v>
      </c>
      <c r="G50" s="10">
        <v>58747.159684329999</v>
      </c>
      <c r="H50" s="10">
        <v>63535.139638250002</v>
      </c>
      <c r="I50" s="10">
        <v>68630.999999449996</v>
      </c>
      <c r="J50" s="10">
        <v>72647.537924899996</v>
      </c>
      <c r="K50" s="10">
        <v>73842.948981930007</v>
      </c>
      <c r="L50" s="10">
        <v>74622.857495799995</v>
      </c>
      <c r="M50" s="10">
        <v>71637.94341244</v>
      </c>
      <c r="N50" s="10">
        <v>68772.425675940001</v>
      </c>
      <c r="O50" s="10">
        <v>66021.528648899999</v>
      </c>
      <c r="P50" s="10">
        <v>63380.667502949997</v>
      </c>
      <c r="Q50" s="10">
        <v>60845.440802830002</v>
      </c>
      <c r="R50" s="10">
        <v>58411.623170719999</v>
      </c>
      <c r="S50" s="10">
        <v>60527.888997210001</v>
      </c>
      <c r="T50" s="10">
        <v>62627.734728980002</v>
      </c>
      <c r="U50" s="10">
        <v>64713.624963579998</v>
      </c>
      <c r="V50" s="10">
        <v>66787.694161370004</v>
      </c>
      <c r="W50" s="10">
        <v>68850.655171539998</v>
      </c>
      <c r="X50" s="10">
        <v>69585.955656849997</v>
      </c>
      <c r="Y50" s="10">
        <v>70577.132904450002</v>
      </c>
      <c r="Z50" s="10">
        <v>71267.458420909999</v>
      </c>
      <c r="AA50" s="10">
        <v>72176.460327869994</v>
      </c>
      <c r="AB50" s="10">
        <v>73178.981130319997</v>
      </c>
      <c r="AC50" s="10">
        <v>74194.573250879999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188843611.22982201</v>
      </c>
      <c r="D51" s="10">
        <v>192639006.146413</v>
      </c>
      <c r="E51" s="10">
        <v>196047134.383414</v>
      </c>
      <c r="F51" s="10">
        <v>196832616.81584901</v>
      </c>
      <c r="G51" s="10">
        <v>197079761.49368399</v>
      </c>
      <c r="H51" s="10">
        <v>217180571.77512801</v>
      </c>
      <c r="I51" s="10">
        <v>237758286.006706</v>
      </c>
      <c r="J51" s="10">
        <v>251547984.69960701</v>
      </c>
      <c r="K51" s="10">
        <v>248236119.58593801</v>
      </c>
      <c r="L51" s="10">
        <v>244718987.097868</v>
      </c>
      <c r="M51" s="10">
        <v>209296182.834553</v>
      </c>
      <c r="N51" s="10">
        <v>174317980.66518399</v>
      </c>
      <c r="O51" s="10">
        <v>143671760.24799699</v>
      </c>
      <c r="P51" s="10">
        <v>117320156.28048301</v>
      </c>
      <c r="Q51" s="10">
        <v>94934408.253534704</v>
      </c>
      <c r="R51" s="10">
        <v>85268224.497321606</v>
      </c>
      <c r="S51" s="10">
        <v>87491511.171353206</v>
      </c>
      <c r="T51" s="10">
        <v>89583517.368232697</v>
      </c>
      <c r="U51" s="10">
        <v>91546841.896131501</v>
      </c>
      <c r="V51" s="10">
        <v>93392577.861313403</v>
      </c>
      <c r="W51" s="10">
        <v>95116244.519200593</v>
      </c>
      <c r="X51" s="10">
        <v>90942326.344788596</v>
      </c>
      <c r="Y51" s="10">
        <v>87840807.726445198</v>
      </c>
      <c r="Z51" s="10">
        <v>84929027.546036497</v>
      </c>
      <c r="AA51" s="10">
        <v>82347720.222060397</v>
      </c>
      <c r="AB51" s="10">
        <v>80205668.767519802</v>
      </c>
      <c r="AC51" s="10">
        <v>78174746.899420694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188843611.22982201</v>
      </c>
      <c r="D52" s="10">
        <v>192639006.146413</v>
      </c>
      <c r="E52" s="10">
        <v>196047134.383414</v>
      </c>
      <c r="F52" s="10">
        <v>196832616.81584901</v>
      </c>
      <c r="G52" s="10">
        <v>197079761.49368399</v>
      </c>
      <c r="H52" s="10">
        <v>217180571.77512801</v>
      </c>
      <c r="I52" s="10">
        <v>237758286.006706</v>
      </c>
      <c r="J52" s="10">
        <v>251547984.69960701</v>
      </c>
      <c r="K52" s="10">
        <v>248236119.58593801</v>
      </c>
      <c r="L52" s="10">
        <v>244718987.097868</v>
      </c>
      <c r="M52" s="10">
        <v>209296182.834553</v>
      </c>
      <c r="N52" s="10">
        <v>174317980.66518399</v>
      </c>
      <c r="O52" s="10">
        <v>143671760.24799699</v>
      </c>
      <c r="P52" s="10">
        <v>117320156.28048301</v>
      </c>
      <c r="Q52" s="10">
        <v>94934408.253534704</v>
      </c>
      <c r="R52" s="10">
        <v>85268224.497321606</v>
      </c>
      <c r="S52" s="10">
        <v>87491511.171353206</v>
      </c>
      <c r="T52" s="10">
        <v>89583517.368232697</v>
      </c>
      <c r="U52" s="10">
        <v>91546841.896131501</v>
      </c>
      <c r="V52" s="10">
        <v>93392577.861313403</v>
      </c>
      <c r="W52" s="10">
        <v>95116244.519200593</v>
      </c>
      <c r="X52" s="10">
        <v>90942326.344788596</v>
      </c>
      <c r="Y52" s="10">
        <v>87840807.726445198</v>
      </c>
      <c r="Z52" s="10">
        <v>84929027.546036497</v>
      </c>
      <c r="AA52" s="10">
        <v>82347720.222060397</v>
      </c>
      <c r="AB52" s="10">
        <v>80205668.767519802</v>
      </c>
      <c r="AC52" s="10">
        <v>78174746.899420694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14637.73943363</v>
      </c>
      <c r="D53" s="10">
        <v>15046.32436027</v>
      </c>
      <c r="E53" s="10">
        <v>15409.361183659999</v>
      </c>
      <c r="F53" s="10">
        <v>15688.877605940001</v>
      </c>
      <c r="G53" s="10">
        <v>15949.43855531</v>
      </c>
      <c r="H53" s="10">
        <v>17347.881146970001</v>
      </c>
      <c r="I53" s="10">
        <v>18816.346011860001</v>
      </c>
      <c r="J53" s="10">
        <v>19914.502776969999</v>
      </c>
      <c r="K53" s="10">
        <v>20060.38859984</v>
      </c>
      <c r="L53" s="10">
        <v>20122.470838059999</v>
      </c>
      <c r="M53" s="10">
        <v>18692.101352969999</v>
      </c>
      <c r="N53" s="10">
        <v>17295.22224037</v>
      </c>
      <c r="O53" s="10">
        <v>16025.779921699999</v>
      </c>
      <c r="P53" s="10">
        <v>14881.993226029999</v>
      </c>
      <c r="Q53" s="10">
        <v>13855.00571766</v>
      </c>
      <c r="R53" s="10">
        <v>13157.606587759999</v>
      </c>
      <c r="S53" s="10">
        <v>13613.179147610001</v>
      </c>
      <c r="T53" s="10">
        <v>14062.434590319999</v>
      </c>
      <c r="U53" s="10">
        <v>14505.90370809</v>
      </c>
      <c r="V53" s="10">
        <v>14944.26194744</v>
      </c>
      <c r="W53" s="10">
        <v>15377.5351615</v>
      </c>
      <c r="X53" s="10">
        <v>15415.13245279</v>
      </c>
      <c r="Y53" s="10">
        <v>15527.42024419</v>
      </c>
      <c r="Z53" s="10">
        <v>15587.28474053</v>
      </c>
      <c r="AA53" s="10">
        <v>15696.682122349999</v>
      </c>
      <c r="AB53" s="10">
        <v>15834.532081310001</v>
      </c>
      <c r="AC53" s="10">
        <v>15977.57242047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1850.66739005</v>
      </c>
      <c r="D54" s="10">
        <v>3775.7245204699998</v>
      </c>
      <c r="E54" s="10">
        <v>5763.7857508699999</v>
      </c>
      <c r="F54" s="10">
        <v>7715.8385791800001</v>
      </c>
      <c r="G54" s="10">
        <v>9656.9083131900006</v>
      </c>
      <c r="H54" s="10">
        <v>12770.217620380001</v>
      </c>
      <c r="I54" s="10">
        <v>16310.21842006</v>
      </c>
      <c r="J54" s="10">
        <v>19721.362000450001</v>
      </c>
      <c r="K54" s="10">
        <v>21894.42574748</v>
      </c>
      <c r="L54" s="10">
        <v>23982.460735590001</v>
      </c>
      <c r="M54" s="10">
        <v>22562.12850956</v>
      </c>
      <c r="N54" s="10">
        <v>20499.794526230002</v>
      </c>
      <c r="O54" s="10">
        <v>18303.782255589998</v>
      </c>
      <c r="P54" s="10">
        <v>16096.325441679999</v>
      </c>
      <c r="Q54" s="10">
        <v>13955.358013270001</v>
      </c>
      <c r="R54" s="10">
        <v>13370.05760118</v>
      </c>
      <c r="S54" s="10">
        <v>14576.08576115</v>
      </c>
      <c r="T54" s="10">
        <v>15802.532463760001</v>
      </c>
      <c r="U54" s="10">
        <v>17046.02196106</v>
      </c>
      <c r="V54" s="10">
        <v>18304.945260820001</v>
      </c>
      <c r="W54" s="10">
        <v>19574.923122050001</v>
      </c>
      <c r="X54" s="10">
        <v>19607.16555994</v>
      </c>
      <c r="Y54" s="10">
        <v>19799.318061540002</v>
      </c>
      <c r="Z54" s="10">
        <v>19975.307278830001</v>
      </c>
      <c r="AA54" s="10">
        <v>20175.191454399999</v>
      </c>
      <c r="AB54" s="10">
        <v>20436.404401960001</v>
      </c>
      <c r="AC54" s="10">
        <v>20685.038029589999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92.533369500000006</v>
      </c>
      <c r="D55" s="10">
        <v>94.393113009999993</v>
      </c>
      <c r="E55" s="10">
        <v>96.063095849999996</v>
      </c>
      <c r="F55" s="10">
        <v>96.447982240000002</v>
      </c>
      <c r="G55" s="10">
        <v>96.569083129999996</v>
      </c>
      <c r="H55" s="10">
        <v>106.41848017</v>
      </c>
      <c r="I55" s="10">
        <v>116.50156014</v>
      </c>
      <c r="J55" s="10">
        <v>123.25851249999999</v>
      </c>
      <c r="K55" s="10">
        <v>121.6356986</v>
      </c>
      <c r="L55" s="10">
        <v>119.91230367999999</v>
      </c>
      <c r="M55" s="10">
        <v>102.55512959000001</v>
      </c>
      <c r="N55" s="10">
        <v>85.415810530000002</v>
      </c>
      <c r="O55" s="10">
        <v>70.399162520000004</v>
      </c>
      <c r="P55" s="10">
        <v>57.486876580000001</v>
      </c>
      <c r="Q55" s="10">
        <v>46.517860040000002</v>
      </c>
      <c r="R55" s="10">
        <v>41.78143</v>
      </c>
      <c r="S55" s="10">
        <v>42.870840469999997</v>
      </c>
      <c r="T55" s="10">
        <v>43.895923510000003</v>
      </c>
      <c r="U55" s="10">
        <v>44.857952529999999</v>
      </c>
      <c r="V55" s="10">
        <v>45.762363149999999</v>
      </c>
      <c r="W55" s="10">
        <v>46.606959809999999</v>
      </c>
      <c r="X55" s="10">
        <v>44.56173991</v>
      </c>
      <c r="Y55" s="10">
        <v>43.041995790000001</v>
      </c>
      <c r="Z55" s="10">
        <v>41.615223499999999</v>
      </c>
      <c r="AA55" s="10">
        <v>40.35038291</v>
      </c>
      <c r="AB55" s="10">
        <v>39.300777699999998</v>
      </c>
      <c r="AC55" s="10">
        <v>38.305625980000002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10029.955319619999</v>
      </c>
      <c r="D56" s="10">
        <v>10345.9326103</v>
      </c>
      <c r="E56" s="10">
        <v>10625.811104709999</v>
      </c>
      <c r="F56" s="10">
        <v>10886.161755630001</v>
      </c>
      <c r="G56" s="10">
        <v>11140.69237486</v>
      </c>
      <c r="H56" s="10">
        <v>12048.675195649999</v>
      </c>
      <c r="I56" s="10">
        <v>13015.043833289999</v>
      </c>
      <c r="J56" s="10">
        <v>13776.7319503</v>
      </c>
      <c r="K56" s="10">
        <v>14003.427281939999</v>
      </c>
      <c r="L56" s="10">
        <v>14151.32755287</v>
      </c>
      <c r="M56" s="10">
        <v>13585.27449181</v>
      </c>
      <c r="N56" s="10">
        <v>13041.86351214</v>
      </c>
      <c r="O56" s="10">
        <v>12520.188971650001</v>
      </c>
      <c r="P56" s="10">
        <v>12019.38141278</v>
      </c>
      <c r="Q56" s="10">
        <v>11538.60615627</v>
      </c>
      <c r="R56" s="10">
        <v>11077.06191002</v>
      </c>
      <c r="S56" s="10">
        <v>11478.38627503</v>
      </c>
      <c r="T56" s="10">
        <v>11876.59676653</v>
      </c>
      <c r="U56" s="10">
        <v>12272.160765819999</v>
      </c>
      <c r="V56" s="10">
        <v>12665.483047629999</v>
      </c>
      <c r="W56" s="10">
        <v>13056.698795230001</v>
      </c>
      <c r="X56" s="10">
        <v>13196.13968998</v>
      </c>
      <c r="Y56" s="10">
        <v>13384.104535660001</v>
      </c>
      <c r="Z56" s="10">
        <v>13515.016468399999</v>
      </c>
      <c r="AA56" s="10">
        <v>13687.39774893</v>
      </c>
      <c r="AB56" s="10">
        <v>13877.51376338</v>
      </c>
      <c r="AC56" s="10">
        <v>14070.108596120001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4607.7841140099999</v>
      </c>
      <c r="D57" s="10">
        <v>4700.3917499700001</v>
      </c>
      <c r="E57" s="10">
        <v>4783.5500789600001</v>
      </c>
      <c r="F57" s="10">
        <v>4802.71585031</v>
      </c>
      <c r="G57" s="10">
        <v>4808.7461804499999</v>
      </c>
      <c r="H57" s="10">
        <v>5299.2059513100003</v>
      </c>
      <c r="I57" s="10">
        <v>5801.3021785600004</v>
      </c>
      <c r="J57" s="10">
        <v>6137.7708266700001</v>
      </c>
      <c r="K57" s="10">
        <v>6056.9613178999998</v>
      </c>
      <c r="L57" s="10">
        <v>5971.1432851899999</v>
      </c>
      <c r="M57" s="10">
        <v>5106.8268611599997</v>
      </c>
      <c r="N57" s="10">
        <v>4253.3587282300005</v>
      </c>
      <c r="O57" s="10">
        <v>3505.5909500500002</v>
      </c>
      <c r="P57" s="10">
        <v>2862.6118132400002</v>
      </c>
      <c r="Q57" s="10">
        <v>2316.3995613900001</v>
      </c>
      <c r="R57" s="10">
        <v>2080.5446777299999</v>
      </c>
      <c r="S57" s="10">
        <v>2134.7928725800002</v>
      </c>
      <c r="T57" s="10">
        <v>2185.8378237799998</v>
      </c>
      <c r="U57" s="10">
        <v>2233.7429422700002</v>
      </c>
      <c r="V57" s="10">
        <v>2278.7788998199999</v>
      </c>
      <c r="W57" s="10">
        <v>2320.8363662699999</v>
      </c>
      <c r="X57" s="10">
        <v>2218.9927628099999</v>
      </c>
      <c r="Y57" s="10">
        <v>2143.3157085299999</v>
      </c>
      <c r="Z57" s="10">
        <v>2072.2682721199999</v>
      </c>
      <c r="AA57" s="10">
        <v>2009.2843734200001</v>
      </c>
      <c r="AB57" s="10">
        <v>1957.01831793</v>
      </c>
      <c r="AC57" s="10">
        <v>1907.4638243500001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1.0769756399999999</v>
      </c>
      <c r="E58" s="10">
        <v>1.0744826700000001</v>
      </c>
      <c r="F58" s="10">
        <v>1.06984587</v>
      </c>
      <c r="G58" s="10">
        <v>1.06718929</v>
      </c>
      <c r="H58" s="10">
        <v>1.066022</v>
      </c>
      <c r="I58" s="10">
        <v>1.1252045500000001</v>
      </c>
      <c r="J58" s="10">
        <v>1.1240040499999999</v>
      </c>
      <c r="K58" s="10">
        <v>1.1026288200000001</v>
      </c>
      <c r="L58" s="10">
        <v>1.05880723</v>
      </c>
      <c r="M58" s="10">
        <v>1.05266846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1.0794064800000001</v>
      </c>
      <c r="U58" s="10">
        <v>1.0778043799999999</v>
      </c>
      <c r="V58" s="10">
        <v>1.0763605999999999</v>
      </c>
      <c r="W58" s="10">
        <v>1.0750520400000001</v>
      </c>
      <c r="X58" s="10">
        <v>1.0738420200000001</v>
      </c>
      <c r="Y58" s="10">
        <v>1.0527913</v>
      </c>
      <c r="Z58" s="10">
        <v>1.05650409</v>
      </c>
      <c r="AA58" s="10">
        <v>1.05185536</v>
      </c>
      <c r="AB58" s="10">
        <v>1.0549529099999999</v>
      </c>
      <c r="AC58" s="10">
        <v>1.05613527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1.0769756399999999</v>
      </c>
      <c r="D59" s="10">
        <v>1.0744826700000001</v>
      </c>
      <c r="E59" s="10">
        <v>1.06984587</v>
      </c>
      <c r="F59" s="10">
        <v>1.06718929</v>
      </c>
      <c r="G59" s="10">
        <v>1.066022</v>
      </c>
      <c r="H59" s="10">
        <v>1.1265640299999999</v>
      </c>
      <c r="I59" s="10">
        <v>1.1252139400000001</v>
      </c>
      <c r="J59" s="10">
        <v>1.1026288200000001</v>
      </c>
      <c r="K59" s="10">
        <v>1.05880723</v>
      </c>
      <c r="L59" s="10">
        <v>1.05266846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1.0794064800000001</v>
      </c>
      <c r="T59" s="10">
        <v>1.0778043799999999</v>
      </c>
      <c r="U59" s="10">
        <v>1.0763605999999999</v>
      </c>
      <c r="V59" s="10">
        <v>1.0750520400000001</v>
      </c>
      <c r="W59" s="10">
        <v>1.0738420200000001</v>
      </c>
      <c r="X59" s="10">
        <v>1.0527913</v>
      </c>
      <c r="Y59" s="10">
        <v>1.05650409</v>
      </c>
      <c r="Z59" s="10">
        <v>1.05185536</v>
      </c>
      <c r="AA59" s="10">
        <v>1.0549529099999999</v>
      </c>
      <c r="AB59" s="10">
        <v>1.05613527</v>
      </c>
      <c r="AC59" s="10">
        <v>1.0561231200000001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1.12367387</v>
      </c>
      <c r="E60" s="10">
        <v>1.1231086400000001</v>
      </c>
      <c r="F60" s="10">
        <v>1.1230239200000001</v>
      </c>
      <c r="G60" s="10">
        <v>1.1247215399999999</v>
      </c>
      <c r="H60" s="10">
        <v>1.1265656500000001</v>
      </c>
      <c r="I60" s="10">
        <v>1.1252145499999999</v>
      </c>
      <c r="J60" s="10">
        <v>1.12401405</v>
      </c>
      <c r="K60" s="10">
        <v>1.1239943800000001</v>
      </c>
      <c r="L60" s="10">
        <v>1.12626563</v>
      </c>
      <c r="M60" s="10">
        <v>1.1289065599999999</v>
      </c>
      <c r="N60" s="10">
        <v>1.13772253</v>
      </c>
      <c r="O60" s="10">
        <v>1.14751903</v>
      </c>
      <c r="P60" s="10">
        <v>1.15806962</v>
      </c>
      <c r="Q60" s="10">
        <v>1.16943073</v>
      </c>
      <c r="R60" s="10">
        <v>1.1816628600000001</v>
      </c>
      <c r="S60" s="10">
        <v>1.19308573</v>
      </c>
      <c r="T60" s="10">
        <v>1.1932762299999999</v>
      </c>
      <c r="U60" s="10">
        <v>1.19366357</v>
      </c>
      <c r="V60" s="10">
        <v>1.19422753</v>
      </c>
      <c r="W60" s="10">
        <v>1.1949513300000001</v>
      </c>
      <c r="X60" s="10">
        <v>1.1958242800000001</v>
      </c>
      <c r="Y60" s="10">
        <v>1.2002264499999999</v>
      </c>
      <c r="Z60" s="10">
        <v>1.20406645</v>
      </c>
      <c r="AA60" s="10">
        <v>1.2085535300000001</v>
      </c>
      <c r="AB60" s="10">
        <v>1.2126527899999999</v>
      </c>
      <c r="AC60" s="10">
        <v>1.2165779699999999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13072.995004070001</v>
      </c>
      <c r="E61" s="10">
        <v>12746.170128969999</v>
      </c>
      <c r="F61" s="10">
        <v>12427.51587574</v>
      </c>
      <c r="G61" s="10">
        <v>12116.82797885</v>
      </c>
      <c r="H61" s="10">
        <v>11813.907279380001</v>
      </c>
      <c r="I61" s="10">
        <v>11518.55959739</v>
      </c>
      <c r="J61" s="10">
        <v>11230.59560746</v>
      </c>
      <c r="K61" s="10">
        <v>10949.830717270001</v>
      </c>
      <c r="L61" s="10">
        <v>10676.08494934</v>
      </c>
      <c r="M61" s="10">
        <v>10409.18282561</v>
      </c>
      <c r="N61" s="10">
        <v>10148.95325497</v>
      </c>
      <c r="O61" s="10">
        <v>9895.2294235900008</v>
      </c>
      <c r="P61" s="10">
        <v>9647.848688</v>
      </c>
      <c r="Q61" s="10">
        <v>9406.6524707999997</v>
      </c>
      <c r="R61" s="10">
        <v>9171.4861590300006</v>
      </c>
      <c r="S61" s="10">
        <v>8942.1990050599998</v>
      </c>
      <c r="T61" s="10">
        <v>8718.6440299299993</v>
      </c>
      <c r="U61" s="10">
        <v>8500.6779291799994</v>
      </c>
      <c r="V61" s="10">
        <v>8288.1609809500005</v>
      </c>
      <c r="W61" s="10">
        <v>8080.95695643</v>
      </c>
      <c r="X61" s="10">
        <v>7878.9330325199999</v>
      </c>
      <c r="Y61" s="10">
        <v>7681.9597067000004</v>
      </c>
      <c r="Z61" s="10">
        <v>7489.9107140400001</v>
      </c>
      <c r="AA61" s="10">
        <v>7302.6629461900002</v>
      </c>
      <c r="AB61" s="10">
        <v>7120.0963725299998</v>
      </c>
      <c r="AC61" s="10">
        <v>6942.0939632199998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67648221.610899106</v>
      </c>
      <c r="D62" s="10">
        <v>65957016.091148697</v>
      </c>
      <c r="E62" s="10">
        <v>64308081.118688501</v>
      </c>
      <c r="F62" s="10">
        <v>62539754.719846897</v>
      </c>
      <c r="G62" s="10">
        <v>60976229.6013733</v>
      </c>
      <c r="H62" s="10">
        <v>39337413.941463001</v>
      </c>
      <c r="I62" s="10">
        <v>16610573.231677899</v>
      </c>
      <c r="J62" s="10">
        <v>14113.40050808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67648221.610899106</v>
      </c>
      <c r="D63" s="10">
        <v>65957016.091148697</v>
      </c>
      <c r="E63" s="10">
        <v>64308081.118688501</v>
      </c>
      <c r="F63" s="10">
        <v>62539754.719846897</v>
      </c>
      <c r="G63" s="10">
        <v>60976229.6013733</v>
      </c>
      <c r="H63" s="10">
        <v>39337413.941463001</v>
      </c>
      <c r="I63" s="10">
        <v>16610573.231677899</v>
      </c>
      <c r="J63" s="10">
        <v>14113.40050808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9600.4883273899995</v>
      </c>
      <c r="D64" s="10">
        <v>9360.4761221200006</v>
      </c>
      <c r="E64" s="10">
        <v>9126.4639962700003</v>
      </c>
      <c r="F64" s="10">
        <v>8894.5630610099997</v>
      </c>
      <c r="G64" s="10">
        <v>8672.1982569699994</v>
      </c>
      <c r="H64" s="10">
        <v>7987.1298376200002</v>
      </c>
      <c r="I64" s="10">
        <v>7281.2651148699997</v>
      </c>
      <c r="J64" s="10">
        <v>6722.5352557400001</v>
      </c>
      <c r="K64" s="10">
        <v>6554.1515283899998</v>
      </c>
      <c r="L64" s="10">
        <v>6390.2977401799999</v>
      </c>
      <c r="M64" s="10">
        <v>6230.5402966700003</v>
      </c>
      <c r="N64" s="10">
        <v>6074.7767892600004</v>
      </c>
      <c r="O64" s="10">
        <v>5922.9073695200004</v>
      </c>
      <c r="P64" s="10">
        <v>5774.8346852900004</v>
      </c>
      <c r="Q64" s="10">
        <v>5630.4638181500004</v>
      </c>
      <c r="R64" s="10">
        <v>5489.7022226999998</v>
      </c>
      <c r="S64" s="10">
        <v>5352.4596671299996</v>
      </c>
      <c r="T64" s="10">
        <v>5218.6481754500001</v>
      </c>
      <c r="U64" s="10">
        <v>5088.1819710700001</v>
      </c>
      <c r="V64" s="10">
        <v>4960.9774217900003</v>
      </c>
      <c r="W64" s="10">
        <v>4836.9529862500003</v>
      </c>
      <c r="X64" s="10">
        <v>4716.0291615899996</v>
      </c>
      <c r="Y64" s="10">
        <v>4598.1284325500001</v>
      </c>
      <c r="Z64" s="10">
        <v>4483.1752217399999</v>
      </c>
      <c r="AA64" s="10">
        <v>4371.0958411900001</v>
      </c>
      <c r="AB64" s="10">
        <v>4261.81844516</v>
      </c>
      <c r="AC64" s="10">
        <v>4155.2729840299999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1109.4308344200001</v>
      </c>
      <c r="D65" s="10">
        <v>2163.39012779</v>
      </c>
      <c r="E65" s="10">
        <v>3163.9575910399999</v>
      </c>
      <c r="F65" s="10">
        <v>4102.6079096200001</v>
      </c>
      <c r="G65" s="10">
        <v>5000.0508273100004</v>
      </c>
      <c r="H65" s="10">
        <v>3870.8015318399998</v>
      </c>
      <c r="I65" s="10">
        <v>1906.8938069999999</v>
      </c>
      <c r="J65" s="10">
        <v>1.8516781499999999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55.471541719999998</v>
      </c>
      <c r="D66" s="10">
        <v>54.084753190000001</v>
      </c>
      <c r="E66" s="10">
        <v>52.732626519999997</v>
      </c>
      <c r="F66" s="10">
        <v>51.282598870000001</v>
      </c>
      <c r="G66" s="10">
        <v>50.000508269999997</v>
      </c>
      <c r="H66" s="10">
        <v>32.256679429999998</v>
      </c>
      <c r="I66" s="10">
        <v>13.620670049999999</v>
      </c>
      <c r="J66" s="10">
        <v>1.157299E-2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7824.99678752</v>
      </c>
      <c r="E67" s="10">
        <v>7629.3718678300002</v>
      </c>
      <c r="F67" s="10">
        <v>7438.6375711299997</v>
      </c>
      <c r="G67" s="10">
        <v>7252.6716318500003</v>
      </c>
      <c r="H67" s="10">
        <v>7071.3548410599997</v>
      </c>
      <c r="I67" s="10">
        <v>6894.5709700300004</v>
      </c>
      <c r="J67" s="10">
        <v>6722.2066957799998</v>
      </c>
      <c r="K67" s="10">
        <v>6554.1515283899998</v>
      </c>
      <c r="L67" s="10">
        <v>6390.2977401799999</v>
      </c>
      <c r="M67" s="10">
        <v>6230.5402966700003</v>
      </c>
      <c r="N67" s="10">
        <v>6074.7767892600004</v>
      </c>
      <c r="O67" s="10">
        <v>5922.9073695200004</v>
      </c>
      <c r="P67" s="10">
        <v>5774.8346852900004</v>
      </c>
      <c r="Q67" s="10">
        <v>5630.4638181500004</v>
      </c>
      <c r="R67" s="10">
        <v>5489.7022226999998</v>
      </c>
      <c r="S67" s="10">
        <v>5352.4596671299996</v>
      </c>
      <c r="T67" s="10">
        <v>5218.6481754500001</v>
      </c>
      <c r="U67" s="10">
        <v>5088.1819710700001</v>
      </c>
      <c r="V67" s="10">
        <v>4960.9774217900003</v>
      </c>
      <c r="W67" s="10">
        <v>4836.9529862500003</v>
      </c>
      <c r="X67" s="10">
        <v>4716.0291615899996</v>
      </c>
      <c r="Y67" s="10">
        <v>4598.1284325500001</v>
      </c>
      <c r="Z67" s="10">
        <v>4483.1752217399999</v>
      </c>
      <c r="AA67" s="10">
        <v>4371.0958411900001</v>
      </c>
      <c r="AB67" s="10">
        <v>4261.81844516</v>
      </c>
      <c r="AC67" s="10">
        <v>4155.2729840299999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1574.8505991</v>
      </c>
      <c r="D68" s="10">
        <v>1535.4793345999999</v>
      </c>
      <c r="E68" s="10">
        <v>1497.0921284399999</v>
      </c>
      <c r="F68" s="10">
        <v>1455.92548988</v>
      </c>
      <c r="G68" s="10">
        <v>1419.5266251200001</v>
      </c>
      <c r="H68" s="10">
        <v>915.77499655999998</v>
      </c>
      <c r="I68" s="10">
        <v>386.69414483000003</v>
      </c>
      <c r="J68" s="10">
        <v>0.32855995999999998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0.99796720000000005</v>
      </c>
      <c r="E69" s="10">
        <v>1</v>
      </c>
      <c r="F69" s="10">
        <v>0.99999985000000002</v>
      </c>
      <c r="G69" s="10">
        <v>0.99743822000000004</v>
      </c>
      <c r="H69" s="10">
        <v>0.99999948999999999</v>
      </c>
      <c r="I69" s="10">
        <v>0.66166875000000003</v>
      </c>
      <c r="J69" s="10">
        <v>0.43308605</v>
      </c>
      <c r="K69" s="10">
        <v>8.7144999999999996E-4</v>
      </c>
      <c r="L69" s="10">
        <v>0</v>
      </c>
      <c r="M69" s="10">
        <v>7.1600000000000001E-6</v>
      </c>
      <c r="N69" s="10">
        <v>7.771E-5</v>
      </c>
      <c r="O69" s="10">
        <v>4.7030000000000002E-5</v>
      </c>
      <c r="P69" s="10">
        <v>5.3900000000000002E-5</v>
      </c>
      <c r="Q69" s="10">
        <v>7.3570000000000002E-5</v>
      </c>
      <c r="R69" s="10">
        <v>3.9000000000000002E-7</v>
      </c>
      <c r="S69" s="10">
        <v>4.9200000000000003E-6</v>
      </c>
      <c r="T69" s="10">
        <v>6.0599999999999996E-6</v>
      </c>
      <c r="U69" s="10">
        <v>4.5600000000000004E-6</v>
      </c>
      <c r="V69" s="10">
        <v>2.5230000000000001E-5</v>
      </c>
      <c r="W69" s="10">
        <v>3.0750000000000002E-5</v>
      </c>
      <c r="X69" s="10">
        <v>2.8999999999999998E-7</v>
      </c>
      <c r="Y69" s="10">
        <v>1.2424700000000001E-3</v>
      </c>
      <c r="Z69" s="10">
        <v>1.93235E-3</v>
      </c>
      <c r="AA69" s="10">
        <v>3.8800000000000001E-6</v>
      </c>
      <c r="AB69" s="10">
        <v>3.4999999999999999E-6</v>
      </c>
      <c r="AC69" s="10">
        <v>5.5810000000000003E-5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0.99796720000000005</v>
      </c>
      <c r="D70" s="10">
        <v>1</v>
      </c>
      <c r="E70" s="10">
        <v>0.99999985000000002</v>
      </c>
      <c r="F70" s="10">
        <v>0.99743822000000004</v>
      </c>
      <c r="G70" s="10">
        <v>0.99999948999999999</v>
      </c>
      <c r="H70" s="10">
        <v>0.66166875000000003</v>
      </c>
      <c r="I70" s="10">
        <v>0.43308605</v>
      </c>
      <c r="J70" s="10">
        <v>8.7144999999999996E-4</v>
      </c>
      <c r="K70" s="10">
        <v>0</v>
      </c>
      <c r="L70" s="10">
        <v>7.1600000000000001E-6</v>
      </c>
      <c r="M70" s="10">
        <v>7.771E-5</v>
      </c>
      <c r="N70" s="10">
        <v>4.7030000000000002E-5</v>
      </c>
      <c r="O70" s="10">
        <v>5.3900000000000002E-5</v>
      </c>
      <c r="P70" s="10">
        <v>7.3570000000000002E-5</v>
      </c>
      <c r="Q70" s="10">
        <v>3.9000000000000002E-7</v>
      </c>
      <c r="R70" s="10">
        <v>4.9200000000000003E-6</v>
      </c>
      <c r="S70" s="10">
        <v>6.0599999999999996E-6</v>
      </c>
      <c r="T70" s="10">
        <v>4.5600000000000004E-6</v>
      </c>
      <c r="U70" s="10">
        <v>2.5230000000000001E-5</v>
      </c>
      <c r="V70" s="10">
        <v>3.0750000000000002E-5</v>
      </c>
      <c r="W70" s="10">
        <v>2.8999999999999998E-7</v>
      </c>
      <c r="X70" s="10">
        <v>1.2424700000000001E-3</v>
      </c>
      <c r="Y70" s="10">
        <v>1.93235E-3</v>
      </c>
      <c r="Z70" s="10">
        <v>3.8800000000000001E-6</v>
      </c>
      <c r="AA70" s="10">
        <v>3.4999999999999999E-6</v>
      </c>
      <c r="AB70" s="10">
        <v>5.5810000000000003E-5</v>
      </c>
      <c r="AC70" s="10">
        <v>4.7939999999999998E-5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2.0012274300000001</v>
      </c>
      <c r="E71" s="10">
        <v>2.05243201</v>
      </c>
      <c r="F71" s="10">
        <v>2.1066565900000001</v>
      </c>
      <c r="G71" s="10">
        <v>2.1806421899999999</v>
      </c>
      <c r="H71" s="10">
        <v>2.2596878199999999</v>
      </c>
      <c r="I71" s="10">
        <v>2.3776673800000001</v>
      </c>
      <c r="J71" s="10">
        <v>2.5070011499999998</v>
      </c>
      <c r="K71" s="10">
        <v>2.63408029</v>
      </c>
      <c r="L71" s="10">
        <v>2.7394581699999998</v>
      </c>
      <c r="M71" s="10">
        <v>2.8464637000000002</v>
      </c>
      <c r="N71" s="10">
        <v>2.9639416299999999</v>
      </c>
      <c r="O71" s="10">
        <v>3.0933148500000001</v>
      </c>
      <c r="P71" s="10">
        <v>3.2303192300000001</v>
      </c>
      <c r="Q71" s="10">
        <v>3.37539313</v>
      </c>
      <c r="R71" s="10">
        <v>3.5289982499999999</v>
      </c>
      <c r="S71" s="10">
        <v>3.6649532100000002</v>
      </c>
      <c r="T71" s="10">
        <v>3.8341506700000001</v>
      </c>
      <c r="U71" s="10">
        <v>4.0131166599999997</v>
      </c>
      <c r="V71" s="10">
        <v>4.2024097600000001</v>
      </c>
      <c r="W71" s="10">
        <v>4.4026159299999996</v>
      </c>
      <c r="X71" s="10">
        <v>4.6143577699999998</v>
      </c>
      <c r="Y71" s="10">
        <v>4.8391777200000003</v>
      </c>
      <c r="Z71" s="10">
        <v>5.0775491099999996</v>
      </c>
      <c r="AA71" s="10">
        <v>5.3247353200000003</v>
      </c>
      <c r="AB71" s="10">
        <v>5.5886385499999998</v>
      </c>
      <c r="AC71" s="10">
        <v>5.8676639399999999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173.17059381999999</v>
      </c>
      <c r="D72" s="10">
        <v>294.07838523999999</v>
      </c>
      <c r="E72" s="10">
        <v>267.87309403</v>
      </c>
      <c r="F72" s="10">
        <v>242.81975155999999</v>
      </c>
      <c r="G72" s="10">
        <v>218.58265750000001</v>
      </c>
      <c r="H72" s="10">
        <v>272.42782935000002</v>
      </c>
      <c r="I72" s="10">
        <v>245.56112544999999</v>
      </c>
      <c r="J72" s="10">
        <v>224.95035496</v>
      </c>
      <c r="K72" s="10">
        <v>284.46780064000001</v>
      </c>
      <c r="L72" s="10">
        <v>781.98024598999996</v>
      </c>
      <c r="M72" s="10">
        <v>1084.59670039</v>
      </c>
      <c r="N72" s="10">
        <v>976.13703035000003</v>
      </c>
      <c r="O72" s="10">
        <v>878.52332731000001</v>
      </c>
      <c r="P72" s="10">
        <v>790.67099457999996</v>
      </c>
      <c r="Q72" s="10">
        <v>711.60389511999995</v>
      </c>
      <c r="R72" s="10">
        <v>3588.5270547800001</v>
      </c>
      <c r="S72" s="10">
        <v>3229.6743492999999</v>
      </c>
      <c r="T72" s="10">
        <v>2906.70691437</v>
      </c>
      <c r="U72" s="10">
        <v>2616.0443359599999</v>
      </c>
      <c r="V72" s="10">
        <v>2354.7087947300001</v>
      </c>
      <c r="W72" s="10">
        <v>2119.2379168900002</v>
      </c>
      <c r="X72" s="10">
        <v>1907.3141252</v>
      </c>
      <c r="Y72" s="10">
        <v>1777.53172763</v>
      </c>
      <c r="Z72" s="10">
        <v>1974.65518778</v>
      </c>
      <c r="AA72" s="10">
        <v>2012.8486862699999</v>
      </c>
      <c r="AB72" s="10">
        <v>2052.5094286600001</v>
      </c>
      <c r="AC72" s="10">
        <v>2092.6245386300002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43.292641660000001</v>
      </c>
      <c r="D73" s="10">
        <v>34.556134270000001</v>
      </c>
      <c r="E73" s="10">
        <v>66.968273379999999</v>
      </c>
      <c r="F73" s="10">
        <v>60.704937790000002</v>
      </c>
      <c r="G73" s="10">
        <v>54.63604823</v>
      </c>
      <c r="H73" s="10">
        <v>68.101489830000006</v>
      </c>
      <c r="I73" s="10">
        <v>61.390278459999998</v>
      </c>
      <c r="J73" s="10">
        <v>56.237587869999999</v>
      </c>
      <c r="K73" s="10">
        <v>71.116948379999997</v>
      </c>
      <c r="L73" s="10">
        <v>195.49505164999999</v>
      </c>
      <c r="M73" s="10">
        <v>271.14917071999997</v>
      </c>
      <c r="N73" s="10">
        <v>244.03425759000001</v>
      </c>
      <c r="O73" s="10">
        <v>219.63083183000001</v>
      </c>
      <c r="P73" s="10">
        <v>197.66774864999999</v>
      </c>
      <c r="Q73" s="10">
        <v>177.90097252000001</v>
      </c>
      <c r="R73" s="10">
        <v>922.72595546000002</v>
      </c>
      <c r="S73" s="10">
        <v>807.41503236000005</v>
      </c>
      <c r="T73" s="10">
        <v>726.67672806999997</v>
      </c>
      <c r="U73" s="10">
        <v>654.01096290999999</v>
      </c>
      <c r="V73" s="10">
        <v>588.66863764000004</v>
      </c>
      <c r="W73" s="10">
        <v>529.80947429000003</v>
      </c>
      <c r="X73" s="10">
        <v>476.82853126999998</v>
      </c>
      <c r="Y73" s="10">
        <v>444.38293110000001</v>
      </c>
      <c r="Z73" s="10">
        <v>593.17409803999999</v>
      </c>
      <c r="AA73" s="10">
        <v>664.51841236999996</v>
      </c>
      <c r="AB73" s="10">
        <v>796.25617977000002</v>
      </c>
      <c r="AC73" s="10">
        <v>957.83163503000003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43.292641660000001</v>
      </c>
      <c r="D74" s="10">
        <v>34.556134270000001</v>
      </c>
      <c r="E74" s="10">
        <v>66.968273379999999</v>
      </c>
      <c r="F74" s="10">
        <v>60.704937790000002</v>
      </c>
      <c r="G74" s="10">
        <v>54.63604823</v>
      </c>
      <c r="H74" s="10">
        <v>68.101489830000006</v>
      </c>
      <c r="I74" s="10">
        <v>61.390278459999998</v>
      </c>
      <c r="J74" s="10">
        <v>56.237587869999999</v>
      </c>
      <c r="K74" s="10">
        <v>71.116948379999997</v>
      </c>
      <c r="L74" s="10">
        <v>195.49505164999999</v>
      </c>
      <c r="M74" s="10">
        <v>271.14917071999997</v>
      </c>
      <c r="N74" s="10">
        <v>244.03425759000001</v>
      </c>
      <c r="O74" s="10">
        <v>219.63083183000001</v>
      </c>
      <c r="P74" s="10">
        <v>197.66774864999999</v>
      </c>
      <c r="Q74" s="10">
        <v>177.90097252000001</v>
      </c>
      <c r="R74" s="10">
        <v>922.72595546000002</v>
      </c>
      <c r="S74" s="10">
        <v>807.41503236000005</v>
      </c>
      <c r="T74" s="10">
        <v>726.67672806999997</v>
      </c>
      <c r="U74" s="10">
        <v>654.01096290999999</v>
      </c>
      <c r="V74" s="10">
        <v>588.66863764000004</v>
      </c>
      <c r="W74" s="10">
        <v>529.80947429000003</v>
      </c>
      <c r="X74" s="10">
        <v>476.82853126999998</v>
      </c>
      <c r="Y74" s="10">
        <v>444.38293110000001</v>
      </c>
      <c r="Z74" s="10">
        <v>593.17409803999999</v>
      </c>
      <c r="AA74" s="10">
        <v>664.51841236999996</v>
      </c>
      <c r="AB74" s="10">
        <v>796.25617977000002</v>
      </c>
      <c r="AC74" s="10">
        <v>957.83163503000003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26.95979831</v>
      </c>
      <c r="D75" s="10">
        <v>45.782605859999997</v>
      </c>
      <c r="E75" s="10">
        <v>41.703411819999999</v>
      </c>
      <c r="F75" s="10">
        <v>37.803020619999998</v>
      </c>
      <c r="G75" s="10">
        <v>34.029705669999998</v>
      </c>
      <c r="H75" s="10">
        <v>42.412508729999999</v>
      </c>
      <c r="I75" s="10">
        <v>38.229807209999997</v>
      </c>
      <c r="J75" s="10">
        <v>35.021051010000001</v>
      </c>
      <c r="K75" s="10">
        <v>44.286933269999999</v>
      </c>
      <c r="L75" s="10">
        <v>121.74139531</v>
      </c>
      <c r="M75" s="10">
        <v>168.85377389999999</v>
      </c>
      <c r="N75" s="10">
        <v>151.96839650999999</v>
      </c>
      <c r="O75" s="10">
        <v>136.77155686</v>
      </c>
      <c r="P75" s="10">
        <v>123.09440117</v>
      </c>
      <c r="Q75" s="10">
        <v>110.78496106</v>
      </c>
      <c r="R75" s="10">
        <v>558.67468338000003</v>
      </c>
      <c r="S75" s="10">
        <v>502.80689781000001</v>
      </c>
      <c r="T75" s="10">
        <v>452.52620807</v>
      </c>
      <c r="U75" s="10">
        <v>407.27485031999998</v>
      </c>
      <c r="V75" s="10">
        <v>366.58922726999998</v>
      </c>
      <c r="W75" s="10">
        <v>329.93030490000001</v>
      </c>
      <c r="X75" s="10">
        <v>296.93727440999999</v>
      </c>
      <c r="Y75" s="10">
        <v>276.73230088999998</v>
      </c>
      <c r="Z75" s="10">
        <v>307.42253471999999</v>
      </c>
      <c r="AA75" s="10">
        <v>313.36948188999997</v>
      </c>
      <c r="AB75" s="10">
        <v>319.54568124000002</v>
      </c>
      <c r="AC75" s="10">
        <v>325.79302740999998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9.6329999999999994E-5</v>
      </c>
      <c r="D76" s="10">
        <v>1.5377000000000001E-4</v>
      </c>
      <c r="E76" s="10">
        <v>4.4701000000000002E-4</v>
      </c>
      <c r="F76" s="10">
        <v>5.4027000000000003E-4</v>
      </c>
      <c r="G76" s="10">
        <v>6.0782999999999996E-4</v>
      </c>
      <c r="H76" s="10">
        <v>9.0914999999999995E-4</v>
      </c>
      <c r="I76" s="10">
        <v>9.5615000000000001E-4</v>
      </c>
      <c r="J76" s="10">
        <v>1.00103E-3</v>
      </c>
      <c r="K76" s="10">
        <v>1.4241200000000001E-3</v>
      </c>
      <c r="L76" s="10">
        <v>4.3497600000000003E-3</v>
      </c>
      <c r="M76" s="10">
        <v>6.6363799999999999E-3</v>
      </c>
      <c r="N76" s="10">
        <v>6.5157100000000001E-3</v>
      </c>
      <c r="O76" s="10">
        <v>6.3528200000000003E-3</v>
      </c>
      <c r="P76" s="10">
        <v>6.1573499999999998E-3</v>
      </c>
      <c r="Q76" s="10">
        <v>5.9374400000000004E-3</v>
      </c>
      <c r="R76" s="10">
        <v>3.2849040000000003E-2</v>
      </c>
      <c r="S76" s="10">
        <v>3.054047E-2</v>
      </c>
      <c r="T76" s="10">
        <v>2.9103400000000001E-2</v>
      </c>
      <c r="U76" s="10">
        <v>2.7648309999999999E-2</v>
      </c>
      <c r="V76" s="10">
        <v>2.619575E-2</v>
      </c>
      <c r="W76" s="10">
        <v>2.4755349999999999E-2</v>
      </c>
      <c r="X76" s="10">
        <v>2.3340759999999999E-2</v>
      </c>
      <c r="Y76" s="10">
        <v>2.2741299999999999E-2</v>
      </c>
      <c r="Z76" s="10">
        <v>3.1675500000000002E-2</v>
      </c>
      <c r="AA76" s="10">
        <v>3.6963839999999998E-2</v>
      </c>
      <c r="AB76" s="10">
        <v>4.6063420000000001E-2</v>
      </c>
      <c r="AC76" s="10">
        <v>5.7541740000000001E-2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4.8199999999999996E-6</v>
      </c>
      <c r="D77" s="10">
        <v>3.8399999999999997E-6</v>
      </c>
      <c r="E77" s="10">
        <v>7.4499999999999998E-6</v>
      </c>
      <c r="F77" s="10">
        <v>6.7499999999999997E-6</v>
      </c>
      <c r="G77" s="10">
        <v>6.0800000000000002E-6</v>
      </c>
      <c r="H77" s="10">
        <v>7.5800000000000003E-6</v>
      </c>
      <c r="I77" s="10">
        <v>6.8299999999999998E-6</v>
      </c>
      <c r="J77" s="10">
        <v>6.2600000000000002E-6</v>
      </c>
      <c r="K77" s="10">
        <v>7.9100000000000005E-6</v>
      </c>
      <c r="L77" s="10">
        <v>2.175E-5</v>
      </c>
      <c r="M77" s="10">
        <v>3.0170000000000001E-5</v>
      </c>
      <c r="N77" s="10">
        <v>2.7149999999999999E-5</v>
      </c>
      <c r="O77" s="10">
        <v>2.4430000000000002E-5</v>
      </c>
      <c r="P77" s="10">
        <v>2.1990000000000001E-5</v>
      </c>
      <c r="Q77" s="10">
        <v>1.9789999999999999E-5</v>
      </c>
      <c r="R77" s="10">
        <v>1.0265E-4</v>
      </c>
      <c r="S77" s="10">
        <v>8.9820000000000004E-5</v>
      </c>
      <c r="T77" s="10">
        <v>8.0840000000000005E-5</v>
      </c>
      <c r="U77" s="10">
        <v>7.2760000000000001E-5</v>
      </c>
      <c r="V77" s="10">
        <v>6.5489999999999998E-5</v>
      </c>
      <c r="W77" s="10">
        <v>5.8940000000000002E-5</v>
      </c>
      <c r="X77" s="10">
        <v>5.3050000000000002E-5</v>
      </c>
      <c r="Y77" s="10">
        <v>4.9440000000000001E-5</v>
      </c>
      <c r="Z77" s="10">
        <v>6.5989999999999997E-5</v>
      </c>
      <c r="AA77" s="10">
        <v>7.3930000000000005E-5</v>
      </c>
      <c r="AB77" s="10">
        <v>8.8579999999999996E-5</v>
      </c>
      <c r="AC77" s="10">
        <v>1.0656E-4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26.959202179999998</v>
      </c>
      <c r="D78" s="10">
        <v>45.782130029999998</v>
      </c>
      <c r="E78" s="10">
        <v>41.702489659999998</v>
      </c>
      <c r="F78" s="10">
        <v>37.802184709999999</v>
      </c>
      <c r="G78" s="10">
        <v>34.02895333</v>
      </c>
      <c r="H78" s="10">
        <v>42.41157097</v>
      </c>
      <c r="I78" s="10">
        <v>38.228961869999999</v>
      </c>
      <c r="J78" s="10">
        <v>35.020276619999997</v>
      </c>
      <c r="K78" s="10">
        <v>44.285953990000003</v>
      </c>
      <c r="L78" s="10">
        <v>121.73870334</v>
      </c>
      <c r="M78" s="10">
        <v>168.85004017</v>
      </c>
      <c r="N78" s="10">
        <v>151.96503616000001</v>
      </c>
      <c r="O78" s="10">
        <v>136.76853254</v>
      </c>
      <c r="P78" s="10">
        <v>123.09167929</v>
      </c>
      <c r="Q78" s="10">
        <v>110.78251136</v>
      </c>
      <c r="R78" s="10">
        <v>558.66197743999999</v>
      </c>
      <c r="S78" s="10">
        <v>502.79577970000003</v>
      </c>
      <c r="T78" s="10">
        <v>452.51620172999998</v>
      </c>
      <c r="U78" s="10">
        <v>407.26584458999997</v>
      </c>
      <c r="V78" s="10">
        <v>366.58112130000001</v>
      </c>
      <c r="W78" s="10">
        <v>329.92300942999998</v>
      </c>
      <c r="X78" s="10">
        <v>296.93070848999997</v>
      </c>
      <c r="Y78" s="10">
        <v>276.72618174000002</v>
      </c>
      <c r="Z78" s="10">
        <v>307.41436671000002</v>
      </c>
      <c r="AA78" s="10">
        <v>313.36033147000001</v>
      </c>
      <c r="AB78" s="10">
        <v>319.53471679</v>
      </c>
      <c r="AC78" s="10">
        <v>325.77983806999998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5.9613999999999999E-4</v>
      </c>
      <c r="D79" s="10">
        <v>4.7584E-4</v>
      </c>
      <c r="E79" s="10">
        <v>9.2215000000000005E-4</v>
      </c>
      <c r="F79" s="10">
        <v>8.3591000000000004E-4</v>
      </c>
      <c r="G79" s="10">
        <v>7.5234E-4</v>
      </c>
      <c r="H79" s="10">
        <v>9.3776000000000005E-4</v>
      </c>
      <c r="I79" s="10">
        <v>8.4533999999999998E-4</v>
      </c>
      <c r="J79" s="10">
        <v>7.7439000000000002E-4</v>
      </c>
      <c r="K79" s="10">
        <v>9.7927999999999991E-4</v>
      </c>
      <c r="L79" s="10">
        <v>2.6919700000000001E-3</v>
      </c>
      <c r="M79" s="10">
        <v>3.7337199999999998E-3</v>
      </c>
      <c r="N79" s="10">
        <v>3.3603499999999998E-3</v>
      </c>
      <c r="O79" s="10">
        <v>3.02432E-3</v>
      </c>
      <c r="P79" s="10">
        <v>2.7218799999999999E-3</v>
      </c>
      <c r="Q79" s="10">
        <v>2.4497E-3</v>
      </c>
      <c r="R79" s="10">
        <v>1.2705940000000001E-2</v>
      </c>
      <c r="S79" s="10">
        <v>1.1118100000000001E-2</v>
      </c>
      <c r="T79" s="10">
        <v>1.0006340000000001E-2</v>
      </c>
      <c r="U79" s="10">
        <v>9.00573E-3</v>
      </c>
      <c r="V79" s="10">
        <v>8.1059700000000005E-3</v>
      </c>
      <c r="W79" s="10">
        <v>7.29548E-3</v>
      </c>
      <c r="X79" s="10">
        <v>6.5659300000000002E-3</v>
      </c>
      <c r="Y79" s="10">
        <v>6.1191500000000003E-3</v>
      </c>
      <c r="Z79" s="10">
        <v>8.1680099999999999E-3</v>
      </c>
      <c r="AA79" s="10">
        <v>9.1504199999999994E-3</v>
      </c>
      <c r="AB79" s="10">
        <v>1.0964450000000001E-2</v>
      </c>
      <c r="AC79" s="10">
        <v>1.3189340000000001E-2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1.0932481199999999</v>
      </c>
      <c r="E80" s="10">
        <v>1.07327854</v>
      </c>
      <c r="F80" s="10">
        <v>1.0016537000000001</v>
      </c>
      <c r="G80" s="10">
        <v>1.00087287</v>
      </c>
      <c r="H80" s="10">
        <v>1.0000217</v>
      </c>
      <c r="I80" s="10">
        <v>1.03516279</v>
      </c>
      <c r="J80" s="10">
        <v>1.00016357</v>
      </c>
      <c r="K80" s="10">
        <v>1.0016075499999999</v>
      </c>
      <c r="L80" s="10">
        <v>1.03158423</v>
      </c>
      <c r="M80" s="10">
        <v>1.1949651800000001</v>
      </c>
      <c r="N80" s="10">
        <v>1.1359308800000001</v>
      </c>
      <c r="O80" s="10">
        <v>1</v>
      </c>
      <c r="P80" s="10">
        <v>1</v>
      </c>
      <c r="Q80" s="10">
        <v>1</v>
      </c>
      <c r="R80" s="10">
        <v>1</v>
      </c>
      <c r="S80" s="10">
        <v>1.8690393000000001</v>
      </c>
      <c r="T80" s="10">
        <v>1</v>
      </c>
      <c r="U80" s="10">
        <v>1</v>
      </c>
      <c r="V80" s="10">
        <v>1.0000021400000001</v>
      </c>
      <c r="W80" s="10">
        <v>1.0000686700000001</v>
      </c>
      <c r="X80" s="10">
        <v>1</v>
      </c>
      <c r="Y80" s="10">
        <v>1</v>
      </c>
      <c r="Z80" s="10">
        <v>1.0140465000000001</v>
      </c>
      <c r="AA80" s="10">
        <v>1.08346348</v>
      </c>
      <c r="AB80" s="10">
        <v>1.0507001</v>
      </c>
      <c r="AC80" s="10">
        <v>1.05010106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1.0932481199999999</v>
      </c>
      <c r="D81" s="10">
        <v>1.07327854</v>
      </c>
      <c r="E81" s="10">
        <v>1.0016537000000001</v>
      </c>
      <c r="F81" s="10">
        <v>1.00087287</v>
      </c>
      <c r="G81" s="10">
        <v>1.0000217</v>
      </c>
      <c r="H81" s="10">
        <v>1.03516279</v>
      </c>
      <c r="I81" s="10">
        <v>1.00016357</v>
      </c>
      <c r="J81" s="10">
        <v>1.0016075499999999</v>
      </c>
      <c r="K81" s="10">
        <v>1.03158423</v>
      </c>
      <c r="L81" s="10">
        <v>1.1949651800000001</v>
      </c>
      <c r="M81" s="10">
        <v>1.1359308800000001</v>
      </c>
      <c r="N81" s="10">
        <v>1</v>
      </c>
      <c r="O81" s="10">
        <v>1</v>
      </c>
      <c r="P81" s="10">
        <v>1</v>
      </c>
      <c r="Q81" s="10">
        <v>1</v>
      </c>
      <c r="R81" s="10">
        <v>1.8690393000000001</v>
      </c>
      <c r="S81" s="10">
        <v>1</v>
      </c>
      <c r="T81" s="10">
        <v>1</v>
      </c>
      <c r="U81" s="10">
        <v>1.0000021400000001</v>
      </c>
      <c r="V81" s="10">
        <v>1.0000686700000001</v>
      </c>
      <c r="W81" s="10">
        <v>1</v>
      </c>
      <c r="X81" s="10">
        <v>1</v>
      </c>
      <c r="Y81" s="10">
        <v>1.0140465000000001</v>
      </c>
      <c r="Z81" s="10">
        <v>1.08346348</v>
      </c>
      <c r="AA81" s="10">
        <v>1.0507001</v>
      </c>
      <c r="AB81" s="10">
        <v>1.05010106</v>
      </c>
      <c r="AC81" s="10">
        <v>1.0493218799999999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2024-06-26T02:19:19Z</dcterms:modified>
</cp:coreProperties>
</file>