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Increasing_CO2\"/>
    </mc:Choice>
  </mc:AlternateContent>
  <xr:revisionPtr revIDLastSave="0" documentId="13_ncr:1_{D9665EB1-D0A1-4B4C-AC76-120ADDAE779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P31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M19" i="1" a="1"/>
  <c r="M24" i="1" a="1"/>
  <c r="M28" i="1" a="1"/>
  <c r="K24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N33" i="1" a="1"/>
  <c r="M7" i="1" a="1"/>
  <c r="P22" i="1" a="1"/>
  <c r="M31" i="1" a="1"/>
  <c r="K9" i="1" a="1"/>
  <c r="P10" i="1" a="1"/>
  <c r="N12" i="1" a="1"/>
  <c r="L14" i="1" a="1"/>
  <c r="O17" i="1" a="1"/>
  <c r="K21" i="1" a="1"/>
  <c r="N24" i="1" a="1"/>
  <c r="L26" i="1" a="1"/>
  <c r="O29" i="1" a="1"/>
  <c r="K33" i="1" a="1"/>
  <c r="P19" i="1" a="1"/>
  <c r="L21" i="1" a="1"/>
  <c r="M21" i="1" a="1"/>
  <c r="O26" i="1" a="1"/>
  <c r="N7" i="1" a="1"/>
  <c r="L9" i="1" a="1"/>
  <c r="O12" i="1" a="1"/>
  <c r="M14" i="1" a="1"/>
  <c r="K16" i="1" a="1"/>
  <c r="P17" i="1" a="1"/>
  <c r="N19" i="1" a="1"/>
  <c r="O24" i="1" a="1"/>
  <c r="M26" i="1" a="1"/>
  <c r="K28" i="1" a="1"/>
  <c r="P29" i="1" a="1"/>
  <c r="N31" i="1" a="1"/>
  <c r="L33" i="1" a="1"/>
  <c r="M9" i="1" a="1"/>
  <c r="P24" i="1" a="1"/>
  <c r="L28" i="1" a="1"/>
  <c r="M33" i="1" a="1"/>
  <c r="N21" i="1" a="1"/>
  <c r="O7" i="1" a="1"/>
  <c r="K11" i="1" a="1"/>
  <c r="P12" i="1" a="1"/>
  <c r="N14" i="1" a="1"/>
  <c r="L16" i="1" a="1"/>
  <c r="O19" i="1" a="1"/>
  <c r="K23" i="1" a="1"/>
  <c r="N26" i="1" a="1"/>
  <c r="O31" i="1" a="1"/>
  <c r="L23" i="1" a="1"/>
  <c r="N27" i="1" a="1"/>
  <c r="L11" i="1" a="1"/>
  <c r="O32" i="1" a="1"/>
  <c r="P7" i="1" a="1"/>
  <c r="N9" i="1" a="1"/>
  <c r="O14" i="1" a="1"/>
  <c r="M16" i="1" a="1"/>
  <c r="K18" i="1" a="1"/>
  <c r="K30" i="1" a="1"/>
  <c r="P3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13" i="1" a="1"/>
  <c r="K32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P33" i="1" a="1"/>
  <c r="P16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L27" i="1" a="1"/>
  <c r="M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L10" i="1" a="1"/>
  <c r="O25" i="1" a="1"/>
  <c r="N32" i="1" a="1"/>
  <c r="P25" i="1" a="1"/>
  <c r="N8" i="1" a="1"/>
  <c r="O13" i="1" a="1"/>
  <c r="M15" i="1" a="1"/>
  <c r="K17" i="1" a="1"/>
  <c r="P18" i="1" a="1"/>
  <c r="N20" i="1" a="1"/>
  <c r="L22" i="1" a="1"/>
  <c r="M27" i="1" a="1"/>
  <c r="K29" i="1" a="1"/>
  <c r="O8" i="1" a="1"/>
  <c r="M10" i="1" a="1"/>
  <c r="K12" i="1" a="1"/>
  <c r="P13" i="1" a="1"/>
  <c r="N15" i="1" a="1"/>
  <c r="L17" i="1" a="1"/>
  <c r="O20" i="1" a="1"/>
  <c r="M22" i="1" a="1"/>
  <c r="M22" i="1" l="1"/>
  <c r="O20" i="1"/>
  <c r="L17" i="1"/>
  <c r="N15" i="1"/>
  <c r="P13" i="1"/>
  <c r="K12" i="1"/>
  <c r="M10" i="1"/>
  <c r="W9" i="1" s="1"/>
  <c r="O8" i="1"/>
  <c r="K29" i="1"/>
  <c r="M27" i="1"/>
  <c r="W26" i="1" s="1"/>
  <c r="L22" i="1"/>
  <c r="N20" i="1"/>
  <c r="X19" i="1" s="1"/>
  <c r="P18" i="1"/>
  <c r="Z17" i="1" s="1"/>
  <c r="K17" i="1"/>
  <c r="M15" i="1"/>
  <c r="W14" i="1" s="1"/>
  <c r="O13" i="1"/>
  <c r="Y12" i="1" s="1"/>
  <c r="N8" i="1"/>
  <c r="X7" i="1" s="1"/>
  <c r="P25" i="1"/>
  <c r="Z24" i="1" s="1"/>
  <c r="N32" i="1"/>
  <c r="X31" i="1" s="1"/>
  <c r="O25" i="1"/>
  <c r="Y24" i="1" s="1"/>
  <c r="L10" i="1"/>
  <c r="V9" i="1" s="1"/>
  <c r="O30" i="1"/>
  <c r="Y29" i="1" s="1"/>
  <c r="N25" i="1"/>
  <c r="P23" i="1"/>
  <c r="Z22" i="1" s="1"/>
  <c r="K22" i="1"/>
  <c r="M20" i="1"/>
  <c r="O18" i="1"/>
  <c r="Y17" i="1" s="1"/>
  <c r="L15" i="1"/>
  <c r="N13" i="1"/>
  <c r="P11" i="1"/>
  <c r="K10" i="1"/>
  <c r="M8" i="1"/>
  <c r="M32" i="1"/>
  <c r="W31" i="1" s="1"/>
  <c r="L27" i="1"/>
  <c r="L32" i="1"/>
  <c r="N30" i="1"/>
  <c r="P28" i="1"/>
  <c r="K27" i="1"/>
  <c r="M25" i="1"/>
  <c r="O23" i="1"/>
  <c r="Y22" i="1" s="1"/>
  <c r="L20" i="1"/>
  <c r="V19" i="1" s="1"/>
  <c r="N18" i="1"/>
  <c r="X17" i="1" s="1"/>
  <c r="K15" i="1"/>
  <c r="M13" i="1"/>
  <c r="O11" i="1"/>
  <c r="Y10" i="1" s="1"/>
  <c r="L8" i="1"/>
  <c r="P16" i="1"/>
  <c r="Z15" i="1" s="1"/>
  <c r="P33" i="1"/>
  <c r="Z32" i="1" s="1"/>
  <c r="M30" i="1"/>
  <c r="O28" i="1"/>
  <c r="L25" i="1"/>
  <c r="N23" i="1"/>
  <c r="P21" i="1"/>
  <c r="K20" i="1"/>
  <c r="M18" i="1"/>
  <c r="O16" i="1"/>
  <c r="N11" i="1"/>
  <c r="P9" i="1"/>
  <c r="K8" i="1"/>
  <c r="K32" i="1"/>
  <c r="L13" i="1"/>
  <c r="V12" i="1" s="1"/>
  <c r="O33" i="1"/>
  <c r="Y32" i="1" s="1"/>
  <c r="L30" i="1"/>
  <c r="N28" i="1"/>
  <c r="X27" i="1" s="1"/>
  <c r="P26" i="1"/>
  <c r="K25" i="1"/>
  <c r="M23" i="1"/>
  <c r="O21" i="1"/>
  <c r="Y20" i="1" s="1"/>
  <c r="L18" i="1"/>
  <c r="V17" i="1" s="1"/>
  <c r="N16" i="1"/>
  <c r="X15" i="1" s="1"/>
  <c r="P14" i="1"/>
  <c r="Z13" i="1" s="1"/>
  <c r="K13" i="1"/>
  <c r="M11" i="1"/>
  <c r="O9" i="1"/>
  <c r="P30" i="1"/>
  <c r="K30" i="1"/>
  <c r="K18" i="1"/>
  <c r="M16" i="1"/>
  <c r="O14" i="1"/>
  <c r="N9" i="1"/>
  <c r="P7" i="1"/>
  <c r="O32" i="1"/>
  <c r="L11" i="1"/>
  <c r="N27" i="1"/>
  <c r="L23" i="1"/>
  <c r="V22" i="1" s="1"/>
  <c r="O31" i="1"/>
  <c r="N26" i="1"/>
  <c r="K23" i="1"/>
  <c r="O19" i="1"/>
  <c r="Y18" i="1" s="1"/>
  <c r="L16" i="1"/>
  <c r="V15" i="1" s="1"/>
  <c r="N14" i="1"/>
  <c r="X13" i="1" s="1"/>
  <c r="P12" i="1"/>
  <c r="Z11" i="1" s="1"/>
  <c r="K11" i="1"/>
  <c r="O7" i="1"/>
  <c r="N21" i="1"/>
  <c r="X20" i="1" s="1"/>
  <c r="M33" i="1"/>
  <c r="W32" i="1" s="1"/>
  <c r="L28" i="1"/>
  <c r="P24" i="1"/>
  <c r="M9" i="1"/>
  <c r="L33" i="1"/>
  <c r="N31" i="1"/>
  <c r="P29" i="1"/>
  <c r="K28" i="1"/>
  <c r="M26" i="1"/>
  <c r="O24" i="1"/>
  <c r="N19" i="1"/>
  <c r="P17" i="1"/>
  <c r="K16" i="1"/>
  <c r="M14" i="1"/>
  <c r="O12" i="1"/>
  <c r="L9" i="1"/>
  <c r="N7" i="1"/>
  <c r="O26" i="1"/>
  <c r="M21" i="1"/>
  <c r="W20" i="1" s="1"/>
  <c r="L21" i="1"/>
  <c r="V20" i="1" s="1"/>
  <c r="P19" i="1"/>
  <c r="Z18" i="1" s="1"/>
  <c r="K33" i="1"/>
  <c r="O29" i="1"/>
  <c r="Y28" i="1" s="1"/>
  <c r="L26" i="1"/>
  <c r="V25" i="1" s="1"/>
  <c r="N24" i="1"/>
  <c r="X23" i="1" s="1"/>
  <c r="K21" i="1"/>
  <c r="O17" i="1"/>
  <c r="L14" i="1"/>
  <c r="N12" i="1"/>
  <c r="P10" i="1"/>
  <c r="K9" i="1"/>
  <c r="M31" i="1"/>
  <c r="P22" i="1"/>
  <c r="Z21" i="1" s="1"/>
  <c r="M7" i="1"/>
  <c r="N33" i="1"/>
  <c r="L31" i="1"/>
  <c r="N29" i="1"/>
  <c r="P27" i="1"/>
  <c r="K26" i="1"/>
  <c r="O22" i="1"/>
  <c r="L19" i="1"/>
  <c r="N17" i="1"/>
  <c r="P15" i="1"/>
  <c r="K14" i="1"/>
  <c r="M12" i="1"/>
  <c r="O10" i="1"/>
  <c r="Y9" i="1" s="1"/>
  <c r="L7" i="1"/>
  <c r="K24" i="1"/>
  <c r="M28" i="1"/>
  <c r="W27" i="1" s="1"/>
  <c r="M24" i="1"/>
  <c r="M19" i="1"/>
  <c r="P32" i="1"/>
  <c r="K31" i="1"/>
  <c r="M29" i="1"/>
  <c r="O27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9" i="1"/>
  <c r="P31" i="1"/>
  <c r="Z30" i="1" s="1"/>
  <c r="L24" i="1"/>
  <c r="V23" i="1" s="1"/>
  <c r="T6" i="1"/>
  <c r="J6" i="1"/>
  <c r="M3" i="1"/>
  <c r="W3" i="1" s="1"/>
  <c r="L6" i="1" a="1"/>
  <c r="M6" i="1" a="1"/>
  <c r="P6" i="1" a="1"/>
  <c r="N6" i="1" a="1"/>
  <c r="O6" i="1" a="1"/>
  <c r="K6" i="1" a="1"/>
  <c r="V7" i="1" l="1"/>
  <c r="X29" i="1"/>
  <c r="Z29" i="1"/>
  <c r="W23" i="1"/>
  <c r="V27" i="1"/>
  <c r="W10" i="1"/>
  <c r="W29" i="1"/>
  <c r="W21" i="1"/>
  <c r="Q23" i="1"/>
  <c r="U22" i="1"/>
  <c r="Q13" i="1"/>
  <c r="U12" i="1"/>
  <c r="Q24" i="1"/>
  <c r="U23" i="1"/>
  <c r="Q33" i="1"/>
  <c r="U32" i="1"/>
  <c r="X25" i="1"/>
  <c r="W12" i="1"/>
  <c r="X16" i="1"/>
  <c r="V18" i="1"/>
  <c r="Q11" i="1"/>
  <c r="AA10" i="1" s="1"/>
  <c r="U10" i="1"/>
  <c r="W22" i="1"/>
  <c r="Y25" i="1"/>
  <c r="X26" i="1"/>
  <c r="V30" i="1"/>
  <c r="V31" i="1"/>
  <c r="X32" i="1"/>
  <c r="Y31" i="1"/>
  <c r="Z8" i="1"/>
  <c r="Q29" i="1"/>
  <c r="U28" i="1"/>
  <c r="W25" i="1"/>
  <c r="Y7" i="1"/>
  <c r="X21" i="1"/>
  <c r="Q28" i="1"/>
  <c r="U27" i="1"/>
  <c r="W17" i="1"/>
  <c r="Y26" i="1"/>
  <c r="Z28" i="1"/>
  <c r="W15" i="1"/>
  <c r="Q20" i="1"/>
  <c r="AA19" i="1" s="1"/>
  <c r="U19" i="1"/>
  <c r="Z10" i="1"/>
  <c r="Q12" i="1"/>
  <c r="U11" i="1"/>
  <c r="Q21" i="1"/>
  <c r="AA20" i="1" s="1"/>
  <c r="U20" i="1"/>
  <c r="V29" i="1"/>
  <c r="Y30" i="1"/>
  <c r="Q27" i="1"/>
  <c r="U26" i="1"/>
  <c r="W13" i="1"/>
  <c r="X28" i="1"/>
  <c r="Q32" i="1"/>
  <c r="U31" i="1"/>
  <c r="V10" i="1"/>
  <c r="Q19" i="1"/>
  <c r="U18" i="1"/>
  <c r="W28" i="1"/>
  <c r="Z9" i="1"/>
  <c r="X30" i="1"/>
  <c r="Q18" i="1"/>
  <c r="AA17" i="1" s="1"/>
  <c r="U17" i="1"/>
  <c r="Z20" i="1"/>
  <c r="X12" i="1"/>
  <c r="Z12" i="1"/>
  <c r="Q22" i="1"/>
  <c r="U21" i="1"/>
  <c r="Q14" i="1"/>
  <c r="AA13" i="1" s="1"/>
  <c r="U13" i="1"/>
  <c r="Z14" i="1"/>
  <c r="Q25" i="1"/>
  <c r="U24" i="1"/>
  <c r="V28" i="1"/>
  <c r="Y21" i="1"/>
  <c r="Q26" i="1"/>
  <c r="AA25" i="1" s="1"/>
  <c r="U25" i="1"/>
  <c r="Z16" i="1"/>
  <c r="Z19" i="1"/>
  <c r="X8" i="1"/>
  <c r="W7" i="1"/>
  <c r="W30" i="1"/>
  <c r="Y13" i="1"/>
  <c r="Q10" i="1"/>
  <c r="U9" i="1"/>
  <c r="Q9" i="1"/>
  <c r="U8" i="1"/>
  <c r="Q31" i="1"/>
  <c r="U30" i="1"/>
  <c r="X11" i="1"/>
  <c r="V32" i="1"/>
  <c r="Q30" i="1"/>
  <c r="U29" i="1"/>
  <c r="X22" i="1"/>
  <c r="V14" i="1"/>
  <c r="X14" i="1"/>
  <c r="X24" i="1"/>
  <c r="W11" i="1"/>
  <c r="Q15" i="1"/>
  <c r="U14" i="1"/>
  <c r="Z25" i="1"/>
  <c r="V8" i="1"/>
  <c r="W24" i="1"/>
  <c r="Y11" i="1"/>
  <c r="Q17" i="1"/>
  <c r="U16" i="1"/>
  <c r="Z26" i="1"/>
  <c r="Z27" i="1"/>
  <c r="Q16" i="1"/>
  <c r="U15" i="1"/>
  <c r="Q8" i="1"/>
  <c r="AA7" i="1" s="1"/>
  <c r="U7" i="1"/>
  <c r="V21" i="1"/>
  <c r="X18" i="1"/>
  <c r="V26" i="1"/>
  <c r="Y23" i="1"/>
  <c r="X10" i="1"/>
  <c r="Y15" i="1"/>
  <c r="Z31" i="1"/>
  <c r="V13" i="1"/>
  <c r="W8" i="1"/>
  <c r="V24" i="1"/>
  <c r="V16" i="1"/>
  <c r="W18" i="1"/>
  <c r="Y16" i="1"/>
  <c r="Z23" i="1"/>
  <c r="Y8" i="1"/>
  <c r="Y27" i="1"/>
  <c r="W19" i="1"/>
  <c r="Y19" i="1"/>
  <c r="N6" i="1"/>
  <c r="M6" i="1"/>
  <c r="O6" i="1"/>
  <c r="P6" i="1"/>
  <c r="L6" i="1"/>
  <c r="K6" i="1"/>
  <c r="U6" i="1" s="1"/>
  <c r="AA11" i="1" l="1"/>
  <c r="AA22" i="1"/>
  <c r="AA31" i="1"/>
  <c r="AA28" i="1"/>
  <c r="AA14" i="1"/>
  <c r="AA24" i="1"/>
  <c r="AA29" i="1"/>
  <c r="AA23" i="1"/>
  <c r="AA21" i="1"/>
  <c r="AA30" i="1"/>
  <c r="AA32" i="1"/>
  <c r="AA15" i="1"/>
  <c r="AA27" i="1"/>
  <c r="AA26" i="1"/>
  <c r="AA8" i="1"/>
  <c r="AA9" i="1"/>
  <c r="AA12" i="1"/>
  <c r="AA16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83BB695-4B8F-4F66-A0FE-337A7BE7EC3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0D2C6A7-5538-4A2C-A8B2-C6869A8B614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<sst xmlns="http://schemas.openxmlformats.org/spreadsheetml/2006/main" count="1229" uniqueCount="214">
  <si>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</si>
  <si>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</si>
  <si>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</si>
  <si>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</si>
  <si>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</si>
  <si>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</si>
  <si>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</si>
  <si>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</si>
  <si>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</si>
  <si>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Lib-Half_Capital-CO2_30_30-Solar_Cap$_0.5_1-Wind_Cap$_0.5_1-Batt_Cap$_0.5_1.xlsm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</si>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</sst>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93D9-F7B3-4662-B786-E24E046468DB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3C9B-9E1F-4713-A4BC-ABF60EAADE16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45468.805085879627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30</v>
      </c>
      <c r="D9">
        <v>30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57AD7-BCAF-4748-B4F8-2AB39CEE37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924284.09906460997</v>
      </c>
      <c r="D5" s="10">
        <f xml:space="preserve"> 0 + CAL!D5 + CAR!D5 + CENT!D5 + FLA!D5 + MIDA!D5 + MIDW!D5 + NE!D5 + NY!D5 + NW!D5 + SE!D5 + SW!D5 + TEN!D5 + TEX!D5</f>
        <v>947797.66524893988</v>
      </c>
      <c r="E5" s="10">
        <f xml:space="preserve"> 0 + CAL!E5 + CAR!E5 + CENT!E5 + FLA!E5 + MIDA!E5 + MIDW!E5 + NE!E5 + NY!E5 + NW!E5 + SE!E5 + SW!E5 + TEN!E5 + TEX!E5</f>
        <v>979326.22239083983</v>
      </c>
      <c r="F5" s="10">
        <f xml:space="preserve"> 0 + CAL!F5 + CAR!F5 + CENT!F5 + FLA!F5 + MIDA!F5 + MIDW!F5 + NE!F5 + NY!F5 + NW!F5 + SE!F5 + SW!F5 + TEN!F5 + TEX!F5</f>
        <v>1026081.1646654898</v>
      </c>
      <c r="G5" s="10">
        <f xml:space="preserve"> 0 + CAL!G5 + CAR!G5 + CENT!G5 + FLA!G5 + MIDA!G5 + MIDW!G5 + NE!G5 + NY!G5 + NW!G5 + SE!G5 + SW!G5 + TEN!G5 + TEX!G5</f>
        <v>1083436.7259966601</v>
      </c>
      <c r="H5" s="10">
        <f xml:space="preserve"> 0 + CAL!H5 + CAR!H5 + CENT!H5 + FLA!H5 + MIDA!H5 + MIDW!H5 + NE!H5 + NY!H5 + NW!H5 + SE!H5 + SW!H5 + TEN!H5 + TEX!H5</f>
        <v>1148872.6329890101</v>
      </c>
      <c r="I5" s="10">
        <f xml:space="preserve"> 0 + CAL!I5 + CAR!I5 + CENT!I5 + FLA!I5 + MIDA!I5 + MIDW!I5 + NE!I5 + NY!I5 + NW!I5 + SE!I5 + SW!I5 + TEN!I5 + TEX!I5</f>
        <v>1219680.2729277401</v>
      </c>
      <c r="J5" s="10">
        <f xml:space="preserve"> 0 + CAL!J5 + CAR!J5 + CENT!J5 + FLA!J5 + MIDA!J5 + MIDW!J5 + NE!J5 + NY!J5 + NW!J5 + SE!J5 + SW!J5 + TEN!J5 + TEX!J5</f>
        <v>1295151.9029820303</v>
      </c>
      <c r="K5" s="10">
        <f xml:space="preserve"> 0 + CAL!K5 + CAR!K5 + CENT!K5 + FLA!K5 + MIDA!K5 + MIDW!K5 + NE!K5 + NY!K5 + NW!K5 + SE!K5 + SW!K5 + TEN!K5 + TEX!K5</f>
        <v>1365822.8595423999</v>
      </c>
      <c r="L5" s="10">
        <f xml:space="preserve"> 0 + CAL!L5 + CAR!L5 + CENT!L5 + FLA!L5 + MIDA!L5 + MIDW!L5 + NE!L5 + NY!L5 + NW!L5 + SE!L5 + SW!L5 + TEN!L5 + TEX!L5</f>
        <v>1422926.7718658203</v>
      </c>
      <c r="M5" s="10">
        <f xml:space="preserve"> 0 + CAL!M5 + CAR!M5 + CENT!M5 + FLA!M5 + MIDA!M5 + MIDW!M5 + NE!M5 + NY!M5 + NW!M5 + SE!M5 + SW!M5 + TEN!M5 + TEX!M5</f>
        <v>1482616.0059084503</v>
      </c>
      <c r="N5" s="10">
        <f xml:space="preserve"> 0 + CAL!N5 + CAR!N5 + CENT!N5 + FLA!N5 + MIDA!N5 + MIDW!N5 + NE!N5 + NY!N5 + NW!N5 + SE!N5 + SW!N5 + TEN!N5 + TEX!N5</f>
        <v>1543438.21059911</v>
      </c>
      <c r="O5" s="10">
        <f xml:space="preserve"> 0 + CAL!O5 + CAR!O5 + CENT!O5 + FLA!O5 + MIDA!O5 + MIDW!O5 + NE!O5 + NY!O5 + NW!O5 + SE!O5 + SW!O5 + TEN!O5 + TEX!O5</f>
        <v>1607365.2298996602</v>
      </c>
      <c r="P5" s="10">
        <f xml:space="preserve"> 0 + CAL!P5 + CAR!P5 + CENT!P5 + FLA!P5 + MIDA!P5 + MIDW!P5 + NE!P5 + NY!P5 + NW!P5 + SE!P5 + SW!P5 + TEN!P5 + TEX!P5</f>
        <v>1672956.2607982999</v>
      </c>
      <c r="Q5" s="10">
        <f xml:space="preserve"> 0 + CAL!Q5 + CAR!Q5 + CENT!Q5 + FLA!Q5 + MIDA!Q5 + MIDW!Q5 + NE!Q5 + NY!Q5 + NW!Q5 + SE!Q5 + SW!Q5 + TEN!Q5 + TEX!Q5</f>
        <v>1741969.6874476601</v>
      </c>
      <c r="R5" s="10">
        <f xml:space="preserve"> 0 + CAL!R5 + CAR!R5 + CENT!R5 + FLA!R5 + MIDA!R5 + MIDW!R5 + NE!R5 + NY!R5 + NW!R5 + SE!R5 + SW!R5 + TEN!R5 + TEX!R5</f>
        <v>1807299.7341372999</v>
      </c>
      <c r="S5" s="10">
        <f xml:space="preserve"> 0 + CAL!S5 + CAR!S5 + CENT!S5 + FLA!S5 + MIDA!S5 + MIDW!S5 + NE!S5 + NY!S5 + NW!S5 + SE!S5 + SW!S5 + TEN!S5 + TEX!S5</f>
        <v>1878217.4828540501</v>
      </c>
      <c r="T5" s="10">
        <f xml:space="preserve"> 0 + CAL!T5 + CAR!T5 + CENT!T5 + FLA!T5 + MIDA!T5 + MIDW!T5 + NE!T5 + NY!T5 + NW!T5 + SE!T5 + SW!T5 + TEN!T5 + TEX!T5</f>
        <v>1952300.6555461199</v>
      </c>
      <c r="U5" s="10">
        <f xml:space="preserve"> 0 + CAL!U5 + CAR!U5 + CENT!U5 + FLA!U5 + MIDA!U5 + MIDW!U5 + NE!U5 + NY!U5 + NW!U5 + SE!U5 + SW!U5 + TEN!U5 + TEX!U5</f>
        <v>2027354.7803737603</v>
      </c>
      <c r="V5" s="10">
        <f xml:space="preserve"> 0 + CAL!V5 + CAR!V5 + CENT!V5 + FLA!V5 + MIDA!V5 + MIDW!V5 + NE!V5 + NY!V5 + NW!V5 + SE!V5 + SW!V5 + TEN!V5 + TEX!V5</f>
        <v>2103407.0296668401</v>
      </c>
      <c r="W5" s="10">
        <f xml:space="preserve"> 0 + CAL!W5 + CAR!W5 + CENT!W5 + FLA!W5 + MIDA!W5 + MIDW!W5 + NE!W5 + NY!W5 + NW!W5 + SE!W5 + SW!W5 + TEN!W5 + TEX!W5</f>
        <v>2177580.04912009</v>
      </c>
      <c r="X5" s="10">
        <f xml:space="preserve"> 0 + CAL!X5 + CAR!X5 + CENT!X5 + FLA!X5 + MIDA!X5 + MIDW!X5 + NE!X5 + NY!X5 + NW!X5 + SE!X5 + SW!X5 + TEN!X5 + TEX!X5</f>
        <v>2250897.58018152</v>
      </c>
      <c r="Y5" s="10">
        <f xml:space="preserve"> 0 + CAL!Y5 + CAR!Y5 + CENT!Y5 + FLA!Y5 + MIDA!Y5 + MIDW!Y5 + NE!Y5 + NY!Y5 + NW!Y5 + SE!Y5 + SW!Y5 + TEN!Y5 + TEX!Y5</f>
        <v>2325651.22239062</v>
      </c>
      <c r="Z5" s="10">
        <f xml:space="preserve"> 0 + CAL!Z5 + CAR!Z5 + CENT!Z5 + FLA!Z5 + MIDA!Z5 + MIDW!Z5 + NE!Z5 + NY!Z5 + NW!Z5 + SE!Z5 + SW!Z5 + TEN!Z5 + TEX!Z5</f>
        <v>2402507.1491529997</v>
      </c>
      <c r="AA5" s="10">
        <f xml:space="preserve"> 0 + CAL!AA5 + CAR!AA5 + CENT!AA5 + FLA!AA5 + MIDA!AA5 + MIDW!AA5 + NE!AA5 + NY!AA5 + NW!AA5 + SE!AA5 + SW!AA5 + TEN!AA5 + TEX!AA5</f>
        <v>2484831.5594467497</v>
      </c>
      <c r="AB5" s="10">
        <f xml:space="preserve"> 0 + CAL!AB5 + CAR!AB5 + CENT!AB5 + FLA!AB5 + MIDA!AB5 + MIDW!AB5 + NE!AB5 + NY!AB5 + NW!AB5 + SE!AB5 + SW!AB5 + TEN!AB5 + TEX!AB5</f>
        <v>2569199.3259166898</v>
      </c>
      <c r="AC5" s="10">
        <f xml:space="preserve"> 0 + CAL!AC5 + CAR!AC5 + CENT!AC5 + FLA!AC5 + MIDA!AC5 + MIDW!AC5 + NE!AC5 + NY!AC5 + NW!AC5 + SE!AC5 + SW!AC5 + TEN!AC5 + TEX!AC5</f>
        <v>2652440.22048763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3700644415.5137773</v>
      </c>
      <c r="D6" s="10">
        <f xml:space="preserve"> 0 + CAL!D6 + CAR!D6 + CENT!D6 + FLA!D6 + MIDA!D6 + MIDW!D6 + NE!D6 + NY!D6 + NW!D6 + SE!D6 + SW!D6 + TEN!D6 + TEX!D6</f>
        <v>3781632519.6591291</v>
      </c>
      <c r="E6" s="10">
        <f xml:space="preserve"> 0 + CAL!E6 + CAR!E6 + CENT!E6 + FLA!E6 + MIDA!E6 + MIDW!E6 + NE!E6 + NY!E6 + NW!E6 + SE!E6 + SW!E6 + TEN!E6 + TEX!E6</f>
        <v>3864259410.464355</v>
      </c>
      <c r="F6" s="10">
        <f xml:space="preserve"> 0 + CAL!F6 + CAR!F6 + CENT!F6 + FLA!F6 + MIDA!F6 + MIDW!F6 + NE!F6 + NY!F6 + NW!F6 + SE!F6 + SW!F6 + TEN!F6 + TEX!F6</f>
        <v>3948598673.7900243</v>
      </c>
      <c r="G6" s="10">
        <f xml:space="preserve"> 0 + CAL!G6 + CAR!G6 + CENT!G6 + FLA!G6 + MIDA!G6 + MIDW!G6 + NE!G6 + NY!G6 + NW!G6 + SE!G6 + SW!G6 + TEN!G6 + TEX!G6</f>
        <v>4034582817.1954584</v>
      </c>
      <c r="H6" s="10">
        <f xml:space="preserve"> 0 + CAL!H6 + CAR!H6 + CENT!H6 + FLA!H6 + MIDA!H6 + MIDW!H6 + NE!H6 + NY!H6 + NW!H6 + SE!H6 + SW!H6 + TEN!H6 + TEX!H6</f>
        <v>4122376637.2048349</v>
      </c>
      <c r="I6" s="10">
        <f xml:space="preserve"> 0 + CAL!I6 + CAR!I6 + CENT!I6 + FLA!I6 + MIDA!I6 + MIDW!I6 + NE!I6 + NY!I6 + NW!I6 + SE!I6 + SW!I6 + TEN!I6 + TEX!I6</f>
        <v>4212353603.2570114</v>
      </c>
      <c r="J6" s="10">
        <f xml:space="preserve"> 0 + CAL!J6 + CAR!J6 + CENT!J6 + FLA!J6 + MIDA!J6 + MIDW!J6 + NE!J6 + NY!J6 + NW!J6 + SE!J6 + SW!J6 + TEN!J6 + TEX!J6</f>
        <v>4306831763.0757599</v>
      </c>
      <c r="K6" s="10">
        <f xml:space="preserve"> 0 + CAL!K6 + CAR!K6 + CENT!K6 + FLA!K6 + MIDA!K6 + MIDW!K6 + NE!K6 + NY!K6 + NW!K6 + SE!K6 + SW!K6 + TEN!K6 + TEX!K6</f>
        <v>4408772773.771699</v>
      </c>
      <c r="L6" s="10">
        <f xml:space="preserve"> 0 + CAL!L6 + CAR!L6 + CENT!L6 + FLA!L6 + MIDA!L6 + MIDW!L6 + NE!L6 + NY!L6 + NW!L6 + SE!L6 + SW!L6 + TEN!L6 + TEX!L6</f>
        <v>4520388475.54529</v>
      </c>
      <c r="M6" s="10">
        <f xml:space="preserve"> 0 + CAL!M6 + CAR!M6 + CENT!M6 + FLA!M6 + MIDA!M6 + MIDW!M6 + NE!M6 + NY!M6 + NW!M6 + SE!M6 + SW!M6 + TEN!M6 + TEX!M6</f>
        <v>4643290667.976408</v>
      </c>
      <c r="N6" s="10">
        <f xml:space="preserve"> 0 + CAL!N6 + CAR!N6 + CENT!N6 + FLA!N6 + MIDA!N6 + MIDW!N6 + NE!N6 + NY!N6 + NW!N6 + SE!N6 + SW!N6 + TEN!N6 + TEX!N6</f>
        <v>4770409649.3030539</v>
      </c>
      <c r="O6" s="10">
        <f xml:space="preserve"> 0 + CAL!O6 + CAR!O6 + CENT!O6 + FLA!O6 + MIDA!O6 + MIDW!O6 + NE!O6 + NY!O6 + NW!O6 + SE!O6 + SW!O6 + TEN!O6 + TEX!O6</f>
        <v>4907336921.5008116</v>
      </c>
      <c r="P6" s="10">
        <f xml:space="preserve"> 0 + CAL!P6 + CAR!P6 + CENT!P6 + FLA!P6 + MIDA!P6 + MIDW!P6 + NE!P6 + NY!P6 + NW!P6 + SE!P6 + SW!P6 + TEN!P6 + TEX!P6</f>
        <v>5055523447.6168156</v>
      </c>
      <c r="Q6" s="10">
        <f xml:space="preserve"> 0 + CAL!Q6 + CAR!Q6 + CENT!Q6 + FLA!Q6 + MIDA!Q6 + MIDW!Q6 + NE!Q6 + NY!Q6 + NW!Q6 + SE!Q6 + SW!Q6 + TEN!Q6 + TEX!Q6</f>
        <v>5219843664.9186859</v>
      </c>
      <c r="R6" s="10">
        <f xml:space="preserve"> 0 + CAL!R6 + CAR!R6 + CENT!R6 + FLA!R6 + MIDA!R6 + MIDW!R6 + NE!R6 + NY!R6 + NW!R6 + SE!R6 + SW!R6 + TEN!R6 + TEX!R6</f>
        <v>5389107312.0047235</v>
      </c>
      <c r="S6" s="10">
        <f xml:space="preserve"> 0 + CAL!S6 + CAR!S6 + CENT!S6 + FLA!S6 + MIDA!S6 + MIDW!S6 + NE!S6 + NY!S6 + NW!S6 + SE!S6 + SW!S6 + TEN!S6 + TEX!S6</f>
        <v>5574062299.3778706</v>
      </c>
      <c r="T6" s="10">
        <f xml:space="preserve"> 0 + CAL!T6 + CAR!T6 + CENT!T6 + FLA!T6 + MIDA!T6 + MIDW!T6 + NE!T6 + NY!T6 + NW!T6 + SE!T6 + SW!T6 + TEN!T6 + TEX!T6</f>
        <v>5765110974.5486917</v>
      </c>
      <c r="U6" s="10">
        <f xml:space="preserve"> 0 + CAL!U6 + CAR!U6 + CENT!U6 + FLA!U6 + MIDA!U6 + MIDW!U6 + NE!U6 + NY!U6 + NW!U6 + SE!U6 + SW!U6 + TEN!U6 + TEX!U6</f>
        <v>5957646603.4149504</v>
      </c>
      <c r="V6" s="10">
        <f xml:space="preserve"> 0 + CAL!V6 + CAR!V6 + CENT!V6 + FLA!V6 + MIDA!V6 + MIDW!V6 + NE!V6 + NY!V6 + NW!V6 + SE!V6 + SW!V6 + TEN!V6 + TEX!V6</f>
        <v>6152440985.1112995</v>
      </c>
      <c r="W6" s="10">
        <f xml:space="preserve"> 0 + CAL!W6 + CAR!W6 + CENT!W6 + FLA!W6 + MIDA!W6 + MIDW!W6 + NE!W6 + NY!W6 + NW!W6 + SE!W6 + SW!W6 + TEN!W6 + TEX!W6</f>
        <v>6357572582.6376314</v>
      </c>
      <c r="X6" s="10">
        <f xml:space="preserve"> 0 + CAL!X6 + CAR!X6 + CENT!X6 + FLA!X6 + MIDA!X6 + MIDW!X6 + NE!X6 + NY!X6 + NW!X6 + SE!X6 + SW!X6 + TEN!X6 + TEX!X6</f>
        <v>6567590035.9049492</v>
      </c>
      <c r="Y6" s="10">
        <f xml:space="preserve"> 0 + CAL!Y6 + CAR!Y6 + CENT!Y6 + FLA!Y6 + MIDA!Y6 + MIDW!Y6 + NE!Y6 + NY!Y6 + NW!Y6 + SE!Y6 + SW!Y6 + TEN!Y6 + TEX!Y6</f>
        <v>6788551058.1533937</v>
      </c>
      <c r="Z6" s="10">
        <f xml:space="preserve"> 0 + CAL!Z6 + CAR!Z6 + CENT!Z6 + FLA!Z6 + MIDA!Z6 + MIDW!Z6 + NE!Z6 + NY!Z6 + NW!Z6 + SE!Z6 + SW!Z6 + TEN!Z6 + TEX!Z6</f>
        <v>7013431274.8718557</v>
      </c>
      <c r="AA6" s="10">
        <f xml:space="preserve"> 0 + CAL!AA6 + CAR!AA6 + CENT!AA6 + FLA!AA6 + MIDA!AA6 + MIDW!AA6 + NE!AA6 + NY!AA6 + NW!AA6 + SE!AA6 + SW!AA6 + TEN!AA6 + TEX!AA6</f>
        <v>7244305996.0972281</v>
      </c>
      <c r="AB6" s="10">
        <f xml:space="preserve"> 0 + CAL!AB6 + CAR!AB6 + CENT!AB6 + FLA!AB6 + MIDA!AB6 + MIDW!AB6 + NE!AB6 + NY!AB6 + NW!AB6 + SE!AB6 + SW!AB6 + TEN!AB6 + TEX!AB6</f>
        <v>7485801101.4716854</v>
      </c>
      <c r="AC6" s="10">
        <f xml:space="preserve"> 0 + CAL!AC6 + CAR!AC6 + CENT!AC6 + FLA!AC6 + MIDA!AC6 + MIDW!AC6 + NE!AC6 + NY!AC6 + NW!AC6 + SE!AC6 + SW!AC6 + TEN!AC6 + TEX!AC6</f>
        <v>7726477589.4169321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343216.59203009994</v>
      </c>
      <c r="D8" s="10">
        <f xml:space="preserve"> 0 + CAL!D8 + CAR!D8 + CENT!D8 + FLA!D8 + MIDA!D8 + MIDW!D8 + NE!D8 + NY!D8 + NW!D8 + SE!D8 + SW!D8 + TEN!D8 + TEX!D8</f>
        <v>342929.13867045002</v>
      </c>
      <c r="E8" s="10">
        <f xml:space="preserve"> 0 + CAL!E8 + CAR!E8 + CENT!E8 + FLA!E8 + MIDA!E8 + MIDW!E8 + NE!E8 + NY!E8 + NW!E8 + SE!E8 + SW!E8 + TEN!E8 + TEX!E8</f>
        <v>344010.22004448</v>
      </c>
      <c r="F8" s="10">
        <f xml:space="preserve"> 0 + CAL!F8 + CAR!F8 + CENT!F8 + FLA!F8 + MIDA!F8 + MIDW!F8 + NE!F8 + NY!F8 + NW!F8 + SE!F8 + SW!F8 + TEN!F8 + TEX!F8</f>
        <v>347687.37051643</v>
      </c>
      <c r="G8" s="10">
        <f xml:space="preserve"> 0 + CAL!G8 + CAR!G8 + CENT!G8 + FLA!G8 + MIDA!G8 + MIDW!G8 + NE!G8 + NY!G8 + NW!G8 + SE!G8 + SW!G8 + TEN!G8 + TEX!G8</f>
        <v>353788.80330173997</v>
      </c>
      <c r="H8" s="10">
        <f xml:space="preserve"> 0 + CAL!H8 + CAR!H8 + CENT!H8 + FLA!H8 + MIDA!H8 + MIDW!H8 + NE!H8 + NY!H8 + NW!H8 + SE!H8 + SW!H8 + TEN!H8 + TEX!H8</f>
        <v>364106.02610741009</v>
      </c>
      <c r="I8" s="10">
        <f xml:space="preserve"> 0 + CAL!I8 + CAR!I8 + CENT!I8 + FLA!I8 + MIDA!I8 + MIDW!I8 + NE!I8 + NY!I8 + NW!I8 + SE!I8 + SW!I8 + TEN!I8 + TEX!I8</f>
        <v>385513.24490618991</v>
      </c>
      <c r="J8" s="10">
        <f xml:space="preserve"> 0 + CAL!J8 + CAR!J8 + CENT!J8 + FLA!J8 + MIDA!J8 + MIDW!J8 + NE!J8 + NY!J8 + NW!J8 + SE!J8 + SW!J8 + TEN!J8 + TEX!J8</f>
        <v>412884.89465349005</v>
      </c>
      <c r="K8" s="10">
        <f xml:space="preserve"> 0 + CAL!K8 + CAR!K8 + CENT!K8 + FLA!K8 + MIDA!K8 + MIDW!K8 + NE!K8 + NY!K8 + NW!K8 + SE!K8 + SW!K8 + TEN!K8 + TEX!K8</f>
        <v>442857.96136780997</v>
      </c>
      <c r="L8" s="10">
        <f xml:space="preserve"> 0 + CAL!L8 + CAR!L8 + CENT!L8 + FLA!L8 + MIDA!L8 + MIDW!L8 + NE!L8 + NY!L8 + NW!L8 + SE!L8 + SW!L8 + TEN!L8 + TEX!L8</f>
        <v>478621.03428374999</v>
      </c>
      <c r="M8" s="10">
        <f xml:space="preserve"> 0 + CAL!M8 + CAR!M8 + CENT!M8 + FLA!M8 + MIDA!M8 + MIDW!M8 + NE!M8 + NY!M8 + NW!M8 + SE!M8 + SW!M8 + TEN!M8 + TEX!M8</f>
        <v>514949.81888477999</v>
      </c>
      <c r="N8" s="10">
        <f xml:space="preserve"> 0 + CAL!N8 + CAR!N8 + CENT!N8 + FLA!N8 + MIDA!N8 + MIDW!N8 + NE!N8 + NY!N8 + NW!N8 + SE!N8 + SW!N8 + TEN!N8 + TEX!N8</f>
        <v>549995.11729616998</v>
      </c>
      <c r="O8" s="10">
        <f xml:space="preserve"> 0 + CAL!O8 + CAR!O8 + CENT!O8 + FLA!O8 + MIDA!O8 + MIDW!O8 + NE!O8 + NY!O8 + NW!O8 + SE!O8 + SW!O8 + TEN!O8 + TEX!O8</f>
        <v>583288.24223560002</v>
      </c>
      <c r="P8" s="10">
        <f xml:space="preserve"> 0 + CAL!P8 + CAR!P8 + CENT!P8 + FLA!P8 + MIDA!P8 + MIDW!P8 + NE!P8 + NY!P8 + NW!P8 + SE!P8 + SW!P8 + TEN!P8 + TEX!P8</f>
        <v>616597.78149225004</v>
      </c>
      <c r="Q8" s="10">
        <f xml:space="preserve"> 0 + CAL!Q8 + CAR!Q8 + CENT!Q8 + FLA!Q8 + MIDA!Q8 + MIDW!Q8 + NE!Q8 + NY!Q8 + NW!Q8 + SE!Q8 + SW!Q8 + TEN!Q8 + TEX!Q8</f>
        <v>651199.99970562989</v>
      </c>
      <c r="R8" s="10">
        <f xml:space="preserve"> 0 + CAL!R8 + CAR!R8 + CENT!R8 + FLA!R8 + MIDA!R8 + MIDW!R8 + NE!R8 + NY!R8 + NW!R8 + SE!R8 + SW!R8 + TEN!R8 + TEX!R8</f>
        <v>682209.90515362006</v>
      </c>
      <c r="S8" s="10">
        <f xml:space="preserve"> 0 + CAL!S8 + CAR!S8 + CENT!S8 + FLA!S8 + MIDA!S8 + MIDW!S8 + NE!S8 + NY!S8 + NW!S8 + SE!S8 + SW!S8 + TEN!S8 + TEX!S8</f>
        <v>714782.27421137015</v>
      </c>
      <c r="T8" s="10">
        <f xml:space="preserve"> 0 + CAL!T8 + CAR!T8 + CENT!T8 + FLA!T8 + MIDA!T8 + MIDW!T8 + NE!T8 + NY!T8 + NW!T8 + SE!T8 + SW!T8 + TEN!T8 + TEX!T8</f>
        <v>746118.30034573993</v>
      </c>
      <c r="U8" s="10">
        <f xml:space="preserve"> 0 + CAL!U8 + CAR!U8 + CENT!U8 + FLA!U8 + MIDA!U8 + MIDW!U8 + NE!U8 + NY!U8 + NW!U8 + SE!U8 + SW!U8 + TEN!U8 + TEX!U8</f>
        <v>773453.10502550006</v>
      </c>
      <c r="V8" s="10">
        <f xml:space="preserve"> 0 + CAL!V8 + CAR!V8 + CENT!V8 + FLA!V8 + MIDA!V8 + MIDW!V8 + NE!V8 + NY!V8 + NW!V8 + SE!V8 + SW!V8 + TEN!V8 + TEX!V8</f>
        <v>798473.83018152975</v>
      </c>
      <c r="W8" s="10">
        <f xml:space="preserve"> 0 + CAL!W8 + CAR!W8 + CENT!W8 + FLA!W8 + MIDA!W8 + MIDW!W8 + NE!W8 + NY!W8 + NW!W8 + SE!W8 + SW!W8 + TEN!W8 + TEX!W8</f>
        <v>824499.35137533001</v>
      </c>
      <c r="X8" s="10">
        <f xml:space="preserve"> 0 + CAL!X8 + CAR!X8 + CENT!X8 + FLA!X8 + MIDA!X8 + MIDW!X8 + NE!X8 + NY!X8 + NW!X8 + SE!X8 + SW!X8 + TEN!X8 + TEX!X8</f>
        <v>850032.60656617</v>
      </c>
      <c r="Y8" s="10">
        <f xml:space="preserve"> 0 + CAL!Y8 + CAR!Y8 + CENT!Y8 + FLA!Y8 + MIDA!Y8 + MIDW!Y8 + NE!Y8 + NY!Y8 + NW!Y8 + SE!Y8 + SW!Y8 + TEN!Y8 + TEX!Y8</f>
        <v>876569.8128694999</v>
      </c>
      <c r="Z8" s="10">
        <f xml:space="preserve"> 0 + CAL!Z8 + CAR!Z8 + CENT!Z8 + FLA!Z8 + MIDA!Z8 + MIDW!Z8 + NE!Z8 + NY!Z8 + NW!Z8 + SE!Z8 + SW!Z8 + TEN!Z8 + TEX!Z8</f>
        <v>902334.13902708027</v>
      </c>
      <c r="AA8" s="10">
        <f xml:space="preserve"> 0 + CAL!AA8 + CAR!AA8 + CENT!AA8 + FLA!AA8 + MIDA!AA8 + MIDW!AA8 + NE!AA8 + NY!AA8 + NW!AA8 + SE!AA8 + SW!AA8 + TEN!AA8 + TEX!AA8</f>
        <v>927474.28944576986</v>
      </c>
      <c r="AB8" s="10">
        <f xml:space="preserve"> 0 + CAL!AB8 + CAR!AB8 + CENT!AB8 + FLA!AB8 + MIDA!AB8 + MIDW!AB8 + NE!AB8 + NY!AB8 + NW!AB8 + SE!AB8 + SW!AB8 + TEN!AB8 + TEX!AB8</f>
        <v>953742.66414548014</v>
      </c>
      <c r="AC8" s="10">
        <f xml:space="preserve"> 0 + CAL!AC8 + CAR!AC8 + CENT!AC8 + FLA!AC8 + MIDA!AC8 + MIDW!AC8 + NE!AC8 + NY!AC8 + NW!AC8 + SE!AC8 + SW!AC8 + TEN!AC8 + TEX!AC8</f>
        <v>978973.53134840005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65809.207251929998</v>
      </c>
      <c r="D9" s="10">
        <f xml:space="preserve"> 0 + CAL!D9 + CAR!D9 + CENT!D9 + FLA!D9 + MIDA!D9 + MIDW!D9 + NE!D9 + NY!D9 + NW!D9 + SE!D9 + SW!D9 + TEN!D9 + TEX!D9</f>
        <v>67013.325055089997</v>
      </c>
      <c r="E9" s="10">
        <f xml:space="preserve"> 0 + CAL!E9 + CAR!E9 + CENT!E9 + FLA!E9 + MIDA!E9 + MIDW!E9 + NE!E9 + NY!E9 + NW!E9 + SE!E9 + SW!E9 + TEN!E9 + TEX!E9</f>
        <v>67829.497406690003</v>
      </c>
      <c r="F9" s="10">
        <f xml:space="preserve"> 0 + CAL!F9 + CAR!F9 + CENT!F9 + FLA!F9 + MIDA!F9 + MIDW!F9 + NE!F9 + NY!F9 + NW!F9 + SE!F9 + SW!F9 + TEN!F9 + TEX!F9</f>
        <v>68532.889998650004</v>
      </c>
      <c r="G9" s="10">
        <f xml:space="preserve"> 0 + CAL!G9 + CAR!G9 + CENT!G9 + FLA!G9 + MIDA!G9 + MIDW!G9 + NE!G9 + NY!G9 + NW!G9 + SE!G9 + SW!G9 + TEN!G9 + TEX!G9</f>
        <v>69246.668414329994</v>
      </c>
      <c r="H9" s="10">
        <f xml:space="preserve"> 0 + CAL!H9 + CAR!H9 + CENT!H9 + FLA!H9 + MIDA!H9 + MIDW!H9 + NE!H9 + NY!H9 + NW!H9 + SE!H9 + SW!H9 + TEN!H9 + TEX!H9</f>
        <v>69575.614770369997</v>
      </c>
      <c r="I9" s="10">
        <f xml:space="preserve"> 0 + CAL!I9 + CAR!I9 + CENT!I9 + FLA!I9 + MIDA!I9 + MIDW!I9 + NE!I9 + NY!I9 + NW!I9 + SE!I9 + SW!I9 + TEN!I9 + TEX!I9</f>
        <v>68671.584463349995</v>
      </c>
      <c r="J9" s="10">
        <f xml:space="preserve"> 0 + CAL!J9 + CAR!J9 + CENT!J9 + FLA!J9 + MIDA!J9 + MIDW!J9 + NE!J9 + NY!J9 + NW!J9 + SE!J9 + SW!J9 + TEN!J9 + TEX!J9</f>
        <v>67186.114105629997</v>
      </c>
      <c r="K9" s="10">
        <f xml:space="preserve"> 0 + CAL!K9 + CAR!K9 + CENT!K9 + FLA!K9 + MIDA!K9 + MIDW!K9 + NE!K9 + NY!K9 + NW!K9 + SE!K9 + SW!K9 + TEN!K9 + TEX!K9</f>
        <v>65144.739214330002</v>
      </c>
      <c r="L9" s="10">
        <f xml:space="preserve"> 0 + CAL!L9 + CAR!L9 + CENT!L9 + FLA!L9 + MIDA!L9 + MIDW!L9 + NE!L9 + NY!L9 + NW!L9 + SE!L9 + SW!L9 + TEN!L9 + TEX!L9</f>
        <v>62360.646896679995</v>
      </c>
      <c r="M9" s="10">
        <f xml:space="preserve"> 0 + CAL!M9 + CAR!M9 + CENT!M9 + FLA!M9 + MIDA!M9 + MIDW!M9 + NE!M9 + NY!M9 + NW!M9 + SE!M9 + SW!M9 + TEN!M9 + TEX!M9</f>
        <v>59695.137063619994</v>
      </c>
      <c r="N9" s="10">
        <f xml:space="preserve"> 0 + CAL!N9 + CAR!N9 + CENT!N9 + FLA!N9 + MIDA!N9 + MIDW!N9 + NE!N9 + NY!N9 + NW!N9 + SE!N9 + SW!N9 + TEN!N9 + TEX!N9</f>
        <v>57271.334201150014</v>
      </c>
      <c r="O9" s="10">
        <f xml:space="preserve"> 0 + CAL!O9 + CAR!O9 + CENT!O9 + FLA!O9 + MIDA!O9 + MIDW!O9 + NE!O9 + NY!O9 + NW!O9 + SE!O9 + SW!O9 + TEN!O9 + TEX!O9</f>
        <v>55234.339049550013</v>
      </c>
      <c r="P9" s="10">
        <f xml:space="preserve"> 0 + CAL!P9 + CAR!P9 + CENT!P9 + FLA!P9 + MIDA!P9 + MIDW!P9 + NE!P9 + NY!P9 + NW!P9 + SE!P9 + SW!P9 + TEN!P9 + TEX!P9</f>
        <v>53454.730132509991</v>
      </c>
      <c r="Q9" s="10">
        <f xml:space="preserve"> 0 + CAL!Q9 + CAR!Q9 + CENT!Q9 + FLA!Q9 + MIDA!Q9 + MIDW!Q9 + NE!Q9 + NY!Q9 + NW!Q9 + SE!Q9 + SW!Q9 + TEN!Q9 + TEX!Q9</f>
        <v>51895.929388210003</v>
      </c>
      <c r="R9" s="10">
        <f xml:space="preserve"> 0 + CAL!R9 + CAR!R9 + CENT!R9 + FLA!R9 + MIDA!R9 + MIDW!R9 + NE!R9 + NY!R9 + NW!R9 + SE!R9 + SW!R9 + TEN!R9 + TEX!R9</f>
        <v>50723.525282530005</v>
      </c>
      <c r="S9" s="10">
        <f xml:space="preserve"> 0 + CAL!S9 + CAR!S9 + CENT!S9 + FLA!S9 + MIDA!S9 + MIDW!S9 + NE!S9 + NY!S9 + NW!S9 + SE!S9 + SW!S9 + TEN!S9 + TEX!S9</f>
        <v>49766.021279600005</v>
      </c>
      <c r="T9" s="10">
        <f xml:space="preserve"> 0 + CAL!T9 + CAR!T9 + CENT!T9 + FLA!T9 + MIDA!T9 + MIDW!T9 + NE!T9 + NY!T9 + NW!T9 + SE!T9 + SW!T9 + TEN!T9 + TEX!T9</f>
        <v>49087.136410710009</v>
      </c>
      <c r="U9" s="10">
        <f xml:space="preserve"> 0 + CAL!U9 + CAR!U9 + CENT!U9 + FLA!U9 + MIDA!U9 + MIDW!U9 + NE!U9 + NY!U9 + NW!U9 + SE!U9 + SW!U9 + TEN!U9 + TEX!U9</f>
        <v>48735.179648099991</v>
      </c>
      <c r="V9" s="10">
        <f xml:space="preserve"> 0 + CAL!V9 + CAR!V9 + CENT!V9 + FLA!V9 + MIDA!V9 + MIDW!V9 + NE!V9 + NY!V9 + NW!V9 + SE!V9 + SW!V9 + TEN!V9 + TEX!V9</f>
        <v>48565.872574860005</v>
      </c>
      <c r="W9" s="10">
        <f xml:space="preserve"> 0 + CAL!W9 + CAR!W9 + CENT!W9 + FLA!W9 + MIDA!W9 + MIDW!W9 + NE!W9 + NY!W9 + NW!W9 + SE!W9 + SW!W9 + TEN!W9 + TEX!W9</f>
        <v>48541.918497519997</v>
      </c>
      <c r="X9" s="10">
        <f xml:space="preserve"> 0 + CAL!X9 + CAR!X9 + CENT!X9 + FLA!X9 + MIDA!X9 + MIDW!X9 + NE!X9 + NY!X9 + NW!X9 + SE!X9 + SW!X9 + TEN!X9 + TEX!X9</f>
        <v>48681.832826699996</v>
      </c>
      <c r="Y9" s="10">
        <f xml:space="preserve"> 0 + CAL!Y9 + CAR!Y9 + CENT!Y9 + FLA!Y9 + MIDA!Y9 + MIDW!Y9 + NE!Y9 + NY!Y9 + NW!Y9 + SE!Y9 + SW!Y9 + TEN!Y9 + TEX!Y9</f>
        <v>48939.52805768</v>
      </c>
      <c r="Z9" s="10">
        <f xml:space="preserve"> 0 + CAL!Z9 + CAR!Z9 + CENT!Z9 + FLA!Z9 + MIDA!Z9 + MIDW!Z9 + NE!Z9 + NY!Z9 + NW!Z9 + SE!Z9 + SW!Z9 + TEN!Z9 + TEX!Z9</f>
        <v>49311.9585831</v>
      </c>
      <c r="AA9" s="10">
        <f xml:space="preserve"> 0 + CAL!AA9 + CAR!AA9 + CENT!AA9 + FLA!AA9 + MIDA!AA9 + MIDW!AA9 + NE!AA9 + NY!AA9 + NW!AA9 + SE!AA9 + SW!AA9 + TEN!AA9 + TEX!AA9</f>
        <v>49756.763750410006</v>
      </c>
      <c r="AB9" s="10">
        <f xml:space="preserve"> 0 + CAL!AB9 + CAR!AB9 + CENT!AB9 + FLA!AB9 + MIDA!AB9 + MIDW!AB9 + NE!AB9 + NY!AB9 + NW!AB9 + SE!AB9 + SW!AB9 + TEN!AB9 + TEX!AB9</f>
        <v>50310.304180539992</v>
      </c>
      <c r="AC9" s="10">
        <f xml:space="preserve"> 0 + CAL!AC9 + CAR!AC9 + CENT!AC9 + FLA!AC9 + MIDA!AC9 + MIDW!AC9 + NE!AC9 + NY!AC9 + NW!AC9 + SE!AC9 + SW!AC9 + TEN!AC9 + TEX!AC9</f>
        <v>50951.029513869995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6.7000000000000004E-7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43413.670870699993</v>
      </c>
      <c r="D11" s="10">
        <f xml:space="preserve"> 0 + CAL!D11 + CAR!D11 + CENT!D11 + FLA!D11 + MIDA!D11 + MIDW!D11 + NE!D11 + NY!D11 + NW!D11 + SE!D11 + SW!D11 + TEN!D11 + TEX!D11</f>
        <v>88056.566266369991</v>
      </c>
      <c r="E11" s="10">
        <f xml:space="preserve"> 0 + CAL!E11 + CAR!E11 + CENT!E11 + FLA!E11 + MIDA!E11 + MIDW!E11 + NE!E11 + NY!E11 + NW!E11 + SE!E11 + SW!E11 + TEN!E11 + TEX!E11</f>
        <v>133191.80514595</v>
      </c>
      <c r="F11" s="10">
        <f xml:space="preserve"> 0 + CAL!F11 + CAR!F11 + CENT!F11 + FLA!F11 + MIDA!F11 + MIDW!F11 + NE!F11 + NY!F11 + NW!F11 + SE!F11 + SW!F11 + TEN!F11 + TEX!F11</f>
        <v>176505.21583000995</v>
      </c>
      <c r="G11" s="10">
        <f xml:space="preserve"> 0 + CAL!G11 + CAR!G11 + CENT!G11 + FLA!G11 + MIDA!G11 + MIDW!G11 + NE!G11 + NY!G11 + NW!G11 + SE!G11 + SW!G11 + TEN!G11 + TEX!G11</f>
        <v>216543.72301011</v>
      </c>
      <c r="H11" s="10">
        <f xml:space="preserve"> 0 + CAL!H11 + CAR!H11 + CENT!H11 + FLA!H11 + MIDA!H11 + MIDW!H11 + NE!H11 + NY!H11 + NW!H11 + SE!H11 + SW!H11 + TEN!H11 + TEX!H11</f>
        <v>251731.18950317</v>
      </c>
      <c r="I11" s="10">
        <f xml:space="preserve"> 0 + CAL!I11 + CAR!I11 + CENT!I11 + FLA!I11 + MIDA!I11 + MIDW!I11 + NE!I11 + NY!I11 + NW!I11 + SE!I11 + SW!I11 + TEN!I11 + TEX!I11</f>
        <v>275235.27363030001</v>
      </c>
      <c r="J11" s="10">
        <f xml:space="preserve"> 0 + CAL!J11 + CAR!J11 + CENT!J11 + FLA!J11 + MIDA!J11 + MIDW!J11 + NE!J11 + NY!J11 + NW!J11 + SE!J11 + SW!J11 + TEN!J11 + TEX!J11</f>
        <v>288632.91750080005</v>
      </c>
      <c r="K11" s="10">
        <f xml:space="preserve"> 0 + CAL!K11 + CAR!K11 + CENT!K11 + FLA!K11 + MIDA!K11 + MIDW!K11 + NE!K11 + NY!K11 + NW!K11 + SE!K11 + SW!K11 + TEN!K11 + TEX!K11</f>
        <v>297266.26703014999</v>
      </c>
      <c r="L11" s="10">
        <f xml:space="preserve"> 0 + CAL!L11 + CAR!L11 + CENT!L11 + FLA!L11 + MIDA!L11 + MIDW!L11 + NE!L11 + NY!L11 + NW!L11 + SE!L11 + SW!L11 + TEN!L11 + TEX!L11</f>
        <v>299737.02581365005</v>
      </c>
      <c r="M11" s="10">
        <f xml:space="preserve"> 0 + CAL!M11 + CAR!M11 + CENT!M11 + FLA!M11 + MIDA!M11 + MIDW!M11 + NE!M11 + NY!M11 + NW!M11 + SE!M11 + SW!M11 + TEN!M11 + TEX!M11</f>
        <v>297435.21499144001</v>
      </c>
      <c r="N11" s="10">
        <f xml:space="preserve"> 0 + CAL!N11 + CAR!N11 + CENT!N11 + FLA!N11 + MIDA!N11 + MIDW!N11 + NE!N11 + NY!N11 + NW!N11 + SE!N11 + SW!N11 + TEN!N11 + TEX!N11</f>
        <v>292147.86523613997</v>
      </c>
      <c r="O11" s="10">
        <f xml:space="preserve"> 0 + CAL!O11 + CAR!O11 + CENT!O11 + FLA!O11 + MIDA!O11 + MIDW!O11 + NE!O11 + NY!O11 + NW!O11 + SE!O11 + SW!O11 + TEN!O11 + TEX!O11</f>
        <v>285774.68170330999</v>
      </c>
      <c r="P11" s="10">
        <f xml:space="preserve"> 0 + CAL!P11 + CAR!P11 + CENT!P11 + FLA!P11 + MIDA!P11 + MIDW!P11 + NE!P11 + NY!P11 + NW!P11 + SE!P11 + SW!P11 + TEN!P11 + TEX!P11</f>
        <v>277288.4583455</v>
      </c>
      <c r="Q11" s="10">
        <f xml:space="preserve"> 0 + CAL!Q11 + CAR!Q11 + CENT!Q11 + FLA!Q11 + MIDA!Q11 + MIDW!Q11 + NE!Q11 + NY!Q11 + NW!Q11 + SE!Q11 + SW!Q11 + TEN!Q11 + TEX!Q11</f>
        <v>265910.36101773003</v>
      </c>
      <c r="R11" s="10">
        <f xml:space="preserve"> 0 + CAL!R11 + CAR!R11 + CENT!R11 + FLA!R11 + MIDA!R11 + MIDW!R11 + NE!R11 + NY!R11 + NW!R11 + SE!R11 + SW!R11 + TEN!R11 + TEX!R11</f>
        <v>256468.61075947003</v>
      </c>
      <c r="S11" s="10">
        <f xml:space="preserve"> 0 + CAL!S11 + CAR!S11 + CENT!S11 + FLA!S11 + MIDA!S11 + MIDW!S11 + NE!S11 + NY!S11 + NW!S11 + SE!S11 + SW!S11 + TEN!S11 + TEX!S11</f>
        <v>245412.94024018003</v>
      </c>
      <c r="T11" s="10">
        <f xml:space="preserve"> 0 + CAL!T11 + CAR!T11 + CENT!T11 + FLA!T11 + MIDA!T11 + MIDW!T11 + NE!T11 + NY!T11 + NW!T11 + SE!T11 + SW!T11 + TEN!T11 + TEX!T11</f>
        <v>235984.64600035001</v>
      </c>
      <c r="U11" s="10">
        <f xml:space="preserve"> 0 + CAL!U11 + CAR!U11 + CENT!U11 + FLA!U11 + MIDA!U11 + MIDW!U11 + NE!U11 + NY!U11 + NW!U11 + SE!U11 + SW!U11 + TEN!U11 + TEX!U11</f>
        <v>230743.96577762999</v>
      </c>
      <c r="V11" s="10">
        <f xml:space="preserve"> 0 + CAL!V11 + CAR!V11 + CENT!V11 + FLA!V11 + MIDA!V11 + MIDW!V11 + NE!V11 + NY!V11 + NW!V11 + SE!V11 + SW!V11 + TEN!V11 + TEX!V11</f>
        <v>227724.50512649002</v>
      </c>
      <c r="W11" s="10">
        <f xml:space="preserve"> 0 + CAL!W11 + CAR!W11 + CENT!W11 + FLA!W11 + MIDA!W11 + MIDW!W11 + NE!W11 + NY!W11 + NW!W11 + SE!W11 + SW!W11 + TEN!W11 + TEX!W11</f>
        <v>224183.85103906001</v>
      </c>
      <c r="X11" s="10">
        <f xml:space="preserve"> 0 + CAL!X11 + CAR!X11 + CENT!X11 + FLA!X11 + MIDA!X11 + MIDW!X11 + NE!X11 + NY!X11 + NW!X11 + SE!X11 + SW!X11 + TEN!X11 + TEX!X11</f>
        <v>221817.28695521</v>
      </c>
      <c r="Y11" s="10">
        <f xml:space="preserve"> 0 + CAL!Y11 + CAR!Y11 + CENT!Y11 + FLA!Y11 + MIDA!Y11 + MIDW!Y11 + NE!Y11 + NY!Y11 + NW!Y11 + SE!Y11 + SW!Y11 + TEN!Y11 + TEX!Y11</f>
        <v>219326.65625416997</v>
      </c>
      <c r="Z11" s="10">
        <f xml:space="preserve"> 0 + CAL!Z11 + CAR!Z11 + CENT!Z11 + FLA!Z11 + MIDA!Z11 + MIDW!Z11 + NE!Z11 + NY!Z11 + NW!Z11 + SE!Z11 + SW!Z11 + TEN!Z11 + TEX!Z11</f>
        <v>218566.70523376003</v>
      </c>
      <c r="AA11" s="10">
        <f xml:space="preserve"> 0 + CAL!AA11 + CAR!AA11 + CENT!AA11 + FLA!AA11 + MIDA!AA11 + MIDW!AA11 + NE!AA11 + NY!AA11 + NW!AA11 + SE!AA11 + SW!AA11 + TEN!AA11 + TEX!AA11</f>
        <v>219351.30990258002</v>
      </c>
      <c r="AB11" s="10">
        <f xml:space="preserve"> 0 + CAL!AB11 + CAR!AB11 + CENT!AB11 + FLA!AB11 + MIDA!AB11 + MIDW!AB11 + NE!AB11 + NY!AB11 + NW!AB11 + SE!AB11 + SW!AB11 + TEN!AB11 + TEX!AB11</f>
        <v>220124.22886468002</v>
      </c>
      <c r="AC11" s="10">
        <f xml:space="preserve"> 0 + CAL!AC11 + CAR!AC11 + CENT!AC11 + FLA!AC11 + MIDA!AC11 + MIDW!AC11 + NE!AC11 + NY!AC11 + NW!AC11 + SE!AC11 + SW!AC11 + TEN!AC11 + TEX!AC11</f>
        <v>222942.90681215998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409025.79928201</v>
      </c>
      <c r="D12" s="10">
        <f xml:space="preserve"> 0 + CAL!D12 + CAR!D12 + CENT!D12 + FLA!D12 + MIDA!D12 + MIDW!D12 + NE!D12 + NY!D12 + NW!D12 + SE!D12 + SW!D12 + TEN!D12 + TEX!D12</f>
        <v>409942.46372552996</v>
      </c>
      <c r="E12" s="10">
        <f xml:space="preserve"> 0 + CAL!E12 + CAR!E12 + CENT!E12 + FLA!E12 + MIDA!E12 + MIDW!E12 + NE!E12 + NY!E12 + NW!E12 + SE!E12 + SW!E12 + TEN!E12 + TEX!E12</f>
        <v>411839.71745118994</v>
      </c>
      <c r="F12" s="10">
        <f xml:space="preserve"> 0 + CAL!F12 + CAR!F12 + CENT!F12 + FLA!F12 + MIDA!F12 + MIDW!F12 + NE!F12 + NY!F12 + NW!F12 + SE!F12 + SW!F12 + TEN!F12 + TEX!F12</f>
        <v>416220.26051509997</v>
      </c>
      <c r="G12" s="10">
        <f xml:space="preserve"> 0 + CAL!G12 + CAR!G12 + CENT!G12 + FLA!G12 + MIDA!G12 + MIDW!G12 + NE!G12 + NY!G12 + NW!G12 + SE!G12 + SW!G12 + TEN!G12 + TEX!G12</f>
        <v>423035.47171673999</v>
      </c>
      <c r="H12" s="10">
        <f xml:space="preserve"> 0 + CAL!H12 + CAR!H12 + CENT!H12 + FLA!H12 + MIDA!H12 + MIDW!H12 + NE!H12 + NY!H12 + NW!H12 + SE!H12 + SW!H12 + TEN!H12 + TEX!H12</f>
        <v>433681.64087777992</v>
      </c>
      <c r="I12" s="10">
        <f xml:space="preserve"> 0 + CAL!I12 + CAR!I12 + CENT!I12 + FLA!I12 + MIDA!I12 + MIDW!I12 + NE!I12 + NY!I12 + NW!I12 + SE!I12 + SW!I12 + TEN!I12 + TEX!I12</f>
        <v>454184.82936956</v>
      </c>
      <c r="J12" s="10">
        <f xml:space="preserve"> 0 + CAL!J12 + CAR!J12 + CENT!J12 + FLA!J12 + MIDA!J12 + MIDW!J12 + NE!J12 + NY!J12 + NW!J12 + SE!J12 + SW!J12 + TEN!J12 + TEX!J12</f>
        <v>480071.00875910005</v>
      </c>
      <c r="K12" s="10">
        <f xml:space="preserve"> 0 + CAL!K12 + CAR!K12 + CENT!K12 + FLA!K12 + MIDA!K12 + MIDW!K12 + NE!K12 + NY!K12 + NW!K12 + SE!K12 + SW!K12 + TEN!K12 + TEX!K12</f>
        <v>508002.70058216003</v>
      </c>
      <c r="L12" s="10">
        <f xml:space="preserve"> 0 + CAL!L12 + CAR!L12 + CENT!L12 + FLA!L12 + MIDA!L12 + MIDW!L12 + NE!L12 + NY!L12 + NW!L12 + SE!L12 + SW!L12 + TEN!L12 + TEX!L12</f>
        <v>540981.68118041009</v>
      </c>
      <c r="M12" s="10">
        <f xml:space="preserve"> 0 + CAL!M12 + CAR!M12 + CENT!M12 + FLA!M12 + MIDA!M12 + MIDW!M12 + NE!M12 + NY!M12 + NW!M12 + SE!M12 + SW!M12 + TEN!M12 + TEX!M12</f>
        <v>574644.95594837004</v>
      </c>
      <c r="N12" s="10">
        <f xml:space="preserve"> 0 + CAL!N12 + CAR!N12 + CENT!N12 + FLA!N12 + MIDA!N12 + MIDW!N12 + NE!N12 + NY!N12 + NW!N12 + SE!N12 + SW!N12 + TEN!N12 + TEX!N12</f>
        <v>607266.45149731007</v>
      </c>
      <c r="O12" s="10">
        <f xml:space="preserve"> 0 + CAL!O12 + CAR!O12 + CENT!O12 + FLA!O12 + MIDA!O12 + MIDW!O12 + NE!O12 + NY!O12 + NW!O12 + SE!O12 + SW!O12 + TEN!O12 + TEX!O12</f>
        <v>638522.58128514001</v>
      </c>
      <c r="P12" s="10">
        <f xml:space="preserve"> 0 + CAL!P12 + CAR!P12 + CENT!P12 + FLA!P12 + MIDA!P12 + MIDW!P12 + NE!P12 + NY!P12 + NW!P12 + SE!P12 + SW!P12 + TEN!P12 + TEX!P12</f>
        <v>670052.51162474998</v>
      </c>
      <c r="Q12" s="10">
        <f xml:space="preserve"> 0 + CAL!Q12 + CAR!Q12 + CENT!Q12 + FLA!Q12 + MIDA!Q12 + MIDW!Q12 + NE!Q12 + NY!Q12 + NW!Q12 + SE!Q12 + SW!Q12 + TEN!Q12 + TEX!Q12</f>
        <v>703095.92909382004</v>
      </c>
      <c r="R12" s="10">
        <f xml:space="preserve"> 0 + CAL!R12 + CAR!R12 + CENT!R12 + FLA!R12 + MIDA!R12 + MIDW!R12 + NE!R12 + NY!R12 + NW!R12 + SE!R12 + SW!R12 + TEN!R12 + TEX!R12</f>
        <v>732933.43043615005</v>
      </c>
      <c r="S12" s="10">
        <f xml:space="preserve"> 0 + CAL!S12 + CAR!S12 + CENT!S12 + FLA!S12 + MIDA!S12 + MIDW!S12 + NE!S12 + NY!S12 + NW!S12 + SE!S12 + SW!S12 + TEN!S12 + TEX!S12</f>
        <v>764548.29549097992</v>
      </c>
      <c r="T12" s="10">
        <f xml:space="preserve"> 0 + CAL!T12 + CAR!T12 + CENT!T12 + FLA!T12 + MIDA!T12 + MIDW!T12 + NE!T12 + NY!T12 + NW!T12 + SE!T12 + SW!T12 + TEN!T12 + TEX!T12</f>
        <v>795205.43675643986</v>
      </c>
      <c r="U12" s="10">
        <f xml:space="preserve"> 0 + CAL!U12 + CAR!U12 + CENT!U12 + FLA!U12 + MIDA!U12 + MIDW!U12 + NE!U12 + NY!U12 + NW!U12 + SE!U12 + SW!U12 + TEN!U12 + TEX!U12</f>
        <v>822188.28467359999</v>
      </c>
      <c r="V12" s="10">
        <f xml:space="preserve"> 0 + CAL!V12 + CAR!V12 + CENT!V12 + FLA!V12 + MIDA!V12 + MIDW!V12 + NE!V12 + NY!V12 + NW!V12 + SE!V12 + SW!V12 + TEN!V12 + TEX!V12</f>
        <v>847039.70275636006</v>
      </c>
      <c r="W12" s="10">
        <f xml:space="preserve"> 0 + CAL!W12 + CAR!W12 + CENT!W12 + FLA!W12 + MIDA!W12 + MIDW!W12 + NE!W12 + NY!W12 + NW!W12 + SE!W12 + SW!W12 + TEN!W12 + TEX!W12</f>
        <v>873041.26987285016</v>
      </c>
      <c r="X12" s="10">
        <f xml:space="preserve"> 0 + CAL!X12 + CAR!X12 + CENT!X12 + FLA!X12 + MIDA!X12 + MIDW!X12 + NE!X12 + NY!X12 + NW!X12 + SE!X12 + SW!X12 + TEN!X12 + TEX!X12</f>
        <v>898714.43939286005</v>
      </c>
      <c r="Y12" s="10">
        <f xml:space="preserve"> 0 + CAL!Y12 + CAR!Y12 + CENT!Y12 + FLA!Y12 + MIDA!Y12 + MIDW!Y12 + NE!Y12 + NY!Y12 + NW!Y12 + SE!Y12 + SW!Y12 + TEN!Y12 + TEX!Y12</f>
        <v>925509.34092721995</v>
      </c>
      <c r="Z12" s="10">
        <f xml:space="preserve"> 0 + CAL!Z12 + CAR!Z12 + CENT!Z12 + FLA!Z12 + MIDA!Z12 + MIDW!Z12 + NE!Z12 + NY!Z12 + NW!Z12 + SE!Z12 + SW!Z12 + TEN!Z12 + TEX!Z12</f>
        <v>951646.09761016991</v>
      </c>
      <c r="AA12" s="10">
        <f xml:space="preserve"> 0 + CAL!AA12 + CAR!AA12 + CENT!AA12 + FLA!AA12 + MIDA!AA12 + MIDW!AA12 + NE!AA12 + NY!AA12 + NW!AA12 + SE!AA12 + SW!AA12 + TEN!AA12 + TEX!AA12</f>
        <v>977231.05319618015</v>
      </c>
      <c r="AB12" s="10">
        <f xml:space="preserve"> 0 + CAL!AB12 + CAR!AB12 + CENT!AB12 + FLA!AB12 + MIDA!AB12 + MIDW!AB12 + NE!AB12 + NY!AB12 + NW!AB12 + SE!AB12 + SW!AB12 + TEN!AB12 + TEX!AB12</f>
        <v>1004052.96832601</v>
      </c>
      <c r="AC12" s="10">
        <f xml:space="preserve"> 0 + CAL!AC12 + CAR!AC12 + CENT!AC12 + FLA!AC12 + MIDA!AC12 + MIDW!AC12 + NE!AC12 + NY!AC12 + NW!AC12 + SE!AC12 + SW!AC12 + TEN!AC12 + TEX!AC12</f>
        <v>1029924.5608622798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452439.47015271004</v>
      </c>
      <c r="D13" s="10">
        <f xml:space="preserve"> 0 + CAL!D13 + CAR!D13 + CENT!D13 + FLA!D13 + MIDA!D13 + MIDW!D13 + NE!D13 + NY!D13 + NW!D13 + SE!D13 + SW!D13 + TEN!D13 + TEX!D13</f>
        <v>497999.02999189007</v>
      </c>
      <c r="E13" s="10">
        <f xml:space="preserve"> 0 + CAL!E13 + CAR!E13 + CENT!E13 + FLA!E13 + MIDA!E13 + MIDW!E13 + NE!E13 + NY!E13 + NW!E13 + SE!E13 + SW!E13 + TEN!E13 + TEX!E13</f>
        <v>545031.52259713004</v>
      </c>
      <c r="F13" s="10">
        <f xml:space="preserve"> 0 + CAL!F13 + CAR!F13 + CENT!F13 + FLA!F13 + MIDA!F13 + MIDW!F13 + NE!F13 + NY!F13 + NW!F13 + SE!F13 + SW!F13 + TEN!F13 + TEX!F13</f>
        <v>592725.47634512</v>
      </c>
      <c r="G13" s="10">
        <f xml:space="preserve"> 0 + CAL!G13 + CAR!G13 + CENT!G13 + FLA!G13 + MIDA!G13 + MIDW!G13 + NE!G13 + NY!G13 + NW!G13 + SE!G13 + SW!G13 + TEN!G13 + TEX!G13</f>
        <v>639579.19472684991</v>
      </c>
      <c r="H13" s="10">
        <f xml:space="preserve"> 0 + CAL!H13 + CAR!H13 + CENT!H13 + FLA!H13 + MIDA!H13 + MIDW!H13 + NE!H13 + NY!H13 + NW!H13 + SE!H13 + SW!H13 + TEN!H13 + TEX!H13</f>
        <v>685412.83038095012</v>
      </c>
      <c r="I13" s="10">
        <f xml:space="preserve"> 0 + CAL!I13 + CAR!I13 + CENT!I13 + FLA!I13 + MIDA!I13 + MIDW!I13 + NE!I13 + NY!I13 + NW!I13 + SE!I13 + SW!I13 + TEN!I13 + TEX!I13</f>
        <v>729420.10299984005</v>
      </c>
      <c r="J13" s="10">
        <f xml:space="preserve"> 0 + CAL!J13 + CAR!J13 + CENT!J13 + FLA!J13 + MIDA!J13 + MIDW!J13 + NE!J13 + NY!J13 + NW!J13 + SE!J13 + SW!J13 + TEN!J13 + TEX!J13</f>
        <v>768703.92625992</v>
      </c>
      <c r="K13" s="10">
        <f xml:space="preserve"> 0 + CAL!K13 + CAR!K13 + CENT!K13 + FLA!K13 + MIDA!K13 + MIDW!K13 + NE!K13 + NY!K13 + NW!K13 + SE!K13 + SW!K13 + TEN!K13 + TEX!K13</f>
        <v>805268.96761232987</v>
      </c>
      <c r="L13" s="10">
        <f xml:space="preserve"> 0 + CAL!L13 + CAR!L13 + CENT!L13 + FLA!L13 + MIDA!L13 + MIDW!L13 + NE!L13 + NY!L13 + NW!L13 + SE!L13 + SW!L13 + TEN!L13 + TEX!L13</f>
        <v>840718.70699407009</v>
      </c>
      <c r="M13" s="10">
        <f xml:space="preserve"> 0 + CAL!M13 + CAR!M13 + CENT!M13 + FLA!M13 + MIDA!M13 + MIDW!M13 + NE!M13 + NY!M13 + NW!M13 + SE!M13 + SW!M13 + TEN!M13 + TEX!M13</f>
        <v>872080.17093985004</v>
      </c>
      <c r="N13" s="10">
        <f xml:space="preserve"> 0 + CAL!N13 + CAR!N13 + CENT!N13 + FLA!N13 + MIDA!N13 + MIDW!N13 + NE!N13 + NY!N13 + NW!N13 + SE!N13 + SW!N13 + TEN!N13 + TEX!N13</f>
        <v>899414.31673345994</v>
      </c>
      <c r="O13" s="10">
        <f xml:space="preserve"> 0 + CAL!O13 + CAR!O13 + CENT!O13 + FLA!O13 + MIDA!O13 + MIDW!O13 + NE!O13 + NY!O13 + NW!O13 + SE!O13 + SW!O13 + TEN!O13 + TEX!O13</f>
        <v>924297.26298846013</v>
      </c>
      <c r="P13" s="10">
        <f xml:space="preserve"> 0 + CAL!P13 + CAR!P13 + CENT!P13 + FLA!P13 + MIDA!P13 + MIDW!P13 + NE!P13 + NY!P13 + NW!P13 + SE!P13 + SW!P13 + TEN!P13 + TEX!P13</f>
        <v>947340.96997024992</v>
      </c>
      <c r="Q13" s="10">
        <f xml:space="preserve"> 0 + CAL!Q13 + CAR!Q13 + CENT!Q13 + FLA!Q13 + MIDA!Q13 + MIDW!Q13 + NE!Q13 + NY!Q13 + NW!Q13 + SE!Q13 + SW!Q13 + TEN!Q13 + TEX!Q13</f>
        <v>969006.29011153989</v>
      </c>
      <c r="R13" s="10">
        <f xml:space="preserve"> 0 + CAL!R13 + CAR!R13 + CENT!R13 + FLA!R13 + MIDA!R13 + MIDW!R13 + NE!R13 + NY!R13 + NW!R13 + SE!R13 + SW!R13 + TEN!R13 + TEX!R13</f>
        <v>989402.04119563999</v>
      </c>
      <c r="S13" s="10">
        <f xml:space="preserve"> 0 + CAL!S13 + CAR!S13 + CENT!S13 + FLA!S13 + MIDA!S13 + MIDW!S13 + NE!S13 + NY!S13 + NW!S13 + SE!S13 + SW!S13 + TEN!S13 + TEX!S13</f>
        <v>1009961.2357311598</v>
      </c>
      <c r="T13" s="10">
        <f xml:space="preserve"> 0 + CAL!T13 + CAR!T13 + CENT!T13 + FLA!T13 + MIDA!T13 + MIDW!T13 + NE!T13 + NY!T13 + NW!T13 + SE!T13 + SW!T13 + TEN!T13 + TEX!T13</f>
        <v>1031190.0827567801</v>
      </c>
      <c r="U13" s="10">
        <f xml:space="preserve"> 0 + CAL!U13 + CAR!U13 + CENT!U13 + FLA!U13 + MIDA!U13 + MIDW!U13 + NE!U13 + NY!U13 + NW!U13 + SE!U13 + SW!U13 + TEN!U13 + TEX!U13</f>
        <v>1052932.2504512302</v>
      </c>
      <c r="V13" s="10">
        <f xml:space="preserve"> 0 + CAL!V13 + CAR!V13 + CENT!V13 + FLA!V13 + MIDA!V13 + MIDW!V13 + NE!V13 + NY!V13 + NW!V13 + SE!V13 + SW!V13 + TEN!V13 + TEX!V13</f>
        <v>1074764.20788284</v>
      </c>
      <c r="W13" s="10">
        <f xml:space="preserve"> 0 + CAL!W13 + CAR!W13 + CENT!W13 + FLA!W13 + MIDA!W13 + MIDW!W13 + NE!W13 + NY!W13 + NW!W13 + SE!W13 + SW!W13 + TEN!W13 + TEX!W13</f>
        <v>1097225.12091192</v>
      </c>
      <c r="X13" s="10">
        <f xml:space="preserve"> 0 + CAL!X13 + CAR!X13 + CENT!X13 + FLA!X13 + MIDA!X13 + MIDW!X13 + NE!X13 + NY!X13 + NW!X13 + SE!X13 + SW!X13 + TEN!X13 + TEX!X13</f>
        <v>1120531.7263480697</v>
      </c>
      <c r="Y13" s="10">
        <f xml:space="preserve"> 0 + CAL!Y13 + CAR!Y13 + CENT!Y13 + FLA!Y13 + MIDA!Y13 + MIDW!Y13 + NE!Y13 + NY!Y13 + NW!Y13 + SE!Y13 + SW!Y13 + TEN!Y13 + TEX!Y13</f>
        <v>1144835.9971813699</v>
      </c>
      <c r="Z13" s="10">
        <f xml:space="preserve"> 0 + CAL!Z13 + CAR!Z13 + CENT!Z13 + FLA!Z13 + MIDA!Z13 + MIDW!Z13 + NE!Z13 + NY!Z13 + NW!Z13 + SE!Z13 + SW!Z13 + TEN!Z13 + TEX!Z13</f>
        <v>1170212.8028439099</v>
      </c>
      <c r="AA13" s="10">
        <f xml:space="preserve"> 0 + CAL!AA13 + CAR!AA13 + CENT!AA13 + FLA!AA13 + MIDA!AA13 + MIDW!AA13 + NE!AA13 + NY!AA13 + NW!AA13 + SE!AA13 + SW!AA13 + TEN!AA13 + TEX!AA13</f>
        <v>1196582.3630987599</v>
      </c>
      <c r="AB13" s="10">
        <f xml:space="preserve"> 0 + CAL!AB13 + CAR!AB13 + CENT!AB13 + FLA!AB13 + MIDA!AB13 + MIDW!AB13 + NE!AB13 + NY!AB13 + NW!AB13 + SE!AB13 + SW!AB13 + TEN!AB13 + TEX!AB13</f>
        <v>1224177.1971907099</v>
      </c>
      <c r="AC13" s="10">
        <f xml:space="preserve"> 0 + CAL!AC13 + CAR!AC13 + CENT!AC13 + FLA!AC13 + MIDA!AC13 + MIDW!AC13 + NE!AC13 + NY!AC13 + NW!AC13 + SE!AC13 + SW!AC13 + TEN!AC13 + TEX!AC13</f>
        <v>1252867.46767443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95798.673527660038</v>
      </c>
      <c r="D17" s="10">
        <f xml:space="preserve"> 0 + CAL!D17 + CAR!D17 + CENT!D17 + FLA!D17 + MIDA!D17 + MIDW!D17 + NE!D17 + NY!D17 + NW!D17 + SE!D17 + SW!D17 + TEN!D17 + TEX!D17</f>
        <v>101000.5090433</v>
      </c>
      <c r="E17" s="10">
        <f xml:space="preserve"> 0 + CAL!E17 + CAR!E17 + CENT!E17 + FLA!E17 + MIDA!E17 + MIDW!E17 + NE!E17 + NY!E17 + NW!E17 + SE!E17 + SW!E17 + TEN!E17 + TEX!E17</f>
        <v>107251.27260234002</v>
      </c>
      <c r="F17" s="10">
        <f xml:space="preserve"> 0 + CAL!F17 + CAR!F17 + CENT!F17 + FLA!F17 + MIDA!F17 + MIDW!F17 + NE!F17 + NY!F17 + NW!F17 + SE!F17 + SW!F17 + TEN!F17 + TEX!F17</f>
        <v>119200.43228271001</v>
      </c>
      <c r="G17" s="10">
        <f xml:space="preserve"> 0 + CAL!G17 + CAR!G17 + CENT!G17 + FLA!G17 + MIDA!G17 + MIDW!G17 + NE!G17 + NY!G17 + NW!G17 + SE!G17 + SW!G17 + TEN!G17 + TEX!G17</f>
        <v>131794.43539684001</v>
      </c>
      <c r="H17" s="10">
        <f xml:space="preserve"> 0 + CAL!H17 + CAR!H17 + CENT!H17 + FLA!H17 + MIDA!H17 + MIDW!H17 + NE!H17 + NY!H17 + NW!H17 + SE!H17 + SW!H17 + TEN!H17 + TEX!H17</f>
        <v>146181.34890464001</v>
      </c>
      <c r="I17" s="10">
        <f xml:space="preserve"> 0 + CAL!I17 + CAR!I17 + CENT!I17 + FLA!I17 + MIDA!I17 + MIDW!I17 + NE!I17 + NY!I17 + NW!I17 + SE!I17 + SW!I17 + TEN!I17 + TEX!I17</f>
        <v>161457.42431291999</v>
      </c>
      <c r="J17" s="10">
        <f xml:space="preserve"> 0 + CAL!J17 + CAR!J17 + CENT!J17 + FLA!J17 + MIDA!J17 + MIDW!J17 + NE!J17 + NY!J17 + NW!J17 + SE!J17 + SW!J17 + TEN!J17 + TEX!J17</f>
        <v>177697.75104136</v>
      </c>
      <c r="K17" s="10">
        <f xml:space="preserve"> 0 + CAL!K17 + CAR!K17 + CENT!K17 + FLA!K17 + MIDA!K17 + MIDW!K17 + NE!K17 + NY!K17 + NW!K17 + SE!K17 + SW!K17 + TEN!K17 + TEX!K17</f>
        <v>194989.23427410005</v>
      </c>
      <c r="L17" s="10">
        <f xml:space="preserve"> 0 + CAL!L17 + CAR!L17 + CENT!L17 + FLA!L17 + MIDA!L17 + MIDW!L17 + NE!L17 + NY!L17 + NW!L17 + SE!L17 + SW!L17 + TEN!L17 + TEX!L17</f>
        <v>213347.96288868997</v>
      </c>
      <c r="M17" s="10">
        <f xml:space="preserve"> 0 + CAL!M17 + CAR!M17 + CENT!M17 + FLA!M17 + MIDA!M17 + MIDW!M17 + NE!M17 + NY!M17 + NW!M17 + SE!M17 + SW!M17 + TEN!M17 + TEX!M17</f>
        <v>234120.58415053002</v>
      </c>
      <c r="N17" s="10">
        <f xml:space="preserve"> 0 + CAL!N17 + CAR!N17 + CENT!N17 + FLA!N17 + MIDA!N17 + MIDW!N17 + NE!N17 + NY!N17 + NW!N17 + SE!N17 + SW!N17 + TEN!N17 + TEX!N17</f>
        <v>255603.61836307999</v>
      </c>
      <c r="O17" s="10">
        <f xml:space="preserve"> 0 + CAL!O17 + CAR!O17 + CENT!O17 + FLA!O17 + MIDA!O17 + MIDW!O17 + NE!O17 + NY!O17 + NW!O17 + SE!O17 + SW!O17 + TEN!O17 + TEX!O17</f>
        <v>277796.09250252007</v>
      </c>
      <c r="P17" s="10">
        <f xml:space="preserve"> 0 + CAL!P17 + CAR!P17 + CENT!P17 + FLA!P17 + MIDA!P17 + MIDW!P17 + NE!P17 + NY!P17 + NW!P17 + SE!P17 + SW!P17 + TEN!P17 + TEX!P17</f>
        <v>300742.51071119</v>
      </c>
      <c r="Q17" s="10">
        <f xml:space="preserve"> 0 + CAL!Q17 + CAR!Q17 + CENT!Q17 + FLA!Q17 + MIDA!Q17 + MIDW!Q17 + NE!Q17 + NY!Q17 + NW!Q17 + SE!Q17 + SW!Q17 + TEN!Q17 + TEX!Q17</f>
        <v>324454.48647959996</v>
      </c>
      <c r="R17" s="10">
        <f xml:space="preserve"> 0 + CAL!R17 + CAR!R17 + CENT!R17 + FLA!R17 + MIDA!R17 + MIDW!R17 + NE!R17 + NY!R17 + NW!R17 + SE!R17 + SW!R17 + TEN!R17 + TEX!R17</f>
        <v>346767.48729480995</v>
      </c>
      <c r="S17" s="10">
        <f xml:space="preserve"> 0 + CAL!S17 + CAR!S17 + CENT!S17 + FLA!S17 + MIDA!S17 + MIDW!S17 + NE!S17 + NY!S17 + NW!S17 + SE!S17 + SW!S17 + TEN!S17 + TEX!S17</f>
        <v>371529.14142191992</v>
      </c>
      <c r="T17" s="10">
        <f xml:space="preserve"> 0 + CAL!T17 + CAR!T17 + CENT!T17 + FLA!T17 + MIDA!T17 + MIDW!T17 + NE!T17 + NY!T17 + NW!T17 + SE!T17 + SW!T17 + TEN!T17 + TEX!T17</f>
        <v>397651.14028381003</v>
      </c>
      <c r="U17" s="10">
        <f xml:space="preserve"> 0 + CAL!U17 + CAR!U17 + CENT!U17 + FLA!U17 + MIDA!U17 + MIDW!U17 + NE!U17 + NY!U17 + NW!U17 + SE!U17 + SW!U17 + TEN!U17 + TEX!U17</f>
        <v>424259.35255517997</v>
      </c>
      <c r="V17" s="10">
        <f xml:space="preserve"> 0 + CAL!V17 + CAR!V17 + CENT!V17 + FLA!V17 + MIDA!V17 + MIDW!V17 + NE!V17 + NY!V17 + NW!V17 + SE!V17 + SW!V17 + TEN!V17 + TEX!V17</f>
        <v>451727.07299511996</v>
      </c>
      <c r="W17" s="10">
        <f xml:space="preserve"> 0 + CAL!W17 + CAR!W17 + CENT!W17 + FLA!W17 + MIDA!W17 + MIDW!W17 + NE!W17 + NY!W17 + NW!W17 + SE!W17 + SW!W17 + TEN!W17 + TEX!W17</f>
        <v>476368.17343947</v>
      </c>
      <c r="X17" s="10">
        <f xml:space="preserve"> 0 + CAL!X17 + CAR!X17 + CENT!X17 + FLA!X17 + MIDA!X17 + MIDW!X17 + NE!X17 + NY!X17 + NW!X17 + SE!X17 + SW!X17 + TEN!X17 + TEX!X17</f>
        <v>499379.39255899988</v>
      </c>
      <c r="Y17" s="10">
        <f xml:space="preserve"> 0 + CAL!Y17 + CAR!Y17 + CENT!Y17 + FLA!Y17 + MIDA!Y17 + MIDW!Y17 + NE!Y17 + NY!Y17 + NW!Y17 + SE!Y17 + SW!Y17 + TEN!Y17 + TEX!Y17</f>
        <v>522911.80242259998</v>
      </c>
      <c r="Z17" s="10">
        <f xml:space="preserve"> 0 + CAL!Z17 + CAR!Z17 + CENT!Z17 + FLA!Z17 + MIDA!Z17 + MIDW!Z17 + NE!Z17 + NY!Z17 + NW!Z17 + SE!Z17 + SW!Z17 + TEN!Z17 + TEX!Z17</f>
        <v>546380.07733834011</v>
      </c>
      <c r="AA17" s="10">
        <f xml:space="preserve"> 0 + CAL!AA17 + CAR!AA17 + CENT!AA17 + FLA!AA17 + MIDA!AA17 + MIDW!AA17 + NE!AA17 + NY!AA17 + NW!AA17 + SE!AA17 + SW!AA17 + TEN!AA17 + TEX!AA17</f>
        <v>573332.43355104001</v>
      </c>
      <c r="AB17" s="10">
        <f xml:space="preserve"> 0 + CAL!AB17 + CAR!AB17 + CENT!AB17 + FLA!AB17 + MIDA!AB17 + MIDW!AB17 + NE!AB17 + NY!AB17 + NW!AB17 + SE!AB17 + SW!AB17 + TEN!AB17 + TEX!AB17</f>
        <v>599773.48247062007</v>
      </c>
      <c r="AC17" s="10">
        <f xml:space="preserve"> 0 + CAL!AC17 + CAR!AC17 + CENT!AC17 + FLA!AC17 + MIDA!AC17 + MIDW!AC17 + NE!AC17 + NY!AC17 + NW!AC17 + SE!AC17 + SW!AC17 + TEN!AC17 + TEX!AC17</f>
        <v>623993.45502590993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118595298.93551435</v>
      </c>
      <c r="D18" s="10">
        <f xml:space="preserve"> 0 + CAL!D18 + CAR!D18 + CENT!D18 + FLA!D18 + MIDA!D18 + MIDW!D18 + NE!D18 + NY!D18 + NW!D18 + SE!D18 + SW!D18 + TEN!D18 + TEX!D18</f>
        <v>128115976.75512472</v>
      </c>
      <c r="E18" s="10">
        <f xml:space="preserve"> 0 + CAL!E18 + CAR!E18 + CENT!E18 + FLA!E18 + MIDA!E18 + MIDW!E18 + NE!E18 + NY!E18 + NW!E18 + SE!E18 + SW!E18 + TEN!E18 + TEX!E18</f>
        <v>139349059.05891183</v>
      </c>
      <c r="F18" s="10">
        <f xml:space="preserve"> 0 + CAL!F18 + CAR!F18 + CENT!F18 + FLA!F18 + MIDA!F18 + MIDW!F18 + NE!F18 + NY!F18 + NW!F18 + SE!F18 + SW!F18 + TEN!F18 + TEX!F18</f>
        <v>157926543.0767124</v>
      </c>
      <c r="G18" s="10">
        <f xml:space="preserve"> 0 + CAL!G18 + CAR!G18 + CENT!G18 + FLA!G18 + MIDA!G18 + MIDW!G18 + NE!G18 + NY!G18 + NW!G18 + SE!G18 + SW!G18 + TEN!G18 + TEX!G18</f>
        <v>177348757.54869726</v>
      </c>
      <c r="H18" s="10">
        <f xml:space="preserve"> 0 + CAL!H18 + CAR!H18 + CENT!H18 + FLA!H18 + MIDA!H18 + MIDW!H18 + NE!H18 + NY!H18 + NW!H18 + SE!H18 + SW!H18 + TEN!H18 + TEX!H18</f>
        <v>198626387.49540016</v>
      </c>
      <c r="I18" s="10">
        <f xml:space="preserve"> 0 + CAL!I18 + CAR!I18 + CENT!I18 + FLA!I18 + MIDA!I18 + MIDW!I18 + NE!I18 + NY!I18 + NW!I18 + SE!I18 + SW!I18 + TEN!I18 + TEX!I18</f>
        <v>221125608.82091498</v>
      </c>
      <c r="J18" s="10">
        <f xml:space="preserve"> 0 + CAL!J18 + CAR!J18 + CENT!J18 + FLA!J18 + MIDA!J18 + MIDW!J18 + NE!J18 + NY!J18 + NW!J18 + SE!J18 + SW!J18 + TEN!J18 + TEX!J18</f>
        <v>244912369.69182739</v>
      </c>
      <c r="K18" s="10">
        <f xml:space="preserve"> 0 + CAL!K18 + CAR!K18 + CENT!K18 + FLA!K18 + MIDA!K18 + MIDW!K18 + NE!K18 + NY!K18 + NW!K18 + SE!K18 + SW!K18 + TEN!K18 + TEX!K18</f>
        <v>270118302.1497525</v>
      </c>
      <c r="L18" s="10">
        <f xml:space="preserve"> 0 + CAL!L18 + CAR!L18 + CENT!L18 + FLA!L18 + MIDA!L18 + MIDW!L18 + NE!L18 + NY!L18 + NW!L18 + SE!L18 + SW!L18 + TEN!L18 + TEX!L18</f>
        <v>296696290.11451566</v>
      </c>
      <c r="M18" s="10">
        <f xml:space="preserve"> 0 + CAL!M18 + CAR!M18 + CENT!M18 + FLA!M18 + MIDA!M18 + MIDW!M18 + NE!M18 + NY!M18 + NW!M18 + SE!M18 + SW!M18 + TEN!M18 + TEX!M18</f>
        <v>324801707.83347046</v>
      </c>
      <c r="N18" s="10">
        <f xml:space="preserve"> 0 + CAL!N18 + CAR!N18 + CENT!N18 + FLA!N18 + MIDA!N18 + MIDW!N18 + NE!N18 + NY!N18 + NW!N18 + SE!N18 + SW!N18 + TEN!N18 + TEX!N18</f>
        <v>353864911.16566795</v>
      </c>
      <c r="O18" s="10">
        <f xml:space="preserve"> 0 + CAL!O18 + CAR!O18 + CENT!O18 + FLA!O18 + MIDA!O18 + MIDW!O18 + NE!O18 + NY!O18 + NW!O18 + SE!O18 + SW!O18 + TEN!O18 + TEX!O18</f>
        <v>383880276.52400303</v>
      </c>
      <c r="P18" s="10">
        <f xml:space="preserve"> 0 + CAL!P18 + CAR!P18 + CENT!P18 + FLA!P18 + MIDA!P18 + MIDW!P18 + NE!P18 + NY!P18 + NW!P18 + SE!P18 + SW!P18 + TEN!P18 + TEX!P18</f>
        <v>414933165.61640716</v>
      </c>
      <c r="Q18" s="10">
        <f xml:space="preserve"> 0 + CAL!Q18 + CAR!Q18 + CENT!Q18 + FLA!Q18 + MIDA!Q18 + MIDW!Q18 + NE!Q18 + NY!Q18 + NW!Q18 + SE!Q18 + SW!Q18 + TEN!Q18 + TEX!Q18</f>
        <v>447026094.59425318</v>
      </c>
      <c r="R18" s="10">
        <f xml:space="preserve"> 0 + CAL!R18 + CAR!R18 + CENT!R18 + FLA!R18 + MIDA!R18 + MIDW!R18 + NE!R18 + NY!R18 + NW!R18 + SE!R18 + SW!R18 + TEN!R18 + TEX!R18</f>
        <v>479505424.65669256</v>
      </c>
      <c r="S18" s="10">
        <f xml:space="preserve"> 0 + CAL!S18 + CAR!S18 + CENT!S18 + FLA!S18 + MIDA!S18 + MIDW!S18 + NE!S18 + NY!S18 + NW!S18 + SE!S18 + SW!S18 + TEN!S18 + TEX!S18</f>
        <v>513599490.77117592</v>
      </c>
      <c r="T18" s="10">
        <f xml:space="preserve"> 0 + CAL!T18 + CAR!T18 + CENT!T18 + FLA!T18 + MIDA!T18 + MIDW!T18 + NE!T18 + NY!T18 + NW!T18 + SE!T18 + SW!T18 + TEN!T18 + TEX!T18</f>
        <v>549008471.73532748</v>
      </c>
      <c r="U18" s="10">
        <f xml:space="preserve"> 0 + CAL!U18 + CAR!U18 + CENT!U18 + FLA!U18 + MIDA!U18 + MIDW!U18 + NE!U18 + NY!U18 + NW!U18 + SE!U18 + SW!U18 + TEN!U18 + TEX!U18</f>
        <v>585244061.6774261</v>
      </c>
      <c r="V18" s="10">
        <f xml:space="preserve"> 0 + CAL!V18 + CAR!V18 + CENT!V18 + FLA!V18 + MIDA!V18 + MIDW!V18 + NE!V18 + NY!V18 + NW!V18 + SE!V18 + SW!V18 + TEN!V18 + TEX!V18</f>
        <v>622652127.66024518</v>
      </c>
      <c r="W18" s="10">
        <f xml:space="preserve"> 0 + CAL!W18 + CAR!W18 + CENT!W18 + FLA!W18 + MIDA!W18 + MIDW!W18 + NE!W18 + NY!W18 + NW!W18 + SE!W18 + SW!W18 + TEN!W18 + TEX!W18</f>
        <v>657433840.34342754</v>
      </c>
      <c r="X18" s="10">
        <f xml:space="preserve"> 0 + CAL!X18 + CAR!X18 + CENT!X18 + FLA!X18 + MIDA!X18 + MIDW!X18 + NE!X18 + NY!X18 + NW!X18 + SE!X18 + SW!X18 + TEN!X18 + TEX!X18</f>
        <v>689413956.69516623</v>
      </c>
      <c r="Y18" s="10">
        <f xml:space="preserve"> 0 + CAL!Y18 + CAR!Y18 + CENT!Y18 + FLA!Y18 + MIDA!Y18 + MIDW!Y18 + NE!Y18 + NY!Y18 + NW!Y18 + SE!Y18 + SW!Y18 + TEN!Y18 + TEX!Y18</f>
        <v>722201987.76848102</v>
      </c>
      <c r="Z18" s="10">
        <f xml:space="preserve"> 0 + CAL!Z18 + CAR!Z18 + CENT!Z18 + FLA!Z18 + MIDA!Z18 + MIDW!Z18 + NE!Z18 + NY!Z18 + NW!Z18 + SE!Z18 + SW!Z18 + TEN!Z18 + TEX!Z18</f>
        <v>756079054.22200847</v>
      </c>
      <c r="AA18" s="10">
        <f xml:space="preserve"> 0 + CAL!AA18 + CAR!AA18 + CENT!AA18 + FLA!AA18 + MIDA!AA18 + MIDW!AA18 + NE!AA18 + NY!AA18 + NW!AA18 + SE!AA18 + SW!AA18 + TEN!AA18 + TEX!AA18</f>
        <v>795039456.40484452</v>
      </c>
      <c r="AB18" s="10">
        <f xml:space="preserve"> 0 + CAL!AB18 + CAR!AB18 + CENT!AB18 + FLA!AB18 + MIDA!AB18 + MIDW!AB18 + NE!AB18 + NY!AB18 + NW!AB18 + SE!AB18 + SW!AB18 + TEN!AB18 + TEX!AB18</f>
        <v>833044102.31242096</v>
      </c>
      <c r="AC18" s="10">
        <f xml:space="preserve"> 0 + CAL!AC18 + CAR!AC18 + CENT!AC18 + FLA!AC18 + MIDA!AC18 + MIDW!AC18 + NE!AC18 + NY!AC18 + NW!AC18 + SE!AC18 + SW!AC18 + TEN!AC18 + TEX!AC18</f>
        <v>867963350.79686368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118595298.93551435</v>
      </c>
      <c r="D19" s="10">
        <f xml:space="preserve"> 0 + CAL!D19 + CAR!D19 + CENT!D19 + FLA!D19 + MIDA!D19 + MIDW!D19 + NE!D19 + NY!D19 + NW!D19 + SE!D19 + SW!D19 + TEN!D19 + TEX!D19</f>
        <v>128115976.75512472</v>
      </c>
      <c r="E19" s="10">
        <f xml:space="preserve"> 0 + CAL!E19 + CAR!E19 + CENT!E19 + FLA!E19 + MIDA!E19 + MIDW!E19 + NE!E19 + NY!E19 + NW!E19 + SE!E19 + SW!E19 + TEN!E19 + TEX!E19</f>
        <v>139349059.05891183</v>
      </c>
      <c r="F19" s="10">
        <f xml:space="preserve"> 0 + CAL!F19 + CAR!F19 + CENT!F19 + FLA!F19 + MIDA!F19 + MIDW!F19 + NE!F19 + NY!F19 + NW!F19 + SE!F19 + SW!F19 + TEN!F19 + TEX!F19</f>
        <v>157926539.1467635</v>
      </c>
      <c r="G19" s="10">
        <f xml:space="preserve"> 0 + CAL!G19 + CAR!G19 + CENT!G19 + FLA!G19 + MIDA!G19 + MIDW!G19 + NE!G19 + NY!G19 + NW!G19 + SE!G19 + SW!G19 + TEN!G19 + TEX!G19</f>
        <v>177348757.54869726</v>
      </c>
      <c r="H19" s="10">
        <f xml:space="preserve"> 0 + CAL!H19 + CAR!H19 + CENT!H19 + FLA!H19 + MIDA!H19 + MIDW!H19 + NE!H19 + NY!H19 + NW!H19 + SE!H19 + SW!H19 + TEN!H19 + TEX!H19</f>
        <v>198626387.49540016</v>
      </c>
      <c r="I19" s="10">
        <f xml:space="preserve"> 0 + CAL!I19 + CAR!I19 + CENT!I19 + FLA!I19 + MIDA!I19 + MIDW!I19 + NE!I19 + NY!I19 + NW!I19 + SE!I19 + SW!I19 + TEN!I19 + TEX!I19</f>
        <v>221125608.82091498</v>
      </c>
      <c r="J19" s="10">
        <f xml:space="preserve"> 0 + CAL!J19 + CAR!J19 + CENT!J19 + FLA!J19 + MIDA!J19 + MIDW!J19 + NE!J19 + NY!J19 + NW!J19 + SE!J19 + SW!J19 + TEN!J19 + TEX!J19</f>
        <v>244912363.70036647</v>
      </c>
      <c r="K19" s="10">
        <f xml:space="preserve"> 0 + CAL!K19 + CAR!K19 + CENT!K19 + FLA!K19 + MIDA!K19 + MIDW!K19 + NE!K19 + NY!K19 + NW!K19 + SE!K19 + SW!K19 + TEN!K19 + TEX!K19</f>
        <v>270118302.1497525</v>
      </c>
      <c r="L19" s="10">
        <f xml:space="preserve"> 0 + CAL!L19 + CAR!L19 + CENT!L19 + FLA!L19 + MIDA!L19 + MIDW!L19 + NE!L19 + NY!L19 + NW!L19 + SE!L19 + SW!L19 + TEN!L19 + TEX!L19</f>
        <v>296696290.11451566</v>
      </c>
      <c r="M19" s="10">
        <f xml:space="preserve"> 0 + CAL!M19 + CAR!M19 + CENT!M19 + FLA!M19 + MIDA!M19 + MIDW!M19 + NE!M19 + NY!M19 + NW!M19 + SE!M19 + SW!M19 + TEN!M19 + TEX!M19</f>
        <v>324801707.83347046</v>
      </c>
      <c r="N19" s="10">
        <f xml:space="preserve"> 0 + CAL!N19 + CAR!N19 + CENT!N19 + FLA!N19 + MIDA!N19 + MIDW!N19 + NE!N19 + NY!N19 + NW!N19 + SE!N19 + SW!N19 + TEN!N19 + TEX!N19</f>
        <v>353864911.16566795</v>
      </c>
      <c r="O19" s="10">
        <f xml:space="preserve"> 0 + CAL!O19 + CAR!O19 + CENT!O19 + FLA!O19 + MIDA!O19 + MIDW!O19 + NE!O19 + NY!O19 + NW!O19 + SE!O19 + SW!O19 + TEN!O19 + TEX!O19</f>
        <v>383880276.52400303</v>
      </c>
      <c r="P19" s="10">
        <f xml:space="preserve"> 0 + CAL!P19 + CAR!P19 + CENT!P19 + FLA!P19 + MIDA!P19 + MIDW!P19 + NE!P19 + NY!P19 + NW!P19 + SE!P19 + SW!P19 + TEN!P19 + TEX!P19</f>
        <v>414933165.61640716</v>
      </c>
      <c r="Q19" s="10">
        <f xml:space="preserve"> 0 + CAL!Q19 + CAR!Q19 + CENT!Q19 + FLA!Q19 + MIDA!Q19 + MIDW!Q19 + NE!Q19 + NY!Q19 + NW!Q19 + SE!Q19 + SW!Q19 + TEN!Q19 + TEX!Q19</f>
        <v>447026032.09616017</v>
      </c>
      <c r="R19" s="10">
        <f xml:space="preserve"> 0 + CAL!R19 + CAR!R19 + CENT!R19 + FLA!R19 + MIDA!R19 + MIDW!R19 + NE!R19 + NY!R19 + NW!R19 + SE!R19 + SW!R19 + TEN!R19 + TEX!R19</f>
        <v>479505412.14752418</v>
      </c>
      <c r="S19" s="10">
        <f xml:space="preserve"> 0 + CAL!S19 + CAR!S19 + CENT!S19 + FLA!S19 + MIDA!S19 + MIDW!S19 + NE!S19 + NY!S19 + NW!S19 + SE!S19 + SW!S19 + TEN!S19 + TEX!S19</f>
        <v>513599490.77117592</v>
      </c>
      <c r="T19" s="10">
        <f xml:space="preserve"> 0 + CAL!T19 + CAR!T19 + CENT!T19 + FLA!T19 + MIDA!T19 + MIDW!T19 + NE!T19 + NY!T19 + NW!T19 + SE!T19 + SW!T19 + TEN!T19 + TEX!T19</f>
        <v>549008471.73532748</v>
      </c>
      <c r="U19" s="10">
        <f xml:space="preserve"> 0 + CAL!U19 + CAR!U19 + CENT!U19 + FLA!U19 + MIDA!U19 + MIDW!U19 + NE!U19 + NY!U19 + NW!U19 + SE!U19 + SW!U19 + TEN!U19 + TEX!U19</f>
        <v>585244061.6774261</v>
      </c>
      <c r="V19" s="10">
        <f xml:space="preserve"> 0 + CAL!V19 + CAR!V19 + CENT!V19 + FLA!V19 + MIDA!V19 + MIDW!V19 + NE!V19 + NY!V19 + NW!V19 + SE!V19 + SW!V19 + TEN!V19 + TEX!V19</f>
        <v>622652127.66024518</v>
      </c>
      <c r="W19" s="10">
        <f xml:space="preserve"> 0 + CAL!W19 + CAR!W19 + CENT!W19 + FLA!W19 + MIDA!W19 + MIDW!W19 + NE!W19 + NY!W19 + NW!W19 + SE!W19 + SW!W19 + TEN!W19 + TEX!W19</f>
        <v>657433840.34342754</v>
      </c>
      <c r="X19" s="10">
        <f xml:space="preserve"> 0 + CAL!X19 + CAR!X19 + CENT!X19 + FLA!X19 + MIDA!X19 + MIDW!X19 + NE!X19 + NY!X19 + NW!X19 + SE!X19 + SW!X19 + TEN!X19 + TEX!X19</f>
        <v>689413956.69516623</v>
      </c>
      <c r="Y19" s="10">
        <f xml:space="preserve"> 0 + CAL!Y19 + CAR!Y19 + CENT!Y19 + FLA!Y19 + MIDA!Y19 + MIDW!Y19 + NE!Y19 + NY!Y19 + NW!Y19 + SE!Y19 + SW!Y19 + TEN!Y19 + TEX!Y19</f>
        <v>722201987.76848102</v>
      </c>
      <c r="Z19" s="10">
        <f xml:space="preserve"> 0 + CAL!Z19 + CAR!Z19 + CENT!Z19 + FLA!Z19 + MIDA!Z19 + MIDW!Z19 + NE!Z19 + NY!Z19 + NW!Z19 + SE!Z19 + SW!Z19 + TEN!Z19 + TEX!Z19</f>
        <v>756079054.22200847</v>
      </c>
      <c r="AA19" s="10">
        <f xml:space="preserve"> 0 + CAL!AA19 + CAR!AA19 + CENT!AA19 + FLA!AA19 + MIDA!AA19 + MIDW!AA19 + NE!AA19 + NY!AA19 + NW!AA19 + SE!AA19 + SW!AA19 + TEN!AA19 + TEX!AA19</f>
        <v>795039456.40484452</v>
      </c>
      <c r="AB19" s="10">
        <f xml:space="preserve"> 0 + CAL!AB19 + CAR!AB19 + CENT!AB19 + FLA!AB19 + MIDA!AB19 + MIDW!AB19 + NE!AB19 + NY!AB19 + NW!AB19 + SE!AB19 + SW!AB19 + TEN!AB19 + TEX!AB19</f>
        <v>833044102.31242096</v>
      </c>
      <c r="AC19" s="10">
        <f xml:space="preserve"> 0 + CAL!AC19 + CAR!AC19 + CENT!AC19 + FLA!AC19 + MIDA!AC19 + MIDW!AC19 + NE!AC19 + NY!AC19 + NW!AC19 + SE!AC19 + SW!AC19 + TEN!AC19 + TEX!AC19</f>
        <v>867963350.79686368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10988.170247680002</v>
      </c>
      <c r="D20" s="10">
        <f xml:space="preserve"> 0 + CAL!D20 + CAR!D20 + CENT!D20 + FLA!D20 + MIDA!D20 + MIDW!D20 + NE!D20 + NY!D20 + NW!D20 + SE!D20 + SW!D20 + TEN!D20 + TEX!D20</f>
        <v>11584.824169279998</v>
      </c>
      <c r="E20" s="10">
        <f xml:space="preserve"> 0 + CAL!E20 + CAR!E20 + CENT!E20 + FLA!E20 + MIDA!E20 + MIDW!E20 + NE!E20 + NY!E20 + NW!E20 + SE!E20 + SW!E20 + TEN!E20 + TEX!E20</f>
        <v>12301.790820639999</v>
      </c>
      <c r="F20" s="10">
        <f xml:space="preserve"> 0 + CAL!F20 + CAR!F20 + CENT!F20 + FLA!F20 + MIDA!F20 + MIDW!F20 + NE!F20 + NY!F20 + NW!F20 + SE!F20 + SW!F20 + TEN!F20 + TEX!F20</f>
        <v>13672.36721851</v>
      </c>
      <c r="G20" s="10">
        <f xml:space="preserve"> 0 + CAL!G20 + CAR!G20 + CENT!G20 + FLA!G20 + MIDA!G20 + MIDW!G20 + NE!G20 + NY!G20 + NW!G20 + SE!G20 + SW!G20 + TEN!G20 + TEX!G20</f>
        <v>15116.907578230001</v>
      </c>
      <c r="H20" s="10">
        <f xml:space="preserve"> 0 + CAL!H20 + CAR!H20 + CENT!H20 + FLA!H20 + MIDA!H20 + MIDW!H20 + NE!H20 + NY!H20 + NW!H20 + SE!H20 + SW!H20 + TEN!H20 + TEX!H20</f>
        <v>16767.095927840001</v>
      </c>
      <c r="I20" s="10">
        <f xml:space="preserve"> 0 + CAL!I20 + CAR!I20 + CENT!I20 + FLA!I20 + MIDA!I20 + MIDW!I20 + NE!I20 + NY!I20 + NW!I20 + SE!I20 + SW!I20 + TEN!I20 + TEX!I20</f>
        <v>18519.271726539999</v>
      </c>
      <c r="J20" s="10">
        <f xml:space="preserve"> 0 + CAL!J20 + CAR!J20 + CENT!J20 + FLA!J20 + MIDA!J20 + MIDW!J20 + NE!J20 + NY!J20 + NW!J20 + SE!J20 + SW!J20 + TEN!J20 + TEX!J20</f>
        <v>20382.047779660003</v>
      </c>
      <c r="K20" s="10">
        <f xml:space="preserve"> 0 + CAL!K20 + CAR!K20 + CENT!K20 + FLA!K20 + MIDA!K20 + MIDW!K20 + NE!K20 + NY!K20 + NW!K20 + SE!K20 + SW!K20 + TEN!K20 + TEX!K20</f>
        <v>22365.392168460003</v>
      </c>
      <c r="L20" s="10">
        <f xml:space="preserve"> 0 + CAL!L20 + CAR!L20 + CENT!L20 + FLA!L20 + MIDA!L20 + MIDW!L20 + NE!L20 + NY!L20 + NW!L20 + SE!L20 + SW!L20 + TEN!L20 + TEX!L20</f>
        <v>24471.150297680004</v>
      </c>
      <c r="M20" s="10">
        <f xml:space="preserve"> 0 + CAL!M20 + CAR!M20 + CENT!M20 + FLA!M20 + MIDA!M20 + MIDW!M20 + NE!M20 + NY!M20 + NW!M20 + SE!M20 + SW!M20 + TEN!M20 + TEX!M20</f>
        <v>26853.783485690001</v>
      </c>
      <c r="N20" s="10">
        <f xml:space="preserve"> 0 + CAL!N20 + CAR!N20 + CENT!N20 + FLA!N20 + MIDA!N20 + MIDW!N20 + NE!N20 + NY!N20 + NW!N20 + SE!N20 + SW!N20 + TEN!N20 + TEX!N20</f>
        <v>29317.901501880002</v>
      </c>
      <c r="O20" s="10">
        <f xml:space="preserve"> 0 + CAL!O20 + CAR!O20 + CENT!O20 + FLA!O20 + MIDA!O20 + MIDW!O20 + NE!O20 + NY!O20 + NW!O20 + SE!O20 + SW!O20 + TEN!O20 + TEX!O20</f>
        <v>31863.392739710001</v>
      </c>
      <c r="P20" s="10">
        <f xml:space="preserve"> 0 + CAL!P20 + CAR!P20 + CENT!P20 + FLA!P20 + MIDA!P20 + MIDW!P20 + NE!P20 + NY!P20 + NW!P20 + SE!P20 + SW!P20 + TEN!P20 + TEX!P20</f>
        <v>34495.361853329996</v>
      </c>
      <c r="Q20" s="10">
        <f xml:space="preserve"> 0 + CAL!Q20 + CAR!Q20 + CENT!Q20 + FLA!Q20 + MIDA!Q20 + MIDW!Q20 + NE!Q20 + NY!Q20 + NW!Q20 + SE!Q20 + SW!Q20 + TEN!Q20 + TEX!Q20</f>
        <v>37215.140917669996</v>
      </c>
      <c r="R20" s="10">
        <f xml:space="preserve"> 0 + CAL!R20 + CAR!R20 + CENT!R20 + FLA!R20 + MIDA!R20 + MIDW!R20 + NE!R20 + NY!R20 + NW!R20 + SE!R20 + SW!R20 + TEN!R20 + TEX!R20</f>
        <v>39774.456643730009</v>
      </c>
      <c r="S20" s="10">
        <f xml:space="preserve"> 0 + CAL!S20 + CAR!S20 + CENT!S20 + FLA!S20 + MIDA!S20 + MIDW!S20 + NE!S20 + NY!S20 + NW!S20 + SE!S20 + SW!S20 + TEN!S20 + TEX!S20</f>
        <v>42614.634499469998</v>
      </c>
      <c r="T20" s="10">
        <f xml:space="preserve"> 0 + CAL!T20 + CAR!T20 + CENT!T20 + FLA!T20 + MIDA!T20 + MIDW!T20 + NE!T20 + NY!T20 + NW!T20 + SE!T20 + SW!T20 + TEN!T20 + TEX!T20</f>
        <v>45610.844782270004</v>
      </c>
      <c r="U20" s="10">
        <f xml:space="preserve"> 0 + CAL!U20 + CAR!U20 + CENT!U20 + FLA!U20 + MIDA!U20 + MIDW!U20 + NE!U20 + NY!U20 + NW!U20 + SE!U20 + SW!U20 + TEN!U20 + TEX!U20</f>
        <v>48662.824059829989</v>
      </c>
      <c r="V20" s="10">
        <f xml:space="preserve"> 0 + CAL!V20 + CAR!V20 + CENT!V20 + FLA!V20 + MIDA!V20 + MIDW!V20 + NE!V20 + NY!V20 + NW!V20 + SE!V20 + SW!V20 + TEN!V20 + TEX!V20</f>
        <v>51813.389484120002</v>
      </c>
      <c r="W20" s="10">
        <f xml:space="preserve"> 0 + CAL!W20 + CAR!W20 + CENT!W20 + FLA!W20 + MIDA!W20 + MIDW!W20 + NE!W20 + NY!W20 + NW!W20 + SE!W20 + SW!W20 + TEN!W20 + TEX!W20</f>
        <v>54639.739753920003</v>
      </c>
      <c r="X20" s="10">
        <f xml:space="preserve"> 0 + CAL!X20 + CAR!X20 + CENT!X20 + FLA!X20 + MIDA!X20 + MIDW!X20 + NE!X20 + NY!X20 + NW!X20 + SE!X20 + SW!X20 + TEN!X20 + TEX!X20</f>
        <v>57279.141574239999</v>
      </c>
      <c r="Y20" s="10">
        <f xml:space="preserve"> 0 + CAL!Y20 + CAR!Y20 + CENT!Y20 + FLA!Y20 + MIDA!Y20 + MIDW!Y20 + NE!Y20 + NY!Y20 + NW!Y20 + SE!Y20 + SW!Y20 + TEN!Y20 + TEX!Y20</f>
        <v>59978.324312329998</v>
      </c>
      <c r="Z20" s="10">
        <f xml:space="preserve"> 0 + CAL!Z20 + CAR!Z20 + CENT!Z20 + FLA!Z20 + MIDA!Z20 + MIDW!Z20 + NE!Z20 + NY!Z20 + NW!Z20 + SE!Z20 + SW!Z20 + TEN!Z20 + TEX!Z20</f>
        <v>62670.15073015001</v>
      </c>
      <c r="AA20" s="10">
        <f xml:space="preserve"> 0 + CAL!AA20 + CAR!AA20 + CENT!AA20 + FLA!AA20 + MIDA!AA20 + MIDW!AA20 + NE!AA20 + NY!AA20 + NW!AA20 + SE!AA20 + SW!AA20 + TEN!AA20 + TEX!AA20</f>
        <v>65761.603541930002</v>
      </c>
      <c r="AB20" s="10">
        <f xml:space="preserve"> 0 + CAL!AB20 + CAR!AB20 + CENT!AB20 + FLA!AB20 + MIDA!AB20 + MIDW!AB20 + NE!AB20 + NY!AB20 + NW!AB20 + SE!AB20 + SW!AB20 + TEN!AB20 + TEX!AB20</f>
        <v>68794.409074159979</v>
      </c>
      <c r="AC20" s="10">
        <f xml:space="preserve"> 0 + CAL!AC20 + CAR!AC20 + CENT!AC20 + FLA!AC20 + MIDA!AC20 + MIDW!AC20 + NE!AC20 + NY!AC20 + NW!AC20 + SE!AC20 + SW!AC20 + TEN!AC20 + TEX!AC20</f>
        <v>71572.455700820006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17.789294829999996</v>
      </c>
      <c r="D21" s="10">
        <f xml:space="preserve"> 0 + CAL!D21 + CAR!D21 + CENT!D21 + FLA!D21 + MIDA!D21 + MIDW!D21 + NE!D21 + NY!D21 + NW!D21 + SE!D21 + SW!D21 + TEN!D21 + TEX!D21</f>
        <v>38.434793009999993</v>
      </c>
      <c r="E21" s="10">
        <f xml:space="preserve"> 0 + CAL!E21 + CAR!E21 + CENT!E21 + FLA!E21 + MIDA!E21 + MIDW!E21 + NE!E21 + NY!E21 + NW!E21 + SE!E21 + SW!E21 + TEN!E21 + TEX!E21</f>
        <v>62.707076560000004</v>
      </c>
      <c r="F21" s="10">
        <f xml:space="preserve"> 0 + CAL!F21 + CAR!F21 + CENT!F21 + FLA!F21 + MIDA!F21 + MIDW!F21 + NE!F21 + NY!F21 + NW!F21 + SE!F21 + SW!F21 + TEN!F21 + TEX!F21</f>
        <v>94.755923469999999</v>
      </c>
      <c r="G21" s="10">
        <f xml:space="preserve"> 0 + CAL!G21 + CAR!G21 + CENT!G21 + FLA!G21 + MIDA!G21 + MIDW!G21 + NE!G21 + NY!G21 + NW!G21 + SE!G21 + SW!G21 + TEN!G21 + TEX!G21</f>
        <v>133.01156813999998</v>
      </c>
      <c r="H21" s="10">
        <f xml:space="preserve"> 0 + CAL!H21 + CAR!H21 + CENT!H21 + FLA!H21 + MIDA!H21 + MIDW!H21 + NE!H21 + NY!H21 + NW!H21 + SE!H21 + SW!H21 + TEN!H21 + TEX!H21</f>
        <v>178.76374874999999</v>
      </c>
      <c r="I21" s="10">
        <f xml:space="preserve"> 0 + CAL!I21 + CAR!I21 + CENT!I21 + FLA!I21 + MIDA!I21 + MIDW!I21 + NE!I21 + NY!I21 + NW!I21 + SE!I21 + SW!I21 + TEN!I21 + TEX!I21</f>
        <v>232.18188924999995</v>
      </c>
      <c r="J21" s="10">
        <f xml:space="preserve"> 0 + CAL!J21 + CAR!J21 + CENT!J21 + FLA!J21 + MIDA!J21 + MIDW!J21 + NE!J21 + NY!J21 + NW!J21 + SE!J21 + SW!J21 + TEN!J21 + TEX!J21</f>
        <v>293.89483645000001</v>
      </c>
      <c r="K21" s="10">
        <f xml:space="preserve"> 0 + CAL!K21 + CAR!K21 + CENT!K21 + FLA!K21 + MIDA!K21 + MIDW!K21 + NE!K21 + NY!K21 + NW!K21 + SE!K21 + SW!K21 + TEN!K21 + TEX!K21</f>
        <v>364.65970791000001</v>
      </c>
      <c r="L21" s="10">
        <f xml:space="preserve"> 0 + CAL!L21 + CAR!L21 + CENT!L21 + FLA!L21 + MIDA!L21 + MIDW!L21 + NE!L21 + NY!L21 + NW!L21 + SE!L21 + SW!L21 + TEN!L21 + TEX!L21</f>
        <v>445.04443515999998</v>
      </c>
      <c r="M21" s="10">
        <f xml:space="preserve"> 0 + CAL!M21 + CAR!M21 + CENT!M21 + FLA!M21 + MIDA!M21 + MIDW!M21 + NE!M21 + NY!M21 + NW!M21 + SE!M21 + SW!M21 + TEN!M21 + TEX!M21</f>
        <v>535.92281791000005</v>
      </c>
      <c r="N21" s="10">
        <f xml:space="preserve"> 0 + CAL!N21 + CAR!N21 + CENT!N21 + FLA!N21 + MIDA!N21 + MIDW!N21 + NE!N21 + NY!N21 + NW!N21 + SE!N21 + SW!N21 + TEN!N21 + TEX!N21</f>
        <v>636.95684010000014</v>
      </c>
      <c r="O21" s="10">
        <f xml:space="preserve"> 0 + CAL!O21 + CAR!O21 + CENT!O21 + FLA!O21 + MIDA!O21 + MIDW!O21 + NE!O21 + NY!O21 + NW!O21 + SE!O21 + SW!O21 + TEN!O21 + TEX!O21</f>
        <v>748.56653920999997</v>
      </c>
      <c r="P21" s="10">
        <f xml:space="preserve"> 0 + CAL!P21 + CAR!P21 + CENT!P21 + FLA!P21 + MIDA!P21 + MIDW!P21 + NE!P21 + NY!P21 + NW!P21 + SE!P21 + SW!P21 + TEN!P21 + TEX!P21</f>
        <v>871.35964781999996</v>
      </c>
      <c r="Q21" s="10">
        <f xml:space="preserve"> 0 + CAL!Q21 + CAR!Q21 + CENT!Q21 + FLA!Q21 + MIDA!Q21 + MIDW!Q21 + NE!Q21 + NY!Q21 + NW!Q21 + SE!Q21 + SW!Q21 + TEN!Q21 + TEX!Q21</f>
        <v>1005.8085722200001</v>
      </c>
      <c r="R21" s="10">
        <f xml:space="preserve"> 0 + CAL!R21 + CAR!R21 + CENT!R21 + FLA!R21 + MIDA!R21 + MIDW!R21 + NE!R21 + NY!R21 + NW!R21 + SE!R21 + SW!R21 + TEN!R21 + TEX!R21</f>
        <v>1150.81298915</v>
      </c>
      <c r="S21" s="10">
        <f xml:space="preserve"> 0 + CAL!S21 + CAR!S21 + CENT!S21 + FLA!S21 + MIDA!S21 + MIDW!S21 + NE!S21 + NY!S21 + NW!S21 + SE!S21 + SW!S21 + TEN!S21 + TEX!S21</f>
        <v>1309.67870146</v>
      </c>
      <c r="T21" s="10">
        <f xml:space="preserve"> 0 + CAL!T21 + CAR!T21 + CENT!T21 + FLA!T21 + MIDA!T21 + MIDW!T21 + NE!T21 + NY!T21 + NW!T21 + SE!T21 + SW!T21 + TEN!T21 + TEX!T21</f>
        <v>1482.32287367</v>
      </c>
      <c r="U21" s="10">
        <f xml:space="preserve"> 0 + CAL!U21 + CAR!U21 + CENT!U21 + FLA!U21 + MIDA!U21 + MIDW!U21 + NE!U21 + NY!U21 + NW!U21 + SE!U21 + SW!U21 + TEN!U21 + TEX!U21</f>
        <v>1667.94557579</v>
      </c>
      <c r="V21" s="10">
        <f xml:space="preserve"> 0 + CAL!V21 + CAR!V21 + CENT!V21 + FLA!V21 + MIDA!V21 + MIDW!V21 + NE!V21 + NY!V21 + NW!V21 + SE!V21 + SW!V21 + TEN!V21 + TEX!V21</f>
        <v>1867.9563830000002</v>
      </c>
      <c r="W21" s="10">
        <f xml:space="preserve"> 0 + CAL!W21 + CAR!W21 + CENT!W21 + FLA!W21 + MIDA!W21 + MIDW!W21 + NE!W21 + NY!W21 + NW!W21 + SE!W21 + SW!W21 + TEN!W21 + TEX!W21</f>
        <v>2070.9165970899999</v>
      </c>
      <c r="X21" s="10">
        <f xml:space="preserve"> 0 + CAL!X21 + CAR!X21 + CENT!X21 + FLA!X21 + MIDA!X21 + MIDW!X21 + NE!X21 + NY!X21 + NW!X21 + SE!X21 + SW!X21 + TEN!X21 + TEX!X21</f>
        <v>2275.0660571099997</v>
      </c>
      <c r="Y21" s="10">
        <f xml:space="preserve"> 0 + CAL!Y21 + CAR!Y21 + CENT!Y21 + FLA!Y21 + MIDA!Y21 + MIDW!Y21 + NE!Y21 + NY!Y21 + NW!Y21 + SE!Y21 + SW!Y21 + TEN!Y21 + TEX!Y21</f>
        <v>2491.5968577800004</v>
      </c>
      <c r="Z21" s="10">
        <f xml:space="preserve"> 0 + CAL!Z21 + CAR!Z21 + CENT!Z21 + FLA!Z21 + MIDA!Z21 + MIDW!Z21 + NE!Z21 + NY!Z21 + NW!Z21 + SE!Z21 + SW!Z21 + TEN!Z21 + TEX!Z21</f>
        <v>2721.8845951999997</v>
      </c>
      <c r="AA21" s="10">
        <f xml:space="preserve"> 0 + CAL!AA21 + CAR!AA21 + CENT!AA21 + FLA!AA21 + MIDA!AA21 + MIDW!AA21 + NE!AA21 + NY!AA21 + NW!AA21 + SE!AA21 + SW!AA21 + TEN!AA21 + TEX!AA21</f>
        <v>2981.39796153</v>
      </c>
      <c r="AB21" s="10">
        <f xml:space="preserve"> 0 + CAL!AB21 + CAR!AB21 + CENT!AB21 + FLA!AB21 + MIDA!AB21 + MIDW!AB21 + NE!AB21 + NY!AB21 + NW!AB21 + SE!AB21 + SW!AB21 + TEN!AB21 + TEX!AB21</f>
        <v>3248.8719990099999</v>
      </c>
      <c r="AC21" s="10">
        <f xml:space="preserve"> 0 + CAL!AC21 + CAR!AC21 + CENT!AC21 + FLA!AC21 + MIDA!AC21 + MIDW!AC21 + NE!AC21 + NY!AC21 + NW!AC21 + SE!AC21 + SW!AC21 + TEN!AC21 + TEX!AC21</f>
        <v>3515.2515707199996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0.59297650000000002</v>
      </c>
      <c r="D22" s="10">
        <f xml:space="preserve"> 0 + CAL!D22 + CAR!D22 + CENT!D22 + FLA!D22 + MIDA!D22 + MIDW!D22 + NE!D22 + NY!D22 + NW!D22 + SE!D22 + SW!D22 + TEN!D22 + TEX!D22</f>
        <v>0.64057988999999993</v>
      </c>
      <c r="E22" s="10">
        <f xml:space="preserve"> 0 + CAL!E22 + CAR!E22 + CENT!E22 + FLA!E22 + MIDA!E22 + MIDW!E22 + NE!E22 + NY!E22 + NW!E22 + SE!E22 + SW!E22 + TEN!E22 + TEX!E22</f>
        <v>0.6967452999999999</v>
      </c>
      <c r="F22" s="10">
        <f xml:space="preserve"> 0 + CAL!F22 + CAR!F22 + CENT!F22 + FLA!F22 + MIDA!F22 + MIDW!F22 + NE!F22 + NY!F22 + NW!F22 + SE!F22 + SW!F22 + TEN!F22 + TEX!F22</f>
        <v>0.78963269999999997</v>
      </c>
      <c r="G22" s="10">
        <f xml:space="preserve"> 0 + CAL!G22 + CAR!G22 + CENT!G22 + FLA!G22 + MIDA!G22 + MIDW!G22 + NE!G22 + NY!G22 + NW!G22 + SE!G22 + SW!G22 + TEN!G22 + TEX!G22</f>
        <v>0.88674379000000014</v>
      </c>
      <c r="H22" s="10">
        <f xml:space="preserve"> 0 + CAL!H22 + CAR!H22 + CENT!H22 + FLA!H22 + MIDA!H22 + MIDW!H22 + NE!H22 + NY!H22 + NW!H22 + SE!H22 + SW!H22 + TEN!H22 + TEX!H22</f>
        <v>0.99313193</v>
      </c>
      <c r="I22" s="10">
        <f xml:space="preserve"> 0 + CAL!I22 + CAR!I22 + CENT!I22 + FLA!I22 + MIDA!I22 + MIDW!I22 + NE!I22 + NY!I22 + NW!I22 + SE!I22 + SW!I22 + TEN!I22 + TEX!I22</f>
        <v>1.10562805</v>
      </c>
      <c r="J22" s="10">
        <f xml:space="preserve"> 0 + CAL!J22 + CAR!J22 + CENT!J22 + FLA!J22 + MIDA!J22 + MIDW!J22 + NE!J22 + NY!J22 + NW!J22 + SE!J22 + SW!J22 + TEN!J22 + TEX!J22</f>
        <v>1.2245618199999997</v>
      </c>
      <c r="K22" s="10">
        <f xml:space="preserve"> 0 + CAL!K22 + CAR!K22 + CENT!K22 + FLA!K22 + MIDA!K22 + MIDW!K22 + NE!K22 + NY!K22 + NW!K22 + SE!K22 + SW!K22 + TEN!K22 + TEX!K22</f>
        <v>1.3505915100000001</v>
      </c>
      <c r="L22" s="10">
        <f xml:space="preserve"> 0 + CAL!L22 + CAR!L22 + CENT!L22 + FLA!L22 + MIDA!L22 + MIDW!L22 + NE!L22 + NY!L22 + NW!L22 + SE!L22 + SW!L22 + TEN!L22 + TEX!L22</f>
        <v>1.4834814500000002</v>
      </c>
      <c r="M22" s="10">
        <f xml:space="preserve"> 0 + CAL!M22 + CAR!M22 + CENT!M22 + FLA!M22 + MIDA!M22 + MIDW!M22 + NE!M22 + NY!M22 + NW!M22 + SE!M22 + SW!M22 + TEN!M22 + TEX!M22</f>
        <v>1.6240085299999998</v>
      </c>
      <c r="N22" s="10">
        <f xml:space="preserve"> 0 + CAL!N22 + CAR!N22 + CENT!N22 + FLA!N22 + MIDA!N22 + MIDW!N22 + NE!N22 + NY!N22 + NW!N22 + SE!N22 + SW!N22 + TEN!N22 + TEX!N22</f>
        <v>1.7693245499999999</v>
      </c>
      <c r="O22" s="10">
        <f xml:space="preserve"> 0 + CAL!O22 + CAR!O22 + CENT!O22 + FLA!O22 + MIDA!O22 + MIDW!O22 + NE!O22 + NY!O22 + NW!O22 + SE!O22 + SW!O22 + TEN!O22 + TEX!O22</f>
        <v>1.9194013700000003</v>
      </c>
      <c r="P22" s="10">
        <f xml:space="preserve"> 0 + CAL!P22 + CAR!P22 + CENT!P22 + FLA!P22 + MIDA!P22 + MIDW!P22 + NE!P22 + NY!P22 + NW!P22 + SE!P22 + SW!P22 + TEN!P22 + TEX!P22</f>
        <v>2.0746658400000002</v>
      </c>
      <c r="Q22" s="10">
        <f xml:space="preserve"> 0 + CAL!Q22 + CAR!Q22 + CENT!Q22 + FLA!Q22 + MIDA!Q22 + MIDW!Q22 + NE!Q22 + NY!Q22 + NW!Q22 + SE!Q22 + SW!Q22 + TEN!Q22 + TEX!Q22</f>
        <v>2.2351301499999998</v>
      </c>
      <c r="R22" s="10">
        <f xml:space="preserve"> 0 + CAL!R22 + CAR!R22 + CENT!R22 + FLA!R22 + MIDA!R22 + MIDW!R22 + NE!R22 + NY!R22 + NW!R22 + SE!R22 + SW!R22 + TEN!R22 + TEX!R22</f>
        <v>2.3975270499999999</v>
      </c>
      <c r="S22" s="10">
        <f xml:space="preserve"> 0 + CAL!S22 + CAR!S22 + CENT!S22 + FLA!S22 + MIDA!S22 + MIDW!S22 + NE!S22 + NY!S22 + NW!S22 + SE!S22 + SW!S22 + TEN!S22 + TEX!S22</f>
        <v>2.5679974600000008</v>
      </c>
      <c r="T22" s="10">
        <f xml:space="preserve"> 0 + CAL!T22 + CAR!T22 + CENT!T22 + FLA!T22 + MIDA!T22 + MIDW!T22 + NE!T22 + NY!T22 + NW!T22 + SE!T22 + SW!T22 + TEN!T22 + TEX!T22</f>
        <v>2.7450423599999998</v>
      </c>
      <c r="U22" s="10">
        <f xml:space="preserve"> 0 + CAL!U22 + CAR!U22 + CENT!U22 + FLA!U22 + MIDA!U22 + MIDW!U22 + NE!U22 + NY!U22 + NW!U22 + SE!U22 + SW!U22 + TEN!U22 + TEX!U22</f>
        <v>2.9262203099999997</v>
      </c>
      <c r="V22" s="10">
        <f xml:space="preserve"> 0 + CAL!V22 + CAR!V22 + CENT!V22 + FLA!V22 + MIDA!V22 + MIDW!V22 + NE!V22 + NY!V22 + NW!V22 + SE!V22 + SW!V22 + TEN!V22 + TEX!V22</f>
        <v>3.1132606400000005</v>
      </c>
      <c r="W22" s="10">
        <f xml:space="preserve"> 0 + CAL!W22 + CAR!W22 + CENT!W22 + FLA!W22 + MIDA!W22 + MIDW!W22 + NE!W22 + NY!W22 + NW!W22 + SE!W22 + SW!W22 + TEN!W22 + TEX!W22</f>
        <v>3.2871692100000005</v>
      </c>
      <c r="X22" s="10">
        <f xml:space="preserve"> 0 + CAL!X22 + CAR!X22 + CENT!X22 + FLA!X22 + MIDA!X22 + MIDW!X22 + NE!X22 + NY!X22 + NW!X22 + SE!X22 + SW!X22 + TEN!X22 + TEX!X22</f>
        <v>3.4470697800000001</v>
      </c>
      <c r="Y22" s="10">
        <f xml:space="preserve"> 0 + CAL!Y22 + CAR!Y22 + CENT!Y22 + FLA!Y22 + MIDA!Y22 + MIDW!Y22 + NE!Y22 + NY!Y22 + NW!Y22 + SE!Y22 + SW!Y22 + TEN!Y22 + TEX!Y22</f>
        <v>3.6110099299999989</v>
      </c>
      <c r="Z22" s="10">
        <f xml:space="preserve"> 0 + CAL!Z22 + CAR!Z22 + CENT!Z22 + FLA!Z22 + MIDA!Z22 + MIDW!Z22 + NE!Z22 + NY!Z22 + NW!Z22 + SE!Z22 + SW!Z22 + TEN!Z22 + TEX!Z22</f>
        <v>3.7803952699999996</v>
      </c>
      <c r="AA22" s="10">
        <f xml:space="preserve"> 0 + CAL!AA22 + CAR!AA22 + CENT!AA22 + FLA!AA22 + MIDA!AA22 + MIDW!AA22 + NE!AA22 + NY!AA22 + NW!AA22 + SE!AA22 + SW!AA22 + TEN!AA22 + TEX!AA22</f>
        <v>3.9751973000000005</v>
      </c>
      <c r="AB22" s="10">
        <f xml:space="preserve"> 0 + CAL!AB22 + CAR!AB22 + CENT!AB22 + FLA!AB22 + MIDA!AB22 + MIDW!AB22 + NE!AB22 + NY!AB22 + NW!AB22 + SE!AB22 + SW!AB22 + TEN!AB22 + TEX!AB22</f>
        <v>4.1652205200000001</v>
      </c>
      <c r="AC22" s="10">
        <f xml:space="preserve"> 0 + CAL!AC22 + CAR!AC22 + CENT!AC22 + FLA!AC22 + MIDA!AC22 + MIDW!AC22 + NE!AC22 + NY!AC22 + NW!AC22 + SE!AC22 + SW!AC22 + TEN!AC22 + TEX!AC22</f>
        <v>4.3398167299999999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10988.170247680002</v>
      </c>
      <c r="D23" s="10">
        <f xml:space="preserve"> 0 + CAL!D23 + CAR!D23 + CENT!D23 + FLA!D23 + MIDA!D23 + MIDW!D23 + NE!D23 + NY!D23 + NW!D23 + SE!D23 + SW!D23 + TEN!D23 + TEX!D23</f>
        <v>11584.824169279998</v>
      </c>
      <c r="E23" s="10">
        <f xml:space="preserve"> 0 + CAL!E23 + CAR!E23 + CENT!E23 + FLA!E23 + MIDA!E23 + MIDW!E23 + NE!E23 + NY!E23 + NW!E23 + SE!E23 + SW!E23 + TEN!E23 + TEX!E23</f>
        <v>12301.790820639999</v>
      </c>
      <c r="F23" s="10">
        <f xml:space="preserve"> 0 + CAL!F23 + CAR!F23 + CENT!F23 + FLA!F23 + MIDA!F23 + MIDW!F23 + NE!F23 + NY!F23 + NW!F23 + SE!F23 + SW!F23 + TEN!F23 + TEX!F23</f>
        <v>13672.36721851</v>
      </c>
      <c r="G23" s="10">
        <f xml:space="preserve"> 0 + CAL!G23 + CAR!G23 + CENT!G23 + FLA!G23 + MIDA!G23 + MIDW!G23 + NE!G23 + NY!G23 + NW!G23 + SE!G23 + SW!G23 + TEN!G23 + TEX!G23</f>
        <v>15116.907578230001</v>
      </c>
      <c r="H23" s="10">
        <f xml:space="preserve"> 0 + CAL!H23 + CAR!H23 + CENT!H23 + FLA!H23 + MIDA!H23 + MIDW!H23 + NE!H23 + NY!H23 + NW!H23 + SE!H23 + SW!H23 + TEN!H23 + TEX!H23</f>
        <v>16767.095927840001</v>
      </c>
      <c r="I23" s="10">
        <f xml:space="preserve"> 0 + CAL!I23 + CAR!I23 + CENT!I23 + FLA!I23 + MIDA!I23 + MIDW!I23 + NE!I23 + NY!I23 + NW!I23 + SE!I23 + SW!I23 + TEN!I23 + TEX!I23</f>
        <v>18519.271726539999</v>
      </c>
      <c r="J23" s="10">
        <f xml:space="preserve"> 0 + CAL!J23 + CAR!J23 + CENT!J23 + FLA!J23 + MIDA!J23 + MIDW!J23 + NE!J23 + NY!J23 + NW!J23 + SE!J23 + SW!J23 + TEN!J23 + TEX!J23</f>
        <v>20382.047779660003</v>
      </c>
      <c r="K23" s="10">
        <f xml:space="preserve"> 0 + CAL!K23 + CAR!K23 + CENT!K23 + FLA!K23 + MIDA!K23 + MIDW!K23 + NE!K23 + NY!K23 + NW!K23 + SE!K23 + SW!K23 + TEN!K23 + TEX!K23</f>
        <v>22365.392168460003</v>
      </c>
      <c r="L23" s="10">
        <f xml:space="preserve"> 0 + CAL!L23 + CAR!L23 + CENT!L23 + FLA!L23 + MIDA!L23 + MIDW!L23 + NE!L23 + NY!L23 + NW!L23 + SE!L23 + SW!L23 + TEN!L23 + TEX!L23</f>
        <v>24471.150297680004</v>
      </c>
      <c r="M23" s="10">
        <f xml:space="preserve"> 0 + CAL!M23 + CAR!M23 + CENT!M23 + FLA!M23 + MIDA!M23 + MIDW!M23 + NE!M23 + NY!M23 + NW!M23 + SE!M23 + SW!M23 + TEN!M23 + TEX!M23</f>
        <v>26853.783485690001</v>
      </c>
      <c r="N23" s="10">
        <f xml:space="preserve"> 0 + CAL!N23 + CAR!N23 + CENT!N23 + FLA!N23 + MIDA!N23 + MIDW!N23 + NE!N23 + NY!N23 + NW!N23 + SE!N23 + SW!N23 + TEN!N23 + TEX!N23</f>
        <v>29317.901501880002</v>
      </c>
      <c r="O23" s="10">
        <f xml:space="preserve"> 0 + CAL!O23 + CAR!O23 + CENT!O23 + FLA!O23 + MIDA!O23 + MIDW!O23 + NE!O23 + NY!O23 + NW!O23 + SE!O23 + SW!O23 + TEN!O23 + TEX!O23</f>
        <v>31863.392739710001</v>
      </c>
      <c r="P23" s="10">
        <f xml:space="preserve"> 0 + CAL!P23 + CAR!P23 + CENT!P23 + FLA!P23 + MIDA!P23 + MIDW!P23 + NE!P23 + NY!P23 + NW!P23 + SE!P23 + SW!P23 + TEN!P23 + TEX!P23</f>
        <v>34495.361853329996</v>
      </c>
      <c r="Q23" s="10">
        <f xml:space="preserve"> 0 + CAL!Q23 + CAR!Q23 + CENT!Q23 + FLA!Q23 + MIDA!Q23 + MIDW!Q23 + NE!Q23 + NY!Q23 + NW!Q23 + SE!Q23 + SW!Q23 + TEN!Q23 + TEX!Q23</f>
        <v>37215.140917669996</v>
      </c>
      <c r="R23" s="10">
        <f xml:space="preserve"> 0 + CAL!R23 + CAR!R23 + CENT!R23 + FLA!R23 + MIDA!R23 + MIDW!R23 + NE!R23 + NY!R23 + NW!R23 + SE!R23 + SW!R23 + TEN!R23 + TEX!R23</f>
        <v>39774.456643730009</v>
      </c>
      <c r="S23" s="10">
        <f xml:space="preserve"> 0 + CAL!S23 + CAR!S23 + CENT!S23 + FLA!S23 + MIDA!S23 + MIDW!S23 + NE!S23 + NY!S23 + NW!S23 + SE!S23 + SW!S23 + TEN!S23 + TEX!S23</f>
        <v>42614.634499469998</v>
      </c>
      <c r="T23" s="10">
        <f xml:space="preserve"> 0 + CAL!T23 + CAR!T23 + CENT!T23 + FLA!T23 + MIDA!T23 + MIDW!T23 + NE!T23 + NY!T23 + NW!T23 + SE!T23 + SW!T23 + TEN!T23 + TEX!T23</f>
        <v>45610.844782270004</v>
      </c>
      <c r="U23" s="10">
        <f xml:space="preserve"> 0 + CAL!U23 + CAR!U23 + CENT!U23 + FLA!U23 + MIDA!U23 + MIDW!U23 + NE!U23 + NY!U23 + NW!U23 + SE!U23 + SW!U23 + TEN!U23 + TEX!U23</f>
        <v>48662.824059829989</v>
      </c>
      <c r="V23" s="10">
        <f xml:space="preserve"> 0 + CAL!V23 + CAR!V23 + CENT!V23 + FLA!V23 + MIDA!V23 + MIDW!V23 + NE!V23 + NY!V23 + NW!V23 + SE!V23 + SW!V23 + TEN!V23 + TEX!V23</f>
        <v>51813.389484120002</v>
      </c>
      <c r="W23" s="10">
        <f xml:space="preserve"> 0 + CAL!W23 + CAR!W23 + CENT!W23 + FLA!W23 + MIDA!W23 + MIDW!W23 + NE!W23 + NY!W23 + NW!W23 + SE!W23 + SW!W23 + TEN!W23 + TEX!W23</f>
        <v>54639.739753920003</v>
      </c>
      <c r="X23" s="10">
        <f xml:space="preserve"> 0 + CAL!X23 + CAR!X23 + CENT!X23 + FLA!X23 + MIDA!X23 + MIDW!X23 + NE!X23 + NY!X23 + NW!X23 + SE!X23 + SW!X23 + TEN!X23 + TEX!X23</f>
        <v>57279.141574239999</v>
      </c>
      <c r="Y23" s="10">
        <f xml:space="preserve"> 0 + CAL!Y23 + CAR!Y23 + CENT!Y23 + FLA!Y23 + MIDA!Y23 + MIDW!Y23 + NE!Y23 + NY!Y23 + NW!Y23 + SE!Y23 + SW!Y23 + TEN!Y23 + TEX!Y23</f>
        <v>59978.324312329998</v>
      </c>
      <c r="Z23" s="10">
        <f xml:space="preserve"> 0 + CAL!Z23 + CAR!Z23 + CENT!Z23 + FLA!Z23 + MIDA!Z23 + MIDW!Z23 + NE!Z23 + NY!Z23 + NW!Z23 + SE!Z23 + SW!Z23 + TEN!Z23 + TEX!Z23</f>
        <v>62670.15073015001</v>
      </c>
      <c r="AA23" s="10">
        <f xml:space="preserve"> 0 + CAL!AA23 + CAR!AA23 + CENT!AA23 + FLA!AA23 + MIDA!AA23 + MIDW!AA23 + NE!AA23 + NY!AA23 + NW!AA23 + SE!AA23 + SW!AA23 + TEN!AA23 + TEX!AA23</f>
        <v>65761.603541930002</v>
      </c>
      <c r="AB23" s="10">
        <f xml:space="preserve"> 0 + CAL!AB23 + CAR!AB23 + CENT!AB23 + FLA!AB23 + MIDA!AB23 + MIDW!AB23 + NE!AB23 + NY!AB23 + NW!AB23 + SE!AB23 + SW!AB23 + TEN!AB23 + TEX!AB23</f>
        <v>68794.409074159979</v>
      </c>
      <c r="AC23" s="10">
        <f xml:space="preserve"> 0 + CAL!AC23 + CAR!AC23 + CENT!AC23 + FLA!AC23 + MIDA!AC23 + MIDW!AC23 + NE!AC23 + NY!AC23 + NW!AC23 + SE!AC23 + SW!AC23 + TEN!AC23 + TEX!AC23</f>
        <v>71572.455700820006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13.630354309999998</v>
      </c>
      <c r="E25" s="10">
        <f xml:space="preserve"> 0 + CAL!E25 + CAR!E25 + CENT!E25 + FLA!E25 + MIDA!E25 + MIDW!E25 + NE!E25 + NY!E25 + NW!E25 + SE!E25 + SW!E25 + TEN!E25 + TEX!E25</f>
        <v>13.575151280000002</v>
      </c>
      <c r="F25" s="10">
        <f xml:space="preserve"> 0 + CAL!F25 + CAR!F25 + CENT!F25 + FLA!F25 + MIDA!F25 + MIDW!F25 + NE!F25 + NY!F25 + NW!F25 + SE!F25 + SW!F25 + TEN!F25 + TEX!F25</f>
        <v>13.33333799</v>
      </c>
      <c r="G25" s="10">
        <f xml:space="preserve"> 0 + CAL!G25 + CAR!G25 + CENT!G25 + FLA!G25 + MIDA!G25 + MIDW!G25 + NE!G25 + NY!G25 + NW!G25 + SE!G25 + SW!G25 + TEN!G25 + TEX!G25</f>
        <v>13.836930599999999</v>
      </c>
      <c r="H25" s="10">
        <f xml:space="preserve"> 0 + CAL!H25 + CAR!H25 + CENT!H25 + FLA!H25 + MIDA!H25 + MIDW!H25 + NE!H25 + NY!H25 + NW!H25 + SE!H25 + SW!H25 + TEN!H25 + TEX!H25</f>
        <v>13.637317480000002</v>
      </c>
      <c r="I25" s="10">
        <f xml:space="preserve"> 0 + CAL!I25 + CAR!I25 + CENT!I25 + FLA!I25 + MIDA!I25 + MIDW!I25 + NE!I25 + NY!I25 + NW!I25 + SE!I25 + SW!I25 + TEN!I25 + TEX!I25</f>
        <v>14.293895280000001</v>
      </c>
      <c r="J25" s="10">
        <f xml:space="preserve"> 0 + CAL!J25 + CAR!J25 + CENT!J25 + FLA!J25 + MIDA!J25 + MIDW!J25 + NE!J25 + NY!J25 + NW!J25 + SE!J25 + SW!J25 + TEN!J25 + TEX!J25</f>
        <v>14.027132750000002</v>
      </c>
      <c r="K25" s="10">
        <f xml:space="preserve"> 0 + CAL!K25 + CAR!K25 + CENT!K25 + FLA!K25 + MIDA!K25 + MIDW!K25 + NE!K25 + NY!K25 + NW!K25 + SE!K25 + SW!K25 + TEN!K25 + TEX!K25</f>
        <v>13.85659055</v>
      </c>
      <c r="L25" s="10">
        <f xml:space="preserve"> 0 + CAL!L25 + CAR!L25 + CENT!L25 + FLA!L25 + MIDA!L25 + MIDW!L25 + NE!L25 + NY!L25 + NW!L25 + SE!L25 + SW!L25 + TEN!L25 + TEX!L25</f>
        <v>13.721487380000001</v>
      </c>
      <c r="M25" s="10">
        <f xml:space="preserve"> 0 + CAL!M25 + CAR!M25 + CENT!M25 + FLA!M25 + MIDA!M25 + MIDW!M25 + NE!M25 + NY!M25 + NW!M25 + SE!M25 + SW!M25 + TEN!M25 + TEX!M25</f>
        <v>13.610917509999998</v>
      </c>
      <c r="N25" s="10">
        <f xml:space="preserve"> 0 + CAL!N25 + CAR!N25 + CENT!N25 + FLA!N25 + MIDA!N25 + MIDW!N25 + NE!N25 + NY!N25 + NW!N25 + SE!N25 + SW!N25 + TEN!N25 + TEX!N25</f>
        <v>13.597713079999998</v>
      </c>
      <c r="O25" s="10">
        <f xml:space="preserve"> 0 + CAL!O25 + CAR!O25 + CENT!O25 + FLA!O25 + MIDA!O25 + MIDW!O25 + NE!O25 + NY!O25 + NW!O25 + SE!O25 + SW!O25 + TEN!O25 + TEX!O25</f>
        <v>13.519440209999997</v>
      </c>
      <c r="P25" s="10">
        <f xml:space="preserve"> 0 + CAL!P25 + CAR!P25 + CENT!P25 + FLA!P25 + MIDA!P25 + MIDW!P25 + NE!P25 + NY!P25 + NW!P25 + SE!P25 + SW!P25 + TEN!P25 + TEX!P25</f>
        <v>13.454489810000002</v>
      </c>
      <c r="Q25" s="10">
        <f xml:space="preserve"> 0 + CAL!Q25 + CAR!Q25 + CENT!Q25 + FLA!Q25 + MIDA!Q25 + MIDW!Q25 + NE!Q25 + NY!Q25 + NW!Q25 + SE!Q25 + SW!Q25 + TEN!Q25 + TEX!Q25</f>
        <v>13.399131229999998</v>
      </c>
      <c r="R25" s="10">
        <f xml:space="preserve"> 0 + CAL!R25 + CAR!R25 + CENT!R25 + FLA!R25 + MIDA!R25 + MIDW!R25 + NE!R25 + NY!R25 + NW!R25 + SE!R25 + SW!R25 + TEN!R25 + TEX!R25</f>
        <v>13.352257679999999</v>
      </c>
      <c r="S25" s="10">
        <f xml:space="preserve"> 0 + CAL!S25 + CAR!S25 + CENT!S25 + FLA!S25 + MIDA!S25 + MIDW!S25 + NE!S25 + NY!S25 + NW!S25 + SE!S25 + SW!S25 + TEN!S25 + TEX!S25</f>
        <v>13.22800675</v>
      </c>
      <c r="T25" s="10">
        <f xml:space="preserve"> 0 + CAL!T25 + CAR!T25 + CENT!T25 + FLA!T25 + MIDA!T25 + MIDW!T25 + NE!T25 + NY!T25 + NW!T25 + SE!T25 + SW!T25 + TEN!T25 + TEX!T25</f>
        <v>13.256579930000001</v>
      </c>
      <c r="U25" s="10">
        <f xml:space="preserve"> 0 + CAL!U25 + CAR!U25 + CENT!U25 + FLA!U25 + MIDA!U25 + MIDW!U25 + NE!U25 + NY!U25 + NW!U25 + SE!U25 + SW!U25 + TEN!U25 + TEX!U25</f>
        <v>13.242786430000001</v>
      </c>
      <c r="V25" s="10">
        <f xml:space="preserve"> 0 + CAL!V25 + CAR!V25 + CENT!V25 + FLA!V25 + MIDA!V25 + MIDW!V25 + NE!V25 + NY!V25 + NW!V25 + SE!V25 + SW!V25 + TEN!V25 + TEX!V25</f>
        <v>13.190104290000001</v>
      </c>
      <c r="W25" s="10">
        <f xml:space="preserve"> 0 + CAL!W25 + CAR!W25 + CENT!W25 + FLA!W25 + MIDA!W25 + MIDW!W25 + NE!W25 + NY!W25 + NW!W25 + SE!W25 + SW!W25 + TEN!W25 + TEX!W25</f>
        <v>13.164815600000001</v>
      </c>
      <c r="X25" s="10">
        <f xml:space="preserve"> 0 + CAL!X25 + CAR!X25 + CENT!X25 + FLA!X25 + MIDA!X25 + MIDW!X25 + NE!X25 + NY!X25 + NW!X25 + SE!X25 + SW!X25 + TEN!X25 + TEX!X25</f>
        <v>13.096014040000002</v>
      </c>
      <c r="Y25" s="10">
        <f xml:space="preserve"> 0 + CAL!Y25 + CAR!Y25 + CENT!Y25 + FLA!Y25 + MIDA!Y25 + MIDW!Y25 + NE!Y25 + NY!Y25 + NW!Y25 + SE!Y25 + SW!Y25 + TEN!Y25 + TEX!Y25</f>
        <v>12.987413660000001</v>
      </c>
      <c r="Z25" s="10">
        <f xml:space="preserve"> 0 + CAL!Z25 + CAR!Z25 + CENT!Z25 + FLA!Z25 + MIDA!Z25 + MIDW!Z25 + NE!Z25 + NY!Z25 + NW!Z25 + SE!Z25 + SW!Z25 + TEN!Z25 + TEX!Z25</f>
        <v>12.967501759999998</v>
      </c>
      <c r="AA25" s="10">
        <f xml:space="preserve"> 0 + CAL!AA25 + CAR!AA25 + CENT!AA25 + FLA!AA25 + MIDA!AA25 + MIDW!AA25 + NE!AA25 + NY!AA25 + NW!AA25 + SE!AA25 + SW!AA25 + TEN!AA25 + TEX!AA25</f>
        <v>12.875140200000001</v>
      </c>
      <c r="AB25" s="10">
        <f xml:space="preserve"> 0 + CAL!AB25 + CAR!AB25 + CENT!AB25 + FLA!AB25 + MIDA!AB25 + MIDW!AB25 + NE!AB25 + NY!AB25 + NW!AB25 + SE!AB25 + SW!AB25 + TEN!AB25 + TEX!AB25</f>
        <v>12.95505255</v>
      </c>
      <c r="AC25" s="10">
        <f xml:space="preserve"> 0 + CAL!AC25 + CAR!AC25 + CENT!AC25 + FLA!AC25 + MIDA!AC25 + MIDW!AC25 + NE!AC25 + NY!AC25 + NW!AC25 + SE!AC25 + SW!AC25 + TEN!AC25 + TEX!AC25</f>
        <v>12.925680880000002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17.235137600000002</v>
      </c>
      <c r="D26" s="10">
        <f xml:space="preserve"> 0 + CAL!D26 + CAR!D26 + CENT!D26 + FLA!D26 + MIDA!D26 + MIDW!D26 + NE!D26 + NY!D26 + NW!D26 + SE!D26 + SW!D26 + TEN!D26 + TEX!D26</f>
        <v>14.265457470000003</v>
      </c>
      <c r="E26" s="10">
        <f xml:space="preserve"> 0 + CAL!E26 + CAR!E26 + CENT!E26 + FLA!E26 + MIDA!E26 + MIDW!E26 + NE!E26 + NY!E26 + NW!E26 + SE!E26 + SW!E26 + TEN!E26 + TEX!E26</f>
        <v>13.634672269999999</v>
      </c>
      <c r="F26" s="10">
        <f xml:space="preserve"> 0 + CAL!F26 + CAR!F26 + CENT!F26 + FLA!F26 + MIDA!F26 + MIDW!F26 + NE!F26 + NY!F26 + NW!F26 + SE!F26 + SW!F26 + TEN!F26 + TEX!F26</f>
        <v>14.229993990000001</v>
      </c>
      <c r="G26" s="10">
        <f xml:space="preserve"> 0 + CAL!G26 + CAR!G26 + CENT!G26 + FLA!G26 + MIDA!G26 + MIDW!G26 + NE!G26 + NY!G26 + NW!G26 + SE!G26 + SW!G26 + TEN!G26 + TEX!G26</f>
        <v>13.846621519999999</v>
      </c>
      <c r="H26" s="10">
        <f xml:space="preserve"> 0 + CAL!H26 + CAR!H26 + CENT!H26 + FLA!H26 + MIDA!H26 + MIDW!H26 + NE!H26 + NY!H26 + NW!H26 + SE!H26 + SW!H26 + TEN!H26 + TEX!H26</f>
        <v>14.812807489999999</v>
      </c>
      <c r="I26" s="10">
        <f xml:space="preserve"> 0 + CAL!I26 + CAR!I26 + CENT!I26 + FLA!I26 + MIDA!I26 + MIDW!I26 + NE!I26 + NY!I26 + NW!I26 + SE!I26 + SW!I26 + TEN!I26 + TEX!I26</f>
        <v>14.295666129999999</v>
      </c>
      <c r="J26" s="10">
        <f xml:space="preserve"> 0 + CAL!J26 + CAR!J26 + CENT!J26 + FLA!J26 + MIDA!J26 + MIDW!J26 + NE!J26 + NY!J26 + NW!J26 + SE!J26 + SW!J26 + TEN!J26 + TEX!J26</f>
        <v>14.027907999999998</v>
      </c>
      <c r="K26" s="10">
        <f xml:space="preserve"> 0 + CAL!K26 + CAR!K26 + CENT!K26 + FLA!K26 + MIDA!K26 + MIDW!K26 + NE!K26 + NY!K26 + NW!K26 + SE!K26 + SW!K26 + TEN!K26 + TEX!K26</f>
        <v>13.85670051</v>
      </c>
      <c r="L26" s="10">
        <f xml:space="preserve"> 0 + CAL!L26 + CAR!L26 + CENT!L26 + FLA!L26 + MIDA!L26 + MIDW!L26 + NE!L26 + NY!L26 + NW!L26 + SE!L26 + SW!L26 + TEN!L26 + TEX!L26</f>
        <v>13.727101449999999</v>
      </c>
      <c r="M26" s="10">
        <f xml:space="preserve"> 0 + CAL!M26 + CAR!M26 + CENT!M26 + FLA!M26 + MIDA!M26 + MIDW!M26 + NE!M26 + NY!M26 + NW!M26 + SE!M26 + SW!M26 + TEN!M26 + TEX!M26</f>
        <v>13.693379029999999</v>
      </c>
      <c r="N26" s="10">
        <f xml:space="preserve"> 0 + CAL!N26 + CAR!N26 + CENT!N26 + FLA!N26 + MIDA!N26 + MIDW!N26 + NE!N26 + NY!N26 + NW!N26 + SE!N26 + SW!N26 + TEN!N26 + TEX!N26</f>
        <v>13.597828809999999</v>
      </c>
      <c r="O26" s="10">
        <f xml:space="preserve"> 0 + CAL!O26 + CAR!O26 + CENT!O26 + FLA!O26 + MIDA!O26 + MIDW!O26 + NE!O26 + NY!O26 + NW!O26 + SE!O26 + SW!O26 + TEN!O26 + TEX!O26</f>
        <v>13.519493610000003</v>
      </c>
      <c r="P26" s="10">
        <f xml:space="preserve"> 0 + CAL!P26 + CAR!P26 + CENT!P26 + FLA!P26 + MIDA!P26 + MIDW!P26 + NE!P26 + NY!P26 + NW!P26 + SE!P26 + SW!P26 + TEN!P26 + TEX!P26</f>
        <v>13.454604720000001</v>
      </c>
      <c r="Q26" s="10">
        <f xml:space="preserve"> 0 + CAL!Q26 + CAR!Q26 + CENT!Q26 + FLA!Q26 + MIDA!Q26 + MIDW!Q26 + NE!Q26 + NY!Q26 + NW!Q26 + SE!Q26 + SW!Q26 + TEN!Q26 + TEX!Q26</f>
        <v>13.39921318</v>
      </c>
      <c r="R26" s="10">
        <f xml:space="preserve"> 0 + CAL!R26 + CAR!R26 + CENT!R26 + FLA!R26 + MIDA!R26 + MIDW!R26 + NE!R26 + NY!R26 + NW!R26 + SE!R26 + SW!R26 + TEN!R26 + TEX!R26</f>
        <v>13.269350540000001</v>
      </c>
      <c r="S26" s="10">
        <f xml:space="preserve"> 0 + CAL!S26 + CAR!S26 + CENT!S26 + FLA!S26 + MIDA!S26 + MIDW!S26 + NE!S26 + NY!S26 + NW!S26 + SE!S26 + SW!S26 + TEN!S26 + TEX!S26</f>
        <v>13.29240317</v>
      </c>
      <c r="T26" s="10">
        <f xml:space="preserve"> 0 + CAL!T26 + CAR!T26 + CENT!T26 + FLA!T26 + MIDA!T26 + MIDW!T26 + NE!T26 + NY!T26 + NW!T26 + SE!T26 + SW!T26 + TEN!T26 + TEX!T26</f>
        <v>13.276409249999999</v>
      </c>
      <c r="U26" s="10">
        <f xml:space="preserve"> 0 + CAL!U26 + CAR!U26 + CENT!U26 + FLA!U26 + MIDA!U26 + MIDW!U26 + NE!U26 + NY!U26 + NW!U26 + SE!U26 + SW!U26 + TEN!U26 + TEX!U26</f>
        <v>13.218511309999998</v>
      </c>
      <c r="V26" s="10">
        <f xml:space="preserve"> 0 + CAL!V26 + CAR!V26 + CENT!V26 + FLA!V26 + MIDA!V26 + MIDW!V26 + NE!V26 + NY!V26 + NW!V26 + SE!V26 + SW!V26 + TEN!V26 + TEX!V26</f>
        <v>13.190639900000003</v>
      </c>
      <c r="W26" s="10">
        <f xml:space="preserve"> 0 + CAL!W26 + CAR!W26 + CENT!W26 + FLA!W26 + MIDA!W26 + MIDW!W26 + NE!W26 + NY!W26 + NW!W26 + SE!W26 + SW!W26 + TEN!W26 + TEX!W26</f>
        <v>13.117012210000002</v>
      </c>
      <c r="X26" s="10">
        <f xml:space="preserve"> 0 + CAL!X26 + CAR!X26 + CENT!X26 + FLA!X26 + MIDA!X26 + MIDW!X26 + NE!X26 + NY!X26 + NW!X26 + SE!X26 + SW!X26 + TEN!X26 + TEX!X26</f>
        <v>13.005074109999999</v>
      </c>
      <c r="Y26" s="10">
        <f xml:space="preserve"> 0 + CAL!Y26 + CAR!Y26 + CENT!Y26 + FLA!Y26 + MIDA!Y26 + MIDW!Y26 + NE!Y26 + NY!Y26 + NW!Y26 + SE!Y26 + SW!Y26 + TEN!Y26 + TEX!Y26</f>
        <v>12.983512230000001</v>
      </c>
      <c r="Z26" s="10">
        <f xml:space="preserve"> 0 + CAL!Z26 + CAR!Z26 + CENT!Z26 + FLA!Z26 + MIDA!Z26 + MIDW!Z26 + NE!Z26 + NY!Z26 + NW!Z26 + SE!Z26 + SW!Z26 + TEN!Z26 + TEX!Z26</f>
        <v>12.886999640000001</v>
      </c>
      <c r="AA26" s="10">
        <f xml:space="preserve"> 0 + CAL!AA26 + CAR!AA26 + CENT!AA26 + FLA!AA26 + MIDA!AA26 + MIDW!AA26 + NE!AA26 + NY!AA26 + NW!AA26 + SE!AA26 + SW!AA26 + TEN!AA26 + TEX!AA26</f>
        <v>12.968053950000002</v>
      </c>
      <c r="AB26" s="10">
        <f xml:space="preserve"> 0 + CAL!AB26 + CAR!AB26 + CENT!AB26 + FLA!AB26 + MIDA!AB26 + MIDW!AB26 + NE!AB26 + NY!AB26 + NW!AB26 + SE!AB26 + SW!AB26 + TEN!AB26 + TEX!AB26</f>
        <v>12.93491573</v>
      </c>
      <c r="AC26" s="10">
        <f xml:space="preserve"> 0 + CAL!AC26 + CAR!AC26 + CENT!AC26 + FLA!AC26 + MIDA!AC26 + MIDW!AC26 + NE!AC26 + NY!AC26 + NW!AC26 + SE!AC26 + SW!AC26 + TEN!AC26 + TEX!AC26</f>
        <v>12.8437658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26.184147690000003</v>
      </c>
      <c r="E27" s="10">
        <f xml:space="preserve"> 0 + CAL!E27 + CAR!E27 + CENT!E27 + FLA!E27 + MIDA!E27 + MIDW!E27 + NE!E27 + NY!E27 + NW!E27 + SE!E27 + SW!E27 + TEN!E27 + TEX!E27</f>
        <v>25.538943589999999</v>
      </c>
      <c r="F27" s="10">
        <f xml:space="preserve"> 0 + CAL!F27 + CAR!F27 + CENT!F27 + FLA!F27 + MIDA!F27 + MIDW!F27 + NE!F27 + NY!F27 + NW!F27 + SE!F27 + SW!F27 + TEN!F27 + TEX!F27</f>
        <v>25.352673359999994</v>
      </c>
      <c r="G27" s="10">
        <f xml:space="preserve"> 0 + CAL!G27 + CAR!G27 + CENT!G27 + FLA!G27 + MIDA!G27 + MIDW!G27 + NE!G27 + NY!G27 + NW!G27 + SE!G27 + SW!G27 + TEN!G27 + TEX!G27</f>
        <v>25.025441760000003</v>
      </c>
      <c r="H27" s="10">
        <f xml:space="preserve"> 0 + CAL!H27 + CAR!H27 + CENT!H27 + FLA!H27 + MIDA!H27 + MIDW!H27 + NE!H27 + NY!H27 + NW!H27 + SE!H27 + SW!H27 + TEN!H27 + TEX!H27</f>
        <v>24.88620676</v>
      </c>
      <c r="I27" s="10">
        <f xml:space="preserve"> 0 + CAL!I27 + CAR!I27 + CENT!I27 + FLA!I27 + MIDA!I27 + MIDW!I27 + NE!I27 + NY!I27 + NW!I27 + SE!I27 + SW!I27 + TEN!I27 + TEX!I27</f>
        <v>24.37209885</v>
      </c>
      <c r="J27" s="10">
        <f xml:space="preserve"> 0 + CAL!J27 + CAR!J27 + CENT!J27 + FLA!J27 + MIDA!J27 + MIDW!J27 + NE!J27 + NY!J27 + NW!J27 + SE!J27 + SW!J27 + TEN!J27 + TEX!J27</f>
        <v>24.107668029999999</v>
      </c>
      <c r="K27" s="10">
        <f xml:space="preserve"> 0 + CAL!K27 + CAR!K27 + CENT!K27 + FLA!K27 + MIDA!K27 + MIDW!K27 + NE!K27 + NY!K27 + NW!K27 + SE!K27 + SW!K27 + TEN!K27 + TEX!K27</f>
        <v>23.938983100000002</v>
      </c>
      <c r="L27" s="10">
        <f xml:space="preserve"> 0 + CAL!L27 + CAR!L27 + CENT!L27 + FLA!L27 + MIDA!L27 + MIDW!L27 + NE!L27 + NY!L27 + NW!L27 + SE!L27 + SW!L27 + TEN!L27 + TEX!L27</f>
        <v>23.806746360000002</v>
      </c>
      <c r="M27" s="10">
        <f xml:space="preserve"> 0 + CAL!M27 + CAR!M27 + CENT!M27 + FLA!M27 + MIDA!M27 + MIDW!M27 + NE!M27 + NY!M27 + NW!M27 + SE!M27 + SW!M27 + TEN!M27 + TEX!M27</f>
        <v>23.693379269999998</v>
      </c>
      <c r="N27" s="10">
        <f xml:space="preserve"> 0 + CAL!N27 + CAR!N27 + CENT!N27 + FLA!N27 + MIDA!N27 + MIDW!N27 + NE!N27 + NY!N27 + NW!N27 + SE!N27 + SW!N27 + TEN!N27 + TEX!N27</f>
        <v>23.59783303</v>
      </c>
      <c r="O27" s="10">
        <f xml:space="preserve"> 0 + CAL!O27 + CAR!O27 + CENT!O27 + FLA!O27 + MIDA!O27 + MIDW!O27 + NE!O27 + NY!O27 + NW!O27 + SE!O27 + SW!O27 + TEN!O27 + TEX!O27</f>
        <v>23.519560139999999</v>
      </c>
      <c r="P27" s="10">
        <f xml:space="preserve"> 0 + CAL!P27 + CAR!P27 + CENT!P27 + FLA!P27 + MIDA!P27 + MIDW!P27 + NE!P27 + NY!P27 + NW!P27 + SE!P27 + SW!P27 + TEN!P27 + TEX!P27</f>
        <v>23.45460971</v>
      </c>
      <c r="Q27" s="10">
        <f xml:space="preserve"> 0 + CAL!Q27 + CAR!Q27 + CENT!Q27 + FLA!Q27 + MIDA!Q27 + MIDW!Q27 + NE!Q27 + NY!Q27 + NW!Q27 + SE!Q27 + SW!Q27 + TEN!Q27 + TEX!Q27</f>
        <v>23.399251129999996</v>
      </c>
      <c r="R27" s="10">
        <f xml:space="preserve"> 0 + CAL!R27 + CAR!R27 + CENT!R27 + FLA!R27 + MIDA!R27 + MIDW!R27 + NE!R27 + NY!R27 + NW!R27 + SE!R27 + SW!R27 + TEN!R27 + TEX!R27</f>
        <v>23.352377570000002</v>
      </c>
      <c r="S27" s="10">
        <f xml:space="preserve"> 0 + CAL!S27 + CAR!S27 + CENT!S27 + FLA!S27 + MIDA!S27 + MIDW!S27 + NE!S27 + NY!S27 + NW!S27 + SE!S27 + SW!S27 + TEN!S27 + TEX!S27</f>
        <v>23.31306094</v>
      </c>
      <c r="T27" s="10">
        <f xml:space="preserve"> 0 + CAL!T27 + CAR!T27 + CENT!T27 + FLA!T27 + MIDA!T27 + MIDW!T27 + NE!T27 + NY!T27 + NW!T27 + SE!T27 + SW!T27 + TEN!T27 + TEX!T27</f>
        <v>23.276413860000002</v>
      </c>
      <c r="U27" s="10">
        <f xml:space="preserve"> 0 + CAL!U27 + CAR!U27 + CENT!U27 + FLA!U27 + MIDA!U27 + MIDW!U27 + NE!U27 + NY!U27 + NW!U27 + SE!U27 + SW!U27 + TEN!U27 + TEX!U27</f>
        <v>23.242906300000005</v>
      </c>
      <c r="V27" s="10">
        <f xml:space="preserve"> 0 + CAL!V27 + CAR!V27 + CENT!V27 + FLA!V27 + MIDA!V27 + MIDW!V27 + NE!V27 + NY!V27 + NW!V27 + SE!V27 + SW!V27 + TEN!V27 + TEX!V27</f>
        <v>23.214487429999998</v>
      </c>
      <c r="W27" s="10">
        <f xml:space="preserve"> 0 + CAL!W27 + CAR!W27 + CENT!W27 + FLA!W27 + MIDA!W27 + MIDW!W27 + NE!W27 + NY!W27 + NW!W27 + SE!W27 + SW!W27 + TEN!W27 + TEX!W27</f>
        <v>23.188549689999999</v>
      </c>
      <c r="X27" s="10">
        <f xml:space="preserve"> 0 + CAL!X27 + CAR!X27 + CENT!X27 + FLA!X27 + MIDA!X27 + MIDW!X27 + NE!X27 + NY!X27 + NW!X27 + SE!X27 + SW!X27 + TEN!X27 + TEX!X27</f>
        <v>23.16796033</v>
      </c>
      <c r="Y27" s="10">
        <f xml:space="preserve"> 0 + CAL!Y27 + CAR!Y27 + CENT!Y27 + FLA!Y27 + MIDA!Y27 + MIDW!Y27 + NE!Y27 + NY!Y27 + NW!Y27 + SE!Y27 + SW!Y27 + TEN!Y27 + TEX!Y27</f>
        <v>23.15373258</v>
      </c>
      <c r="Z27" s="10">
        <f xml:space="preserve"> 0 + CAL!Z27 + CAR!Z27 + CENT!Z27 + FLA!Z27 + MIDA!Z27 + MIDW!Z27 + NE!Z27 + NY!Z27 + NW!Z27 + SE!Z27 + SW!Z27 + TEN!Z27 + TEX!Z27</f>
        <v>23.141478649999996</v>
      </c>
      <c r="AA27" s="10">
        <f xml:space="preserve"> 0 + CAL!AA27 + CAR!AA27 + CENT!AA27 + FLA!AA27 + MIDA!AA27 + MIDW!AA27 + NE!AA27 + NY!AA27 + NW!AA27 + SE!AA27 + SW!AA27 + TEN!AA27 + TEX!AA27</f>
        <v>23.13594968</v>
      </c>
      <c r="AB27" s="10">
        <f xml:space="preserve"> 0 + CAL!AB27 + CAR!AB27 + CENT!AB27 + FLA!AB27 + MIDA!AB27 + MIDW!AB27 + NE!AB27 + NY!AB27 + NW!AB27 + SE!AB27 + SW!AB27 + TEN!AB27 + TEX!AB27</f>
        <v>23.126559499999999</v>
      </c>
      <c r="AC27" s="10">
        <f xml:space="preserve"> 0 + CAL!AC27 + CAR!AC27 + CENT!AC27 + FLA!AC27 + MIDA!AC27 + MIDW!AC27 + NE!AC27 + NY!AC27 + NW!AC27 + SE!AC27 + SW!AC27 + TEN!AC27 + TEX!AC27</f>
        <v>23.119931949999998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113893.45526114001</v>
      </c>
      <c r="D28" s="10">
        <f xml:space="preserve"> 0 + CAL!D28 + CAR!D28 + CENT!D28 + FLA!D28 + MIDA!D28 + MIDW!D28 + NE!D28 + NY!D28 + NW!D28 + SE!D28 + SW!D28 + TEN!D28 + TEX!D28</f>
        <v>123708.54653524999</v>
      </c>
      <c r="E28" s="10">
        <f xml:space="preserve"> 0 + CAL!E28 + CAR!E28 + CENT!E28 + FLA!E28 + MIDA!E28 + MIDW!E28 + NE!E28 + NY!E28 + NW!E28 + SE!E28 + SW!E28 + TEN!E28 + TEX!E28</f>
        <v>139067.84299249999</v>
      </c>
      <c r="F28" s="10">
        <f xml:space="preserve"> 0 + CAL!F28 + CAR!F28 + CENT!F28 + FLA!F28 + MIDA!F28 + MIDW!F28 + NE!F28 + NY!F28 + NW!F28 + SE!F28 + SW!F28 + TEN!F28 + TEX!F28</f>
        <v>154787.89388014999</v>
      </c>
      <c r="G28" s="10">
        <f xml:space="preserve"> 0 + CAL!G28 + CAR!G28 + CENT!G28 + FLA!G28 + MIDA!G28 + MIDW!G28 + NE!G28 + NY!G28 + NW!G28 + SE!G28 + SW!G28 + TEN!G28 + TEX!G28</f>
        <v>171225.57680714005</v>
      </c>
      <c r="H28" s="10">
        <f xml:space="preserve"> 0 + CAL!H28 + CAR!H28 + CENT!H28 + FLA!H28 + MIDA!H28 + MIDW!H28 + NE!H28 + NY!H28 + NW!H28 + SE!H28 + SW!H28 + TEN!H28 + TEX!H28</f>
        <v>188578.03531623998</v>
      </c>
      <c r="I28" s="10">
        <f xml:space="preserve"> 0 + CAL!I28 + CAR!I28 + CENT!I28 + FLA!I28 + MIDA!I28 + MIDW!I28 + NE!I28 + NY!I28 + NW!I28 + SE!I28 + SW!I28 + TEN!I28 + TEX!I28</f>
        <v>206972.23067361</v>
      </c>
      <c r="J28" s="10">
        <f xml:space="preserve"> 0 + CAL!J28 + CAR!J28 + CENT!J28 + FLA!J28 + MIDA!J28 + MIDW!J28 + NE!J28 + NY!J28 + NW!J28 + SE!J28 + SW!J28 + TEN!J28 + TEX!J28</f>
        <v>226475.75102947</v>
      </c>
      <c r="K28" s="10">
        <f xml:space="preserve"> 0 + CAL!K28 + CAR!K28 + CENT!K28 + FLA!K28 + MIDA!K28 + MIDW!K28 + NE!K28 + NY!K28 + NW!K28 + SE!K28 + SW!K28 + TEN!K28 + TEX!K28</f>
        <v>247111.74764652998</v>
      </c>
      <c r="L28" s="10">
        <f xml:space="preserve"> 0 + CAL!L28 + CAR!L28 + CENT!L28 + FLA!L28 + MIDA!L28 + MIDW!L28 + NE!L28 + NY!L28 + NW!L28 + SE!L28 + SW!L28 + TEN!L28 + TEX!L28</f>
        <v>268750.61952682998</v>
      </c>
      <c r="M28" s="10">
        <f xml:space="preserve"> 0 + CAL!M28 + CAR!M28 + CENT!M28 + FLA!M28 + MIDA!M28 + MIDW!M28 + NE!M28 + NY!M28 + NW!M28 + SE!M28 + SW!M28 + TEN!M28 + TEX!M28</f>
        <v>291109.66760553</v>
      </c>
      <c r="N28" s="10">
        <f xml:space="preserve"> 0 + CAL!N28 + CAR!N28 + CENT!N28 + FLA!N28 + MIDA!N28 + MIDW!N28 + NE!N28 + NY!N28 + NW!N28 + SE!N28 + SW!N28 + TEN!N28 + TEX!N28</f>
        <v>314248.55221658997</v>
      </c>
      <c r="O28" s="10">
        <f xml:space="preserve"> 0 + CAL!O28 + CAR!O28 + CENT!O28 + FLA!O28 + MIDA!O28 + MIDW!O28 + NE!O28 + NY!O28 + NW!O28 + SE!O28 + SW!O28 + TEN!O28 + TEX!O28</f>
        <v>338162.15728932002</v>
      </c>
      <c r="P28" s="10">
        <f xml:space="preserve"> 0 + CAL!P28 + CAR!P28 + CENT!P28 + FLA!P28 + MIDA!P28 + MIDW!P28 + NE!P28 + NY!P28 + NW!P28 + SE!P28 + SW!P28 + TEN!P28 + TEX!P28</f>
        <v>362915.34591308003</v>
      </c>
      <c r="Q28" s="10">
        <f xml:space="preserve"> 0 + CAL!Q28 + CAR!Q28 + CENT!Q28 + FLA!Q28 + MIDA!Q28 + MIDW!Q28 + NE!Q28 + NY!Q28 + NW!Q28 + SE!Q28 + SW!Q28 + TEN!Q28 + TEX!Q28</f>
        <v>388513.31097633002</v>
      </c>
      <c r="R28" s="10">
        <f xml:space="preserve"> 0 + CAL!R28 + CAR!R28 + CENT!R28 + FLA!R28 + MIDA!R28 + MIDW!R28 + NE!R28 + NY!R28 + NW!R28 + SE!R28 + SW!R28 + TEN!R28 + TEX!R28</f>
        <v>415020.73493256007</v>
      </c>
      <c r="S28" s="10">
        <f xml:space="preserve"> 0 + CAL!S28 + CAR!S28 + CENT!S28 + FLA!S28 + MIDA!S28 + MIDW!S28 + NE!S28 + NY!S28 + NW!S28 + SE!S28 + SW!S28 + TEN!S28 + TEX!S28</f>
        <v>442400.36416989006</v>
      </c>
      <c r="T28" s="10">
        <f xml:space="preserve"> 0 + CAL!T28 + CAR!T28 + CENT!T28 + FLA!T28 + MIDA!T28 + MIDW!T28 + NE!T28 + NY!T28 + NW!T28 + SE!T28 + SW!T28 + TEN!T28 + TEX!T28</f>
        <v>470722.77336111001</v>
      </c>
      <c r="U28" s="10">
        <f xml:space="preserve"> 0 + CAL!U28 + CAR!U28 + CENT!U28 + FLA!U28 + MIDA!U28 + MIDW!U28 + NE!U28 + NY!U28 + NW!U28 + SE!U28 + SW!U28 + TEN!U28 + TEX!U28</f>
        <v>500019.69395759003</v>
      </c>
      <c r="V28" s="10">
        <f xml:space="preserve"> 0 + CAL!V28 + CAR!V28 + CENT!V28 + FLA!V28 + MIDA!V28 + MIDW!V28 + NE!V28 + NY!V28 + NW!V28 + SE!V28 + SW!V28 + TEN!V28 + TEX!V28</f>
        <v>530269.17170319997</v>
      </c>
      <c r="W28" s="10">
        <f xml:space="preserve"> 0 + CAL!W28 + CAR!W28 + CENT!W28 + FLA!W28 + MIDA!W28 + MIDW!W28 + NE!W28 + NY!W28 + NW!W28 + SE!W28 + SW!W28 + TEN!W28 + TEX!W28</f>
        <v>561474.44060951995</v>
      </c>
      <c r="X28" s="10">
        <f xml:space="preserve"> 0 + CAL!X28 + CAR!X28 + CENT!X28 + FLA!X28 + MIDA!X28 + MIDW!X28 + NE!X28 + NY!X28 + NW!X28 + SE!X28 + SW!X28 + TEN!X28 + TEX!X28</f>
        <v>593571.16147806006</v>
      </c>
      <c r="Y28" s="10">
        <f xml:space="preserve"> 0 + CAL!Y28 + CAR!Y28 + CENT!Y28 + FLA!Y28 + MIDA!Y28 + MIDW!Y28 + NE!Y28 + NY!Y28 + NW!Y28 + SE!Y28 + SW!Y28 + TEN!Y28 + TEX!Y28</f>
        <v>626555.52592868998</v>
      </c>
      <c r="Z28" s="10">
        <f xml:space="preserve"> 0 + CAL!Z28 + CAR!Z28 + CENT!Z28 + FLA!Z28 + MIDA!Z28 + MIDW!Z28 + NE!Z28 + NY!Z28 + NW!Z28 + SE!Z28 + SW!Z28 + TEN!Z28 + TEX!Z28</f>
        <v>660424.16789919988</v>
      </c>
      <c r="AA28" s="10">
        <f xml:space="preserve"> 0 + CAL!AA28 + CAR!AA28 + CENT!AA28 + FLA!AA28 + MIDA!AA28 + MIDW!AA28 + NE!AA28 + NY!AA28 + NW!AA28 + SE!AA28 + SW!AA28 + TEN!AA28 + TEX!AA28</f>
        <v>695216.21349462995</v>
      </c>
      <c r="AB28" s="10">
        <f xml:space="preserve"> 0 + CAL!AB28 + CAR!AB28 + CENT!AB28 + FLA!AB28 + MIDA!AB28 + MIDW!AB28 + NE!AB28 + NY!AB28 + NW!AB28 + SE!AB28 + SW!AB28 + TEN!AB28 + TEX!AB28</f>
        <v>730988.76764386008</v>
      </c>
      <c r="AC28" s="10">
        <f xml:space="preserve"> 0 + CAL!AC28 + CAR!AC28 + CENT!AC28 + FLA!AC28 + MIDA!AC28 + MIDW!AC28 + NE!AC28 + NY!AC28 + NW!AC28 + SE!AC28 + SW!AC28 + TEN!AC28 + TEX!AC28</f>
        <v>767756.71336030995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404541909.85828912</v>
      </c>
      <c r="D29" s="10">
        <f xml:space="preserve"> 0 + CAL!D29 + CAR!D29 + CENT!D29 + FLA!D29 + MIDA!D29 + MIDW!D29 + NE!D29 + NY!D29 + NW!D29 + SE!D29 + SW!D29 + TEN!D29 + TEX!D29</f>
        <v>438780355.92766368</v>
      </c>
      <c r="E29" s="10">
        <f xml:space="preserve"> 0 + CAL!E29 + CAR!E29 + CENT!E29 + FLA!E29 + MIDA!E29 + MIDW!E29 + NE!E29 + NY!E29 + NW!E29 + SE!E29 + SW!E29 + TEN!E29 + TEX!E29</f>
        <v>488608768.32214761</v>
      </c>
      <c r="F29" s="10">
        <f xml:space="preserve"> 0 + CAL!F29 + CAR!F29 + CENT!F29 + FLA!F29 + MIDA!F29 + MIDW!F29 + NE!F29 + NY!F29 + NW!F29 + SE!F29 + SW!F29 + TEN!F29 + TEX!F29</f>
        <v>539632756.20785987</v>
      </c>
      <c r="G29" s="10">
        <f xml:space="preserve"> 0 + CAL!G29 + CAR!G29 + CENT!G29 + FLA!G29 + MIDA!G29 + MIDW!G29 + NE!G29 + NY!G29 + NW!G29 + SE!G29 + SW!G29 + TEN!G29 + TEX!G29</f>
        <v>593037791.70281982</v>
      </c>
      <c r="H29" s="10">
        <f xml:space="preserve"> 0 + CAL!H29 + CAR!H29 + CENT!H29 + FLA!H29 + MIDA!H29 + MIDW!H29 + NE!H29 + NY!H29 + NW!H29 + SE!H29 + SW!H29 + TEN!H29 + TEX!H29</f>
        <v>649504847.46550071</v>
      </c>
      <c r="I29" s="10">
        <f xml:space="preserve"> 0 + CAL!I29 + CAR!I29 + CENT!I29 + FLA!I29 + MIDA!I29 + MIDW!I29 + NE!I29 + NY!I29 + NW!I29 + SE!I29 + SW!I29 + TEN!I29 + TEX!I29</f>
        <v>709441406.45137334</v>
      </c>
      <c r="J29" s="10">
        <f xml:space="preserve"> 0 + CAL!J29 + CAR!J29 + CENT!J29 + FLA!J29 + MIDA!J29 + MIDW!J29 + NE!J29 + NY!J29 + NW!J29 + SE!J29 + SW!J29 + TEN!J29 + TEX!J29</f>
        <v>773099058.94060326</v>
      </c>
      <c r="K29" s="10">
        <f xml:space="preserve"> 0 + CAL!K29 + CAR!K29 + CENT!K29 + FLA!K29 + MIDA!K29 + MIDW!K29 + NE!K29 + NY!K29 + NW!K29 + SE!K29 + SW!K29 + TEN!K29 + TEX!K29</f>
        <v>840563600.82855368</v>
      </c>
      <c r="L29" s="10">
        <f xml:space="preserve"> 0 + CAL!L29 + CAR!L29 + CENT!L29 + FLA!L29 + MIDA!L29 + MIDW!L29 + NE!L29 + NY!L29 + NW!L29 + SE!L29 + SW!L29 + TEN!L29 + TEX!L29</f>
        <v>911348465.92910218</v>
      </c>
      <c r="M29" s="10">
        <f xml:space="preserve"> 0 + CAL!M29 + CAR!M29 + CENT!M29 + FLA!M29 + MIDA!M29 + MIDW!M29 + NE!M29 + NY!M29 + NW!M29 + SE!M29 + SW!M29 + TEN!M29 + TEX!M29</f>
        <v>984492647.86728489</v>
      </c>
      <c r="N29" s="10">
        <f xml:space="preserve"> 0 + CAL!N29 + CAR!N29 + CENT!N29 + FLA!N29 + MIDA!N29 + MIDW!N29 + NE!N29 + NY!N29 + NW!N29 + SE!N29 + SW!N29 + TEN!N29 + TEX!N29</f>
        <v>1060181602.2970092</v>
      </c>
      <c r="O29" s="10">
        <f xml:space="preserve"> 0 + CAL!O29 + CAR!O29 + CENT!O29 + FLA!O29 + MIDA!O29 + MIDW!O29 + NE!O29 + NY!O29 + NW!O29 + SE!O29 + SW!O29 + TEN!O29 + TEX!O29</f>
        <v>1138379803.4036636</v>
      </c>
      <c r="P29" s="10">
        <f xml:space="preserve"> 0 + CAL!P29 + CAR!P29 + CENT!P29 + FLA!P29 + MIDA!P29 + MIDW!P29 + NE!P29 + NY!P29 + NW!P29 + SE!P29 + SW!P29 + TEN!P29 + TEX!P29</f>
        <v>1219286784.4259923</v>
      </c>
      <c r="Q29" s="10">
        <f xml:space="preserve"> 0 + CAL!Q29 + CAR!Q29 + CENT!Q29 + FLA!Q29 + MIDA!Q29 + MIDW!Q29 + NE!Q29 + NY!Q29 + NW!Q29 + SE!Q29 + SW!Q29 + TEN!Q29 + TEX!Q29</f>
        <v>1302912701.4544172</v>
      </c>
      <c r="R29" s="10">
        <f xml:space="preserve"> 0 + CAL!R29 + CAR!R29 + CENT!R29 + FLA!R29 + MIDA!R29 + MIDW!R29 + NE!R29 + NY!R29 + NW!R29 + SE!R29 + SW!R29 + TEN!R29 + TEX!R29</f>
        <v>1389470860.1087463</v>
      </c>
      <c r="S29" s="10">
        <f xml:space="preserve"> 0 + CAL!S29 + CAR!S29 + CENT!S29 + FLA!S29 + MIDA!S29 + MIDW!S29 + NE!S29 + NY!S29 + NW!S29 + SE!S29 + SW!S29 + TEN!S29 + TEX!S29</f>
        <v>1478833955.5034778</v>
      </c>
      <c r="T29" s="10">
        <f xml:space="preserve"> 0 + CAL!T29 + CAR!T29 + CENT!T29 + FLA!T29 + MIDA!T29 + MIDW!T29 + NE!T29 + NY!T29 + NW!T29 + SE!T29 + SW!T29 + TEN!T29 + TEX!T29</f>
        <v>1571221494.1895251</v>
      </c>
      <c r="U29" s="10">
        <f xml:space="preserve"> 0 + CAL!U29 + CAR!U29 + CENT!U29 + FLA!U29 + MIDA!U29 + MIDW!U29 + NE!U29 + NY!U29 + NW!U29 + SE!U29 + SW!U29 + TEN!U29 + TEX!U29</f>
        <v>1666729744.8236833</v>
      </c>
      <c r="V29" s="10">
        <f xml:space="preserve"> 0 + CAL!V29 + CAR!V29 + CENT!V29 + FLA!V29 + MIDA!V29 + MIDW!V29 + NE!V29 + NY!V29 + NW!V29 + SE!V29 + SW!V29 + TEN!V29 + TEX!V29</f>
        <v>1765312658.8248191</v>
      </c>
      <c r="W29" s="10">
        <f xml:space="preserve"> 0 + CAL!W29 + CAR!W29 + CENT!W29 + FLA!W29 + MIDA!W29 + MIDW!W29 + NE!W29 + NY!W29 + NW!W29 + SE!W29 + SW!W29 + TEN!W29 + TEX!W29</f>
        <v>1866985235.5731277</v>
      </c>
      <c r="X29" s="10">
        <f xml:space="preserve"> 0 + CAL!X29 + CAR!X29 + CENT!X29 + FLA!X29 + MIDA!X29 + MIDW!X29 + NE!X29 + NY!X29 + NW!X29 + SE!X29 + SW!X29 + TEN!X29 + TEX!X29</f>
        <v>1971517290.7025979</v>
      </c>
      <c r="Y29" s="10">
        <f xml:space="preserve"> 0 + CAL!Y29 + CAR!Y29 + CENT!Y29 + FLA!Y29 + MIDA!Y29 + MIDW!Y29 + NE!Y29 + NY!Y29 + NW!Y29 + SE!Y29 + SW!Y29 + TEN!Y29 + TEX!Y29</f>
        <v>2078891416.3358872</v>
      </c>
      <c r="Z29" s="10">
        <f xml:space="preserve"> 0 + CAL!Z29 + CAR!Z29 + CENT!Z29 + FLA!Z29 + MIDA!Z29 + MIDW!Z29 + NE!Z29 + NY!Z29 + NW!Z29 + SE!Z29 + SW!Z29 + TEN!Z29 + TEX!Z29</f>
        <v>2189080687.419548</v>
      </c>
      <c r="AA29" s="10">
        <f xml:space="preserve"> 0 + CAL!AA29 + CAR!AA29 + CENT!AA29 + FLA!AA29 + MIDA!AA29 + MIDW!AA29 + NE!AA29 + NY!AA29 + NW!AA29 + SE!AA29 + SW!AA29 + TEN!AA29 + TEX!AA29</f>
        <v>2302228050.3811159</v>
      </c>
      <c r="AB29" s="10">
        <f xml:space="preserve"> 0 + CAL!AB29 + CAR!AB29 + CENT!AB29 + FLA!AB29 + MIDA!AB29 + MIDW!AB29 + NE!AB29 + NY!AB29 + NW!AB29 + SE!AB29 + SW!AB29 + TEN!AB29 + TEX!AB29</f>
        <v>2418532049.1173019</v>
      </c>
      <c r="AC29" s="10">
        <f xml:space="preserve"> 0 + CAL!AC29 + CAR!AC29 + CENT!AC29 + FLA!AC29 + MIDA!AC29 + MIDW!AC29 + NE!AC29 + NY!AC29 + NW!AC29 + SE!AC29 + SW!AC29 + TEN!AC29 + TEX!AC29</f>
        <v>2538031376.7101307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404541909.85828912</v>
      </c>
      <c r="D30" s="10">
        <f xml:space="preserve"> 0 + CAL!D30 + CAR!D30 + CENT!D30 + FLA!D30 + MIDA!D30 + MIDW!D30 + NE!D30 + NY!D30 + NW!D30 + SE!D30 + SW!D30 + TEN!D30 + TEX!D30</f>
        <v>438780355.92766368</v>
      </c>
      <c r="E30" s="10">
        <f xml:space="preserve"> 0 + CAL!E30 + CAR!E30 + CENT!E30 + FLA!E30 + MIDA!E30 + MIDW!E30 + NE!E30 + NY!E30 + NW!E30 + SE!E30 + SW!E30 + TEN!E30 + TEX!E30</f>
        <v>488608768.32214761</v>
      </c>
      <c r="F30" s="10">
        <f xml:space="preserve"> 0 + CAL!F30 + CAR!F30 + CENT!F30 + FLA!F30 + MIDA!F30 + MIDW!F30 + NE!F30 + NY!F30 + NW!F30 + SE!F30 + SW!F30 + TEN!F30 + TEX!F30</f>
        <v>539632711.14024293</v>
      </c>
      <c r="G30" s="10">
        <f xml:space="preserve"> 0 + CAL!G30 + CAR!G30 + CENT!G30 + FLA!G30 + MIDA!G30 + MIDW!G30 + NE!G30 + NY!G30 + NW!G30 + SE!G30 + SW!G30 + TEN!G30 + TEX!G30</f>
        <v>593037791.70281982</v>
      </c>
      <c r="H30" s="10">
        <f xml:space="preserve"> 0 + CAL!H30 + CAR!H30 + CENT!H30 + FLA!H30 + MIDA!H30 + MIDW!H30 + NE!H30 + NY!H30 + NW!H30 + SE!H30 + SW!H30 + TEN!H30 + TEX!H30</f>
        <v>649504847.46550071</v>
      </c>
      <c r="I30" s="10">
        <f xml:space="preserve"> 0 + CAL!I30 + CAR!I30 + CENT!I30 + FLA!I30 + MIDA!I30 + MIDW!I30 + NE!I30 + NY!I30 + NW!I30 + SE!I30 + SW!I30 + TEN!I30 + TEX!I30</f>
        <v>709441406.45137334</v>
      </c>
      <c r="J30" s="10">
        <f xml:space="preserve"> 0 + CAL!J30 + CAR!J30 + CENT!J30 + FLA!J30 + MIDA!J30 + MIDW!J30 + NE!J30 + NY!J30 + NW!J30 + SE!J30 + SW!J30 + TEN!J30 + TEX!J30</f>
        <v>773099016.77415824</v>
      </c>
      <c r="K30" s="10">
        <f xml:space="preserve"> 0 + CAL!K30 + CAR!K30 + CENT!K30 + FLA!K30 + MIDA!K30 + MIDW!K30 + NE!K30 + NY!K30 + NW!K30 + SE!K30 + SW!K30 + TEN!K30 + TEX!K30</f>
        <v>840563600.82855368</v>
      </c>
      <c r="L30" s="10">
        <f xml:space="preserve"> 0 + CAL!L30 + CAR!L30 + CENT!L30 + FLA!L30 + MIDA!L30 + MIDW!L30 + NE!L30 + NY!L30 + NW!L30 + SE!L30 + SW!L30 + TEN!L30 + TEX!L30</f>
        <v>911348465.92910218</v>
      </c>
      <c r="M30" s="10">
        <f xml:space="preserve"> 0 + CAL!M30 + CAR!M30 + CENT!M30 + FLA!M30 + MIDA!M30 + MIDW!M30 + NE!M30 + NY!M30 + NW!M30 + SE!M30 + SW!M30 + TEN!M30 + TEX!M30</f>
        <v>984492647.86728489</v>
      </c>
      <c r="N30" s="10">
        <f xml:space="preserve"> 0 + CAL!N30 + CAR!N30 + CENT!N30 + FLA!N30 + MIDA!N30 + MIDW!N30 + NE!N30 + NY!N30 + NW!N30 + SE!N30 + SW!N30 + TEN!N30 + TEX!N30</f>
        <v>1060181593.717082</v>
      </c>
      <c r="O30" s="10">
        <f xml:space="preserve"> 0 + CAL!O30 + CAR!O30 + CENT!O30 + FLA!O30 + MIDA!O30 + MIDW!O30 + NE!O30 + NY!O30 + NW!O30 + SE!O30 + SW!O30 + TEN!O30 + TEX!O30</f>
        <v>1138379803.4036636</v>
      </c>
      <c r="P30" s="10">
        <f xml:space="preserve"> 0 + CAL!P30 + CAR!P30 + CENT!P30 + FLA!P30 + MIDA!P30 + MIDW!P30 + NE!P30 + NY!P30 + NW!P30 + SE!P30 + SW!P30 + TEN!P30 + TEX!P30</f>
        <v>1219286784.4259923</v>
      </c>
      <c r="Q30" s="10">
        <f xml:space="preserve"> 0 + CAL!Q30 + CAR!Q30 + CENT!Q30 + FLA!Q30 + MIDA!Q30 + MIDW!Q30 + NE!Q30 + NY!Q30 + NW!Q30 + SE!Q30 + SW!Q30 + TEN!Q30 + TEX!Q30</f>
        <v>1302912701.4544172</v>
      </c>
      <c r="R30" s="10">
        <f xml:space="preserve"> 0 + CAL!R30 + CAR!R30 + CENT!R30 + FLA!R30 + MIDA!R30 + MIDW!R30 + NE!R30 + NY!R30 + NW!R30 + SE!R30 + SW!R30 + TEN!R30 + TEX!R30</f>
        <v>1389470860.1087463</v>
      </c>
      <c r="S30" s="10">
        <f xml:space="preserve"> 0 + CAL!S30 + CAR!S30 + CENT!S30 + FLA!S30 + MIDA!S30 + MIDW!S30 + NE!S30 + NY!S30 + NW!S30 + SE!S30 + SW!S30 + TEN!S30 + TEX!S30</f>
        <v>1478833955.5034778</v>
      </c>
      <c r="T30" s="10">
        <f xml:space="preserve"> 0 + CAL!T30 + CAR!T30 + CENT!T30 + FLA!T30 + MIDA!T30 + MIDW!T30 + NE!T30 + NY!T30 + NW!T30 + SE!T30 + SW!T30 + TEN!T30 + TEX!T30</f>
        <v>1571221494.1895251</v>
      </c>
      <c r="U30" s="10">
        <f xml:space="preserve"> 0 + CAL!U30 + CAR!U30 + CENT!U30 + FLA!U30 + MIDA!U30 + MIDW!U30 + NE!U30 + NY!U30 + NW!U30 + SE!U30 + SW!U30 + TEN!U30 + TEX!U30</f>
        <v>1666729744.8236833</v>
      </c>
      <c r="V30" s="10">
        <f xml:space="preserve"> 0 + CAL!V30 + CAR!V30 + CENT!V30 + FLA!V30 + MIDA!V30 + MIDW!V30 + NE!V30 + NY!V30 + NW!V30 + SE!V30 + SW!V30 + TEN!V30 + TEX!V30</f>
        <v>1765312658.8248191</v>
      </c>
      <c r="W30" s="10">
        <f xml:space="preserve"> 0 + CAL!W30 + CAR!W30 + CENT!W30 + FLA!W30 + MIDA!W30 + MIDW!W30 + NE!W30 + NY!W30 + NW!W30 + SE!W30 + SW!W30 + TEN!W30 + TEX!W30</f>
        <v>1866985235.5731277</v>
      </c>
      <c r="X30" s="10">
        <f xml:space="preserve"> 0 + CAL!X30 + CAR!X30 + CENT!X30 + FLA!X30 + MIDA!X30 + MIDW!X30 + NE!X30 + NY!X30 + NW!X30 + SE!X30 + SW!X30 + TEN!X30 + TEX!X30</f>
        <v>1971517290.7025979</v>
      </c>
      <c r="Y30" s="10">
        <f xml:space="preserve"> 0 + CAL!Y30 + CAR!Y30 + CENT!Y30 + FLA!Y30 + MIDA!Y30 + MIDW!Y30 + NE!Y30 + NY!Y30 + NW!Y30 + SE!Y30 + SW!Y30 + TEN!Y30 + TEX!Y30</f>
        <v>2078891416.3358872</v>
      </c>
      <c r="Z30" s="10">
        <f xml:space="preserve"> 0 + CAL!Z30 + CAR!Z30 + CENT!Z30 + FLA!Z30 + MIDA!Z30 + MIDW!Z30 + NE!Z30 + NY!Z30 + NW!Z30 + SE!Z30 + SW!Z30 + TEN!Z30 + TEX!Z30</f>
        <v>2189080687.419548</v>
      </c>
      <c r="AA30" s="10">
        <f xml:space="preserve"> 0 + CAL!AA30 + CAR!AA30 + CENT!AA30 + FLA!AA30 + MIDA!AA30 + MIDW!AA30 + NE!AA30 + NY!AA30 + NW!AA30 + SE!AA30 + SW!AA30 + TEN!AA30 + TEX!AA30</f>
        <v>2302228050.3811159</v>
      </c>
      <c r="AB30" s="10">
        <f xml:space="preserve"> 0 + CAL!AB30 + CAR!AB30 + CENT!AB30 + FLA!AB30 + MIDA!AB30 + MIDW!AB30 + NE!AB30 + NY!AB30 + NW!AB30 + SE!AB30 + SW!AB30 + TEN!AB30 + TEX!AB30</f>
        <v>2418532049.1173019</v>
      </c>
      <c r="AC30" s="10">
        <f xml:space="preserve"> 0 + CAL!AC30 + CAR!AC30 + CENT!AC30 + FLA!AC30 + MIDA!AC30 + MIDW!AC30 + NE!AC30 + NY!AC30 + NW!AC30 + SE!AC30 + SW!AC30 + TEN!AC30 + TEX!AC30</f>
        <v>2538031376.7101307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19325.069980780001</v>
      </c>
      <c r="D31" s="10">
        <f xml:space="preserve"> 0 + CAL!D31 + CAR!D31 + CENT!D31 + FLA!D31 + MIDA!D31 + MIDW!D31 + NE!D31 + NY!D31 + NW!D31 + SE!D31 + SW!D31 + TEN!D31 + TEX!D31</f>
        <v>20990.462652429997</v>
      </c>
      <c r="E31" s="10">
        <f xml:space="preserve"> 0 + CAL!E31 + CAR!E31 + CENT!E31 + FLA!E31 + MIDA!E31 + MIDW!E31 + NE!E31 + NY!E31 + NW!E31 + SE!E31 + SW!E31 + TEN!E31 + TEX!E31</f>
        <v>23596.577974969998</v>
      </c>
      <c r="F31" s="10">
        <f xml:space="preserve"> 0 + CAL!F31 + CAR!F31 + CENT!F31 + FLA!F31 + MIDA!F31 + MIDW!F31 + NE!F31 + NY!F31 + NW!F31 + SE!F31 + SW!F31 + TEN!F31 + TEX!F31</f>
        <v>26263.904932520003</v>
      </c>
      <c r="G31" s="10">
        <f xml:space="preserve"> 0 + CAL!G31 + CAR!G31 + CENT!G31 + FLA!G31 + MIDA!G31 + MIDW!G31 + NE!G31 + NY!G31 + NW!G31 + SE!G31 + SW!G31 + TEN!G31 + TEX!G31</f>
        <v>29052.99735365</v>
      </c>
      <c r="H31" s="10">
        <f xml:space="preserve"> 0 + CAL!H31 + CAR!H31 + CENT!H31 + FLA!H31 + MIDA!H31 + MIDW!H31 + NE!H31 + NY!H31 + NW!H31 + SE!H31 + SW!H31 + TEN!H31 + TEX!H31</f>
        <v>31997.305911650001</v>
      </c>
      <c r="I31" s="10">
        <f xml:space="preserve"> 0 + CAL!I31 + CAR!I31 + CENT!I31 + FLA!I31 + MIDA!I31 + MIDW!I31 + NE!I31 + NY!I31 + NW!I31 + SE!I31 + SW!I31 + TEN!I31 + TEX!I31</f>
        <v>35118.372980079999</v>
      </c>
      <c r="J31" s="10">
        <f xml:space="preserve"> 0 + CAL!J31 + CAR!J31 + CENT!J31 + FLA!J31 + MIDA!J31 + MIDW!J31 + NE!J31 + NY!J31 + NW!J31 + SE!J31 + SW!J31 + TEN!J31 + TEX!J31</f>
        <v>38427.66669572</v>
      </c>
      <c r="K31" s="10">
        <f xml:space="preserve"> 0 + CAL!K31 + CAR!K31 + CENT!K31 + FLA!K31 + MIDA!K31 + MIDW!K31 + NE!K31 + NY!K31 + NW!K31 + SE!K31 + SW!K31 + TEN!K31 + TEX!K31</f>
        <v>41929.115289339999</v>
      </c>
      <c r="L31" s="10">
        <f xml:space="preserve"> 0 + CAL!L31 + CAR!L31 + CENT!L31 + FLA!L31 + MIDA!L31 + MIDW!L31 + NE!L31 + NY!L31 + NW!L31 + SE!L31 + SW!L31 + TEN!L31 + TEX!L31</f>
        <v>45600.728486379994</v>
      </c>
      <c r="M31" s="10">
        <f xml:space="preserve"> 0 + CAL!M31 + CAR!M31 + CENT!M31 + FLA!M31 + MIDA!M31 + MIDW!M31 + NE!M31 + NY!M31 + NW!M31 + SE!M31 + SW!M31 + TEN!M31 + TEX!M31</f>
        <v>49394.538831619997</v>
      </c>
      <c r="N31" s="10">
        <f xml:space="preserve"> 0 + CAL!N31 + CAR!N31 + CENT!N31 + FLA!N31 + MIDA!N31 + MIDW!N31 + NE!N31 + NY!N31 + NW!N31 + SE!N31 + SW!N31 + TEN!N31 + TEX!N31</f>
        <v>53320.669295910011</v>
      </c>
      <c r="O31" s="10">
        <f xml:space="preserve"> 0 + CAL!O31 + CAR!O31 + CENT!O31 + FLA!O31 + MIDA!O31 + MIDW!O31 + NE!O31 + NY!O31 + NW!O31 + SE!O31 + SW!O31 + TEN!O31 + TEX!O31</f>
        <v>57378.251801100007</v>
      </c>
      <c r="P31" s="10">
        <f xml:space="preserve"> 0 + CAL!P31 + CAR!P31 + CENT!P31 + FLA!P31 + MIDA!P31 + MIDW!P31 + NE!P31 + NY!P31 + NW!P31 + SE!P31 + SW!P31 + TEN!P31 + TEX!P31</f>
        <v>61578.292104599997</v>
      </c>
      <c r="Q31" s="10">
        <f xml:space="preserve"> 0 + CAL!Q31 + CAR!Q31 + CENT!Q31 + FLA!Q31 + MIDA!Q31 + MIDW!Q31 + NE!Q31 + NY!Q31 + NW!Q31 + SE!Q31 + SW!Q31 + TEN!Q31 + TEX!Q31</f>
        <v>65921.671318799999</v>
      </c>
      <c r="R31" s="10">
        <f xml:space="preserve"> 0 + CAL!R31 + CAR!R31 + CENT!R31 + FLA!R31 + MIDA!R31 + MIDW!R31 + NE!R31 + NY!R31 + NW!R31 + SE!R31 + SW!R31 + TEN!R31 + TEX!R31</f>
        <v>70419.364551409992</v>
      </c>
      <c r="S31" s="10">
        <f xml:space="preserve"> 0 + CAL!S31 + CAR!S31 + CENT!S31 + FLA!S31 + MIDA!S31 + MIDW!S31 + NE!S31 + NY!S31 + NW!S31 + SE!S31 + SW!S31 + TEN!S31 + TEX!S31</f>
        <v>75065.050731030002</v>
      </c>
      <c r="T31" s="10">
        <f xml:space="preserve"> 0 + CAL!T31 + CAR!T31 + CENT!T31 + FLA!T31 + MIDA!T31 + MIDW!T31 + NE!T31 + NY!T31 + NW!T31 + SE!T31 + SW!T31 + TEN!T31 + TEX!T31</f>
        <v>79870.704738040004</v>
      </c>
      <c r="U31" s="10">
        <f xml:space="preserve"> 0 + CAL!U31 + CAR!U31 + CENT!U31 + FLA!U31 + MIDA!U31 + MIDW!U31 + NE!U31 + NY!U31 + NW!U31 + SE!U31 + SW!U31 + TEN!U31 + TEX!U31</f>
        <v>84841.710661519988</v>
      </c>
      <c r="V31" s="10">
        <f xml:space="preserve"> 0 + CAL!V31 + CAR!V31 + CENT!V31 + FLA!V31 + MIDA!V31 + MIDW!V31 + NE!V31 + NY!V31 + NW!V31 + SE!V31 + SW!V31 + TEN!V31 + TEX!V31</f>
        <v>89974.343374920005</v>
      </c>
      <c r="W31" s="10">
        <f xml:space="preserve"> 0 + CAL!W31 + CAR!W31 + CENT!W31 + FLA!W31 + MIDA!W31 + MIDW!W31 + NE!W31 + NY!W31 + NW!W31 + SE!W31 + SW!W31 + TEN!W31 + TEX!W31</f>
        <v>95269.151614799994</v>
      </c>
      <c r="X31" s="10">
        <f xml:space="preserve"> 0 + CAL!X31 + CAR!X31 + CENT!X31 + FLA!X31 + MIDA!X31 + MIDW!X31 + NE!X31 + NY!X31 + NW!X31 + SE!X31 + SW!X31 + TEN!X31 + TEX!X31</f>
        <v>100715.21851580001</v>
      </c>
      <c r="Y31" s="10">
        <f xml:space="preserve"> 0 + CAL!Y31 + CAR!Y31 + CENT!Y31 + FLA!Y31 + MIDA!Y31 + MIDW!Y31 + NE!Y31 + NY!Y31 + NW!Y31 + SE!Y31 + SW!Y31 + TEN!Y31 + TEX!Y31</f>
        <v>106311.89788441999</v>
      </c>
      <c r="Z31" s="10">
        <f xml:space="preserve"> 0 + CAL!Z31 + CAR!Z31 + CENT!Z31 + FLA!Z31 + MIDA!Z31 + MIDW!Z31 + NE!Z31 + NY!Z31 + NW!Z31 + SE!Z31 + SW!Z31 + TEN!Z31 + TEX!Z31</f>
        <v>112058.61857817999</v>
      </c>
      <c r="AA31" s="10">
        <f xml:space="preserve"> 0 + CAL!AA31 + CAR!AA31 + CENT!AA31 + FLA!AA31 + MIDA!AA31 + MIDW!AA31 + NE!AA31 + NY!AA31 + NW!AA31 + SE!AA31 + SW!AA31 + TEN!AA31 + TEX!AA31</f>
        <v>117962.01938699</v>
      </c>
      <c r="AB31" s="10">
        <f xml:space="preserve"> 0 + CAL!AB31 + CAR!AB31 + CENT!AB31 + FLA!AB31 + MIDA!AB31 + MIDW!AB31 + NE!AB31 + NY!AB31 + NW!AB31 + SE!AB31 + SW!AB31 + TEN!AB31 + TEX!AB31</f>
        <v>124031.7896889</v>
      </c>
      <c r="AC31" s="10">
        <f xml:space="preserve"> 0 + CAL!AC31 + CAR!AC31 + CENT!AC31 + FLA!AC31 + MIDA!AC31 + MIDW!AC31 + NE!AC31 + NY!AC31 + NW!AC31 + SE!AC31 + SW!AC31 + TEN!AC31 + TEX!AC31</f>
        <v>130270.45478509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48.54502918</v>
      </c>
      <c r="D32" s="10">
        <f xml:space="preserve"> 0 + CAL!D32 + CAR!D32 + CENT!D32 + FLA!D32 + MIDA!D32 + MIDW!D32 + NE!D32 + NY!D32 + NW!D32 + SE!D32 + SW!D32 + TEN!D32 + TEX!D32</f>
        <v>105.30728542</v>
      </c>
      <c r="E32" s="10">
        <f xml:space="preserve"> 0 + CAL!E32 + CAR!E32 + CENT!E32 + FLA!E32 + MIDA!E32 + MIDW!E32 + NE!E32 + NY!E32 + NW!E32 + SE!E32 + SW!E32 + TEN!E32 + TEX!E32</f>
        <v>175.89915660000003</v>
      </c>
      <c r="F32" s="10">
        <f xml:space="preserve"> 0 + CAL!F32 + CAR!F32 + CENT!F32 + FLA!F32 + MIDA!F32 + MIDW!F32 + NE!F32 + NY!F32 + NW!F32 + SE!F32 + SW!F32 + TEN!F32 + TEX!F32</f>
        <v>259.02370135000001</v>
      </c>
      <c r="G32" s="10">
        <f xml:space="preserve"> 0 + CAL!G32 + CAR!G32 + CENT!G32 + FLA!G32 + MIDA!G32 + MIDW!G32 + NE!G32 + NY!G32 + NW!G32 + SE!G32 + SW!G32 + TEN!G32 + TEX!G32</f>
        <v>355.82267501000001</v>
      </c>
      <c r="H32" s="10">
        <f xml:space="preserve"> 0 + CAL!H32 + CAR!H32 + CENT!H32 + FLA!H32 + MIDA!H32 + MIDW!H32 + NE!H32 + NY!H32 + NW!H32 + SE!H32 + SW!H32 + TEN!H32 + TEX!H32</f>
        <v>467.64349017999996</v>
      </c>
      <c r="I32" s="10">
        <f xml:space="preserve"> 0 + CAL!I32 + CAR!I32 + CENT!I32 + FLA!I32 + MIDA!I32 + MIDW!I32 + NE!I32 + NY!I32 + NW!I32 + SE!I32 + SW!I32 + TEN!I32 + TEX!I32</f>
        <v>595.93078141000001</v>
      </c>
      <c r="J32" s="10">
        <f xml:space="preserve"> 0 + CAL!J32 + CAR!J32 + CENT!J32 + FLA!J32 + MIDA!J32 + MIDW!J32 + NE!J32 + NY!J32 + NW!J32 + SE!J32 + SW!J32 + TEN!J32 + TEX!J32</f>
        <v>742.17505610000001</v>
      </c>
      <c r="K32" s="10">
        <f xml:space="preserve"> 0 + CAL!K32 + CAR!K32 + CENT!K32 + FLA!K32 + MIDA!K32 + MIDW!K32 + NE!K32 + NY!K32 + NW!K32 + SE!K32 + SW!K32 + TEN!K32 + TEX!K32</f>
        <v>907.80868890000011</v>
      </c>
      <c r="L32" s="10">
        <f xml:space="preserve"> 0 + CAL!L32 + CAR!L32 + CENT!L32 + FLA!L32 + MIDA!L32 + MIDW!L32 + NE!L32 + NY!L32 + NW!L32 + SE!L32 + SW!L32 + TEN!L32 + TEX!L32</f>
        <v>1093.6181591100001</v>
      </c>
      <c r="M32" s="10">
        <f xml:space="preserve"> 0 + CAL!M32 + CAR!M32 + CENT!M32 + FLA!M32 + MIDA!M32 + MIDW!M32 + NE!M32 + NY!M32 + NW!M32 + SE!M32 + SW!M32 + TEN!M32 + TEX!M32</f>
        <v>1299.5302951900001</v>
      </c>
      <c r="N32" s="10">
        <f xml:space="preserve"> 0 + CAL!N32 + CAR!N32 + CENT!N32 + FLA!N32 + MIDA!N32 + MIDW!N32 + NE!N32 + NY!N32 + NW!N32 + SE!N32 + SW!N32 + TEN!N32 + TEX!N32</f>
        <v>1526.6614949699997</v>
      </c>
      <c r="O32" s="10">
        <f xml:space="preserve"> 0 + CAL!O32 + CAR!O32 + CENT!O32 + FLA!O32 + MIDA!O32 + MIDW!O32 + NE!O32 + NY!O32 + NW!O32 + SE!O32 + SW!O32 + TEN!O32 + TEX!O32</f>
        <v>1775.87249331</v>
      </c>
      <c r="P32" s="10">
        <f xml:space="preserve"> 0 + CAL!P32 + CAR!P32 + CENT!P32 + FLA!P32 + MIDA!P32 + MIDW!P32 + NE!P32 + NY!P32 + NW!P32 + SE!P32 + SW!P32 + TEN!P32 + TEX!P32</f>
        <v>2048.4017978299999</v>
      </c>
      <c r="Q32" s="10">
        <f xml:space="preserve"> 0 + CAL!Q32 + CAR!Q32 + CENT!Q32 + FLA!Q32 + MIDA!Q32 + MIDW!Q32 + NE!Q32 + NY!Q32 + NW!Q32 + SE!Q32 + SW!Q32 + TEN!Q32 + TEX!Q32</f>
        <v>2345.2428626300002</v>
      </c>
      <c r="R32" s="10">
        <f xml:space="preserve"> 0 + CAL!R32 + CAR!R32 + CENT!R32 + FLA!R32 + MIDA!R32 + MIDW!R32 + NE!R32 + NY!R32 + NW!R32 + SE!R32 + SW!R32 + TEN!R32 + TEX!R32</f>
        <v>2667.7840514099998</v>
      </c>
      <c r="S32" s="10">
        <f xml:space="preserve"> 0 + CAL!S32 + CAR!S32 + CENT!S32 + FLA!S32 + MIDA!S32 + MIDW!S32 + NE!S32 + NY!S32 + NW!S32 + SE!S32 + SW!S32 + TEN!S32 + TEX!S32</f>
        <v>3016.8212692400002</v>
      </c>
      <c r="T32" s="10">
        <f xml:space="preserve"> 0 + CAL!T32 + CAR!T32 + CENT!T32 + FLA!T32 + MIDA!T32 + MIDW!T32 + NE!T32 + NY!T32 + NW!T32 + SE!T32 + SW!T32 + TEN!T32 + TEX!T32</f>
        <v>3393.8384274400005</v>
      </c>
      <c r="U32" s="10">
        <f xml:space="preserve"> 0 + CAL!U32 + CAR!U32 + CENT!U32 + FLA!U32 + MIDA!U32 + MIDW!U32 + NE!U32 + NY!U32 + NW!U32 + SE!U32 + SW!U32 + TEN!U32 + TEX!U32</f>
        <v>3800.1438181999997</v>
      </c>
      <c r="V32" s="10">
        <f xml:space="preserve"> 0 + CAL!V32 + CAR!V32 + CENT!V32 + FLA!V32 + MIDA!V32 + MIDW!V32 + NE!V32 + NY!V32 + NW!V32 + SE!V32 + SW!V32 + TEN!V32 + TEX!V32</f>
        <v>4236.7503811699999</v>
      </c>
      <c r="W32" s="10">
        <f xml:space="preserve"> 0 + CAL!W32 + CAR!W32 + CENT!W32 + FLA!W32 + MIDA!W32 + MIDW!W32 + NE!W32 + NY!W32 + NW!W32 + SE!W32 + SW!W32 + TEN!W32 + TEX!W32</f>
        <v>4704.8027936399994</v>
      </c>
      <c r="X32" s="10">
        <f xml:space="preserve"> 0 + CAL!X32 + CAR!X32 + CENT!X32 + FLA!X32 + MIDA!X32 + MIDW!X32 + NE!X32 + NY!X32 + NW!X32 + SE!X32 + SW!X32 + TEN!X32 + TEX!X32</f>
        <v>5204.805647449999</v>
      </c>
      <c r="Y32" s="10">
        <f xml:space="preserve"> 0 + CAL!Y32 + CAR!Y32 + CENT!Y32 + FLA!Y32 + MIDA!Y32 + MIDW!Y32 + NE!Y32 + NY!Y32 + NW!Y32 + SE!Y32 + SW!Y32 + TEN!Y32 + TEX!Y32</f>
        <v>5737.7403090999996</v>
      </c>
      <c r="Z32" s="10">
        <f xml:space="preserve"> 0 + CAL!Z32 + CAR!Z32 + CENT!Z32 + FLA!Z32 + MIDA!Z32 + MIDW!Z32 + NE!Z32 + NY!Z32 + NW!Z32 + SE!Z32 + SW!Z32 + TEN!Z32 + TEX!Z32</f>
        <v>6304.5523797699998</v>
      </c>
      <c r="AA32" s="10">
        <f xml:space="preserve"> 0 + CAL!AA32 + CAR!AA32 + CENT!AA32 + FLA!AA32 + MIDA!AA32 + MIDW!AA32 + NE!AA32 + NY!AA32 + NW!AA32 + SE!AA32 + SW!AA32 + TEN!AA32 + TEX!AA32</f>
        <v>6906.6841511600005</v>
      </c>
      <c r="AB32" s="10">
        <f xml:space="preserve"> 0 + CAL!AB32 + CAR!AB32 + CENT!AB32 + FLA!AB32 + MIDA!AB32 + MIDW!AB32 + NE!AB32 + NY!AB32 + NW!AB32 + SE!AB32 + SW!AB32 + TEN!AB32 + TEX!AB32</f>
        <v>7545.8199932300004</v>
      </c>
      <c r="AC32" s="10">
        <f xml:space="preserve"> 0 + CAL!AC32 + CAR!AC32 + CENT!AC32 + FLA!AC32 + MIDA!AC32 + MIDW!AC32 + NE!AC32 + NY!AC32 + NW!AC32 + SE!AC32 + SW!AC32 + TEN!AC32 + TEX!AC32</f>
        <v>8223.221660539999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1.6181676500000002</v>
      </c>
      <c r="D33" s="10">
        <f xml:space="preserve"> 0 + CAL!D33 + CAR!D33 + CENT!D33 + FLA!D33 + MIDA!D33 + MIDW!D33 + NE!D33 + NY!D33 + NW!D33 + SE!D33 + SW!D33 + TEN!D33 + TEX!D33</f>
        <v>1.7551214299999998</v>
      </c>
      <c r="E33" s="10">
        <f xml:space="preserve"> 0 + CAL!E33 + CAR!E33 + CENT!E33 + FLA!E33 + MIDA!E33 + MIDW!E33 + NE!E33 + NY!E33 + NW!E33 + SE!E33 + SW!E33 + TEN!E33 + TEX!E33</f>
        <v>1.9544350700000002</v>
      </c>
      <c r="F33" s="10">
        <f xml:space="preserve"> 0 + CAL!F33 + CAR!F33 + CENT!F33 + FLA!F33 + MIDA!F33 + MIDW!F33 + NE!F33 + NY!F33 + NW!F33 + SE!F33 + SW!F33 + TEN!F33 + TEX!F33</f>
        <v>2.1585308400000001</v>
      </c>
      <c r="G33" s="10">
        <f xml:space="preserve"> 0 + CAL!G33 + CAR!G33 + CENT!G33 + FLA!G33 + MIDA!G33 + MIDW!G33 + NE!G33 + NY!G33 + NW!G33 + SE!G33 + SW!G33 + TEN!G33 + TEX!G33</f>
        <v>2.3721511499999997</v>
      </c>
      <c r="H33" s="10">
        <f xml:space="preserve"> 0 + CAL!H33 + CAR!H33 + CENT!H33 + FLA!H33 + MIDA!H33 + MIDW!H33 + NE!H33 + NY!H33 + NW!H33 + SE!H33 + SW!H33 + TEN!H33 + TEX!H33</f>
        <v>2.5980193800000002</v>
      </c>
      <c r="I33" s="10">
        <f xml:space="preserve"> 0 + CAL!I33 + CAR!I33 + CENT!I33 + FLA!I33 + MIDA!I33 + MIDW!I33 + NE!I33 + NY!I33 + NW!I33 + SE!I33 + SW!I33 + TEN!I33 + TEX!I33</f>
        <v>2.8377656399999993</v>
      </c>
      <c r="J33" s="10">
        <f xml:space="preserve"> 0 + CAL!J33 + CAR!J33 + CENT!J33 + FLA!J33 + MIDA!J33 + MIDW!J33 + NE!J33 + NY!J33 + NW!J33 + SE!J33 + SW!J33 + TEN!J33 + TEX!J33</f>
        <v>3.0923960799999999</v>
      </c>
      <c r="K33" s="10">
        <f xml:space="preserve"> 0 + CAL!K33 + CAR!K33 + CENT!K33 + FLA!K33 + MIDA!K33 + MIDW!K33 + NE!K33 + NY!K33 + NW!K33 + SE!K33 + SW!K33 + TEN!K33 + TEX!K33</f>
        <v>3.3622544000000003</v>
      </c>
      <c r="L33" s="10">
        <f xml:space="preserve"> 0 + CAL!L33 + CAR!L33 + CENT!L33 + FLA!L33 + MIDA!L33 + MIDW!L33 + NE!L33 + NY!L33 + NW!L33 + SE!L33 + SW!L33 + TEN!L33 + TEX!L33</f>
        <v>3.6453938500000005</v>
      </c>
      <c r="M33" s="10">
        <f xml:space="preserve"> 0 + CAL!M33 + CAR!M33 + CENT!M33 + FLA!M33 + MIDA!M33 + MIDW!M33 + NE!M33 + NY!M33 + NW!M33 + SE!M33 + SW!M33 + TEN!M33 + TEX!M33</f>
        <v>3.9379705899999995</v>
      </c>
      <c r="N33" s="10">
        <f xml:space="preserve"> 0 + CAL!N33 + CAR!N33 + CENT!N33 + FLA!N33 + MIDA!N33 + MIDW!N33 + NE!N33 + NY!N33 + NW!N33 + SE!N33 + SW!N33 + TEN!N33 + TEX!N33</f>
        <v>4.24072637</v>
      </c>
      <c r="O33" s="10">
        <f xml:space="preserve"> 0 + CAL!O33 + CAR!O33 + CENT!O33 + FLA!O33 + MIDA!O33 + MIDW!O33 + NE!O33 + NY!O33 + NW!O33 + SE!O33 + SW!O33 + TEN!O33 + TEX!O33</f>
        <v>4.5535191999999993</v>
      </c>
      <c r="P33" s="10">
        <f xml:space="preserve"> 0 + CAL!P33 + CAR!P33 + CENT!P33 + FLA!P33 + MIDA!P33 + MIDW!P33 + NE!P33 + NY!P33 + NW!P33 + SE!P33 + SW!P33 + TEN!P33 + TEX!P33</f>
        <v>4.8771471499999999</v>
      </c>
      <c r="Q33" s="10">
        <f xml:space="preserve"> 0 + CAL!Q33 + CAR!Q33 + CENT!Q33 + FLA!Q33 + MIDA!Q33 + MIDW!Q33 + NE!Q33 + NY!Q33 + NW!Q33 + SE!Q33 + SW!Q33 + TEN!Q33 + TEX!Q33</f>
        <v>5.2116507999999993</v>
      </c>
      <c r="R33" s="10">
        <f xml:space="preserve"> 0 + CAL!R33 + CAR!R33 + CENT!R33 + FLA!R33 + MIDA!R33 + MIDW!R33 + NE!R33 + NY!R33 + NW!R33 + SE!R33 + SW!R33 + TEN!R33 + TEX!R33</f>
        <v>5.5578834299999986</v>
      </c>
      <c r="S33" s="10">
        <f xml:space="preserve"> 0 + CAL!S33 + CAR!S33 + CENT!S33 + FLA!S33 + MIDA!S33 + MIDW!S33 + NE!S33 + NY!S33 + NW!S33 + SE!S33 + SW!S33 + TEN!S33 + TEX!S33</f>
        <v>5.9153358100000002</v>
      </c>
      <c r="T33" s="10">
        <f xml:space="preserve"> 0 + CAL!T33 + CAR!T33 + CENT!T33 + FLA!T33 + MIDA!T33 + MIDW!T33 + NE!T33 + NY!T33 + NW!T33 + SE!T33 + SW!T33 + TEN!T33 + TEX!T33</f>
        <v>6.2848859800000003</v>
      </c>
      <c r="U33" s="10">
        <f xml:space="preserve"> 0 + CAL!U33 + CAR!U33 + CENT!U33 + FLA!U33 + MIDA!U33 + MIDW!U33 + NE!U33 + NY!U33 + NW!U33 + SE!U33 + SW!U33 + TEN!U33 + TEX!U33</f>
        <v>6.6669189699999993</v>
      </c>
      <c r="V33" s="10">
        <f xml:space="preserve"> 0 + CAL!V33 + CAR!V33 + CENT!V33 + FLA!V33 + MIDA!V33 + MIDW!V33 + NE!V33 + NY!V33 + NW!V33 + SE!V33 + SW!V33 + TEN!V33 + TEX!V33</f>
        <v>7.0612506399999999</v>
      </c>
      <c r="W33" s="10">
        <f xml:space="preserve"> 0 + CAL!W33 + CAR!W33 + CENT!W33 + FLA!W33 + MIDA!W33 + MIDW!W33 + NE!W33 + NY!W33 + NW!W33 + SE!W33 + SW!W33 + TEN!W33 + TEX!W33</f>
        <v>7.4679409299999993</v>
      </c>
      <c r="X33" s="10">
        <f xml:space="preserve"> 0 + CAL!X33 + CAR!X33 + CENT!X33 + FLA!X33 + MIDA!X33 + MIDW!X33 + NE!X33 + NY!X33 + NW!X33 + SE!X33 + SW!X33 + TEN!X33 + TEX!X33</f>
        <v>7.8860691699999999</v>
      </c>
      <c r="Y33" s="10">
        <f xml:space="preserve"> 0 + CAL!Y33 + CAR!Y33 + CENT!Y33 + FLA!Y33 + MIDA!Y33 + MIDW!Y33 + NE!Y33 + NY!Y33 + NW!Y33 + SE!Y33 + SW!Y33 + TEN!Y33 + TEX!Y33</f>
        <v>8.3155656800000006</v>
      </c>
      <c r="Z33" s="10">
        <f xml:space="preserve"> 0 + CAL!Z33 + CAR!Z33 + CENT!Z33 + FLA!Z33 + MIDA!Z33 + MIDW!Z33 + NE!Z33 + NY!Z33 + NW!Z33 + SE!Z33 + SW!Z33 + TEN!Z33 + TEX!Z33</f>
        <v>8.7563227499999989</v>
      </c>
      <c r="AA33" s="10">
        <f xml:space="preserve"> 0 + CAL!AA33 + CAR!AA33 + CENT!AA33 + FLA!AA33 + MIDA!AA33 + MIDW!AA33 + NE!AA33 + NY!AA33 + NW!AA33 + SE!AA33 + SW!AA33 + TEN!AA33 + TEX!AA33</f>
        <v>9.2089122000000003</v>
      </c>
      <c r="AB33" s="10">
        <f xml:space="preserve"> 0 + CAL!AB33 + CAR!AB33 + CENT!AB33 + FLA!AB33 + MIDA!AB33 + MIDW!AB33 + NE!AB33 + NY!AB33 + NW!AB33 + SE!AB33 + SW!AB33 + TEN!AB33 + TEX!AB33</f>
        <v>9.674128200000002</v>
      </c>
      <c r="AC33" s="10">
        <f xml:space="preserve"> 0 + CAL!AC33 + CAR!AC33 + CENT!AC33 + FLA!AC33 + MIDA!AC33 + MIDW!AC33 + NE!AC33 + NY!AC33 + NW!AC33 + SE!AC33 + SW!AC33 + TEN!AC33 + TEX!AC33</f>
        <v>10.1521255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19325.069980780001</v>
      </c>
      <c r="D34" s="10">
        <f xml:space="preserve"> 0 + CAL!D34 + CAR!D34 + CENT!D34 + FLA!D34 + MIDA!D34 + MIDW!D34 + NE!D34 + NY!D34 + NW!D34 + SE!D34 + SW!D34 + TEN!D34 + TEX!D34</f>
        <v>20990.462652429997</v>
      </c>
      <c r="E34" s="10">
        <f xml:space="preserve"> 0 + CAL!E34 + CAR!E34 + CENT!E34 + FLA!E34 + MIDA!E34 + MIDW!E34 + NE!E34 + NY!E34 + NW!E34 + SE!E34 + SW!E34 + TEN!E34 + TEX!E34</f>
        <v>23596.577974969998</v>
      </c>
      <c r="F34" s="10">
        <f xml:space="preserve"> 0 + CAL!F34 + CAR!F34 + CENT!F34 + FLA!F34 + MIDA!F34 + MIDW!F34 + NE!F34 + NY!F34 + NW!F34 + SE!F34 + SW!F34 + TEN!F34 + TEX!F34</f>
        <v>26263.904932520003</v>
      </c>
      <c r="G34" s="10">
        <f xml:space="preserve"> 0 + CAL!G34 + CAR!G34 + CENT!G34 + FLA!G34 + MIDA!G34 + MIDW!G34 + NE!G34 + NY!G34 + NW!G34 + SE!G34 + SW!G34 + TEN!G34 + TEX!G34</f>
        <v>29052.99735365</v>
      </c>
      <c r="H34" s="10">
        <f xml:space="preserve"> 0 + CAL!H34 + CAR!H34 + CENT!H34 + FLA!H34 + MIDA!H34 + MIDW!H34 + NE!H34 + NY!H34 + NW!H34 + SE!H34 + SW!H34 + TEN!H34 + TEX!H34</f>
        <v>31997.305911650001</v>
      </c>
      <c r="I34" s="10">
        <f xml:space="preserve"> 0 + CAL!I34 + CAR!I34 + CENT!I34 + FLA!I34 + MIDA!I34 + MIDW!I34 + NE!I34 + NY!I34 + NW!I34 + SE!I34 + SW!I34 + TEN!I34 + TEX!I34</f>
        <v>35118.372980079999</v>
      </c>
      <c r="J34" s="10">
        <f xml:space="preserve"> 0 + CAL!J34 + CAR!J34 + CENT!J34 + FLA!J34 + MIDA!J34 + MIDW!J34 + NE!J34 + NY!J34 + NW!J34 + SE!J34 + SW!J34 + TEN!J34 + TEX!J34</f>
        <v>38427.66669572</v>
      </c>
      <c r="K34" s="10">
        <f xml:space="preserve"> 0 + CAL!K34 + CAR!K34 + CENT!K34 + FLA!K34 + MIDA!K34 + MIDW!K34 + NE!K34 + NY!K34 + NW!K34 + SE!K34 + SW!K34 + TEN!K34 + TEX!K34</f>
        <v>41929.115289339999</v>
      </c>
      <c r="L34" s="10">
        <f xml:space="preserve"> 0 + CAL!L34 + CAR!L34 + CENT!L34 + FLA!L34 + MIDA!L34 + MIDW!L34 + NE!L34 + NY!L34 + NW!L34 + SE!L34 + SW!L34 + TEN!L34 + TEX!L34</f>
        <v>45600.728486379994</v>
      </c>
      <c r="M34" s="10">
        <f xml:space="preserve"> 0 + CAL!M34 + CAR!M34 + CENT!M34 + FLA!M34 + MIDA!M34 + MIDW!M34 + NE!M34 + NY!M34 + NW!M34 + SE!M34 + SW!M34 + TEN!M34 + TEX!M34</f>
        <v>49394.538831619997</v>
      </c>
      <c r="N34" s="10">
        <f xml:space="preserve"> 0 + CAL!N34 + CAR!N34 + CENT!N34 + FLA!N34 + MIDA!N34 + MIDW!N34 + NE!N34 + NY!N34 + NW!N34 + SE!N34 + SW!N34 + TEN!N34 + TEX!N34</f>
        <v>53320.669295910011</v>
      </c>
      <c r="O34" s="10">
        <f xml:space="preserve"> 0 + CAL!O34 + CAR!O34 + CENT!O34 + FLA!O34 + MIDA!O34 + MIDW!O34 + NE!O34 + NY!O34 + NW!O34 + SE!O34 + SW!O34 + TEN!O34 + TEX!O34</f>
        <v>57378.251801100007</v>
      </c>
      <c r="P34" s="10">
        <f xml:space="preserve"> 0 + CAL!P34 + CAR!P34 + CENT!P34 + FLA!P34 + MIDA!P34 + MIDW!P34 + NE!P34 + NY!P34 + NW!P34 + SE!P34 + SW!P34 + TEN!P34 + TEX!P34</f>
        <v>61578.292104599997</v>
      </c>
      <c r="Q34" s="10">
        <f xml:space="preserve"> 0 + CAL!Q34 + CAR!Q34 + CENT!Q34 + FLA!Q34 + MIDA!Q34 + MIDW!Q34 + NE!Q34 + NY!Q34 + NW!Q34 + SE!Q34 + SW!Q34 + TEN!Q34 + TEX!Q34</f>
        <v>65921.671318799999</v>
      </c>
      <c r="R34" s="10">
        <f xml:space="preserve"> 0 + CAL!R34 + CAR!R34 + CENT!R34 + FLA!R34 + MIDA!R34 + MIDW!R34 + NE!R34 + NY!R34 + NW!R34 + SE!R34 + SW!R34 + TEN!R34 + TEX!R34</f>
        <v>70419.364551409992</v>
      </c>
      <c r="S34" s="10">
        <f xml:space="preserve"> 0 + CAL!S34 + CAR!S34 + CENT!S34 + FLA!S34 + MIDA!S34 + MIDW!S34 + NE!S34 + NY!S34 + NW!S34 + SE!S34 + SW!S34 + TEN!S34 + TEX!S34</f>
        <v>75065.050731030002</v>
      </c>
      <c r="T34" s="10">
        <f xml:space="preserve"> 0 + CAL!T34 + CAR!T34 + CENT!T34 + FLA!T34 + MIDA!T34 + MIDW!T34 + NE!T34 + NY!T34 + NW!T34 + SE!T34 + SW!T34 + TEN!T34 + TEX!T34</f>
        <v>79870.704738040004</v>
      </c>
      <c r="U34" s="10">
        <f xml:space="preserve"> 0 + CAL!U34 + CAR!U34 + CENT!U34 + FLA!U34 + MIDA!U34 + MIDW!U34 + NE!U34 + NY!U34 + NW!U34 + SE!U34 + SW!U34 + TEN!U34 + TEX!U34</f>
        <v>84841.710661519988</v>
      </c>
      <c r="V34" s="10">
        <f xml:space="preserve"> 0 + CAL!V34 + CAR!V34 + CENT!V34 + FLA!V34 + MIDA!V34 + MIDW!V34 + NE!V34 + NY!V34 + NW!V34 + SE!V34 + SW!V34 + TEN!V34 + TEX!V34</f>
        <v>89974.343374920005</v>
      </c>
      <c r="W34" s="10">
        <f xml:space="preserve"> 0 + CAL!W34 + CAR!W34 + CENT!W34 + FLA!W34 + MIDA!W34 + MIDW!W34 + NE!W34 + NY!W34 + NW!W34 + SE!W34 + SW!W34 + TEN!W34 + TEX!W34</f>
        <v>95269.151614799994</v>
      </c>
      <c r="X34" s="10">
        <f xml:space="preserve"> 0 + CAL!X34 + CAR!X34 + CENT!X34 + FLA!X34 + MIDA!X34 + MIDW!X34 + NE!X34 + NY!X34 + NW!X34 + SE!X34 + SW!X34 + TEN!X34 + TEX!X34</f>
        <v>100715.21851580001</v>
      </c>
      <c r="Y34" s="10">
        <f xml:space="preserve"> 0 + CAL!Y34 + CAR!Y34 + CENT!Y34 + FLA!Y34 + MIDA!Y34 + MIDW!Y34 + NE!Y34 + NY!Y34 + NW!Y34 + SE!Y34 + SW!Y34 + TEN!Y34 + TEX!Y34</f>
        <v>106311.89788441999</v>
      </c>
      <c r="Z34" s="10">
        <f xml:space="preserve"> 0 + CAL!Z34 + CAR!Z34 + CENT!Z34 + FLA!Z34 + MIDA!Z34 + MIDW!Z34 + NE!Z34 + NY!Z34 + NW!Z34 + SE!Z34 + SW!Z34 + TEN!Z34 + TEX!Z34</f>
        <v>112058.61857817999</v>
      </c>
      <c r="AA34" s="10">
        <f xml:space="preserve"> 0 + CAL!AA34 + CAR!AA34 + CENT!AA34 + FLA!AA34 + MIDA!AA34 + MIDW!AA34 + NE!AA34 + NY!AA34 + NW!AA34 + SE!AA34 + SW!AA34 + TEN!AA34 + TEX!AA34</f>
        <v>117962.01938699</v>
      </c>
      <c r="AB34" s="10">
        <f xml:space="preserve"> 0 + CAL!AB34 + CAR!AB34 + CENT!AB34 + FLA!AB34 + MIDA!AB34 + MIDW!AB34 + NE!AB34 + NY!AB34 + NW!AB34 + SE!AB34 + SW!AB34 + TEN!AB34 + TEX!AB34</f>
        <v>124031.7896889</v>
      </c>
      <c r="AC34" s="10">
        <f xml:space="preserve"> 0 + CAL!AC34 + CAR!AC34 + CENT!AC34 + FLA!AC34 + MIDA!AC34 + MIDW!AC34 + NE!AC34 + NY!AC34 + NW!AC34 + SE!AC34 + SW!AC34 + TEN!AC34 + TEX!AC34</f>
        <v>130270.45478509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10.680629499999998</v>
      </c>
      <c r="E36" s="10">
        <f xml:space="preserve"> 0 + CAL!E36 + CAR!E36 + CENT!E36 + FLA!E36 + MIDA!E36 + MIDW!E36 + NE!E36 + NY!E36 + NW!E36 + SE!E36 + SW!E36 + TEN!E36 + TEX!E36</f>
        <v>11.34299161</v>
      </c>
      <c r="F36" s="10">
        <f xml:space="preserve"> 0 + CAL!F36 + CAR!F36 + CENT!F36 + FLA!F36 + MIDA!F36 + MIDW!F36 + NE!F36 + NY!F36 + NW!F36 + SE!F36 + SW!F36 + TEN!F36 + TEX!F36</f>
        <v>11.82718674</v>
      </c>
      <c r="G36" s="10">
        <f xml:space="preserve"> 0 + CAL!G36 + CAR!G36 + CENT!G36 + FLA!G36 + MIDA!G36 + MIDW!G36 + NE!G36 + NY!G36 + NW!G36 + SE!G36 + SW!G36 + TEN!G36 + TEX!G36</f>
        <v>11.631126330000003</v>
      </c>
      <c r="H36" s="10">
        <f xml:space="preserve"> 0 + CAL!H36 + CAR!H36 + CENT!H36 + FLA!H36 + MIDA!H36 + MIDW!H36 + NE!H36 + NY!H36 + NW!H36 + SE!H36 + SW!H36 + TEN!H36 + TEX!H36</f>
        <v>11.504772150000001</v>
      </c>
      <c r="I36" s="10">
        <f xml:space="preserve"> 0 + CAL!I36 + CAR!I36 + CENT!I36 + FLA!I36 + MIDA!I36 + MIDW!I36 + NE!I36 + NY!I36 + NW!I36 + SE!I36 + SW!I36 + TEN!I36 + TEX!I36</f>
        <v>11.419093060000002</v>
      </c>
      <c r="J36" s="10">
        <f xml:space="preserve"> 0 + CAL!J36 + CAR!J36 + CENT!J36 + FLA!J36 + MIDA!J36 + MIDW!J36 + NE!J36 + NY!J36 + NW!J36 + SE!J36 + SW!J36 + TEN!J36 + TEX!J36</f>
        <v>11.348488110000002</v>
      </c>
      <c r="K36" s="10">
        <f xml:space="preserve"> 0 + CAL!K36 + CAR!K36 + CENT!K36 + FLA!K36 + MIDA!K36 + MIDW!K36 + NE!K36 + NY!K36 + NW!K36 + SE!K36 + SW!K36 + TEN!K36 + TEX!K36</f>
        <v>11.290512720000001</v>
      </c>
      <c r="L36" s="10">
        <f xml:space="preserve"> 0 + CAL!L36 + CAR!L36 + CENT!L36 + FLA!L36 + MIDA!L36 + MIDW!L36 + NE!L36 + NY!L36 + NW!L36 + SE!L36 + SW!L36 + TEN!L36 + TEX!L36</f>
        <v>11.238740539999998</v>
      </c>
      <c r="M36" s="10">
        <f xml:space="preserve"> 0 + CAL!M36 + CAR!M36 + CENT!M36 + FLA!M36 + MIDA!M36 + MIDW!M36 + NE!M36 + NY!M36 + NW!M36 + SE!M36 + SW!M36 + TEN!M36 + TEX!M36</f>
        <v>11.188593540000001</v>
      </c>
      <c r="N36" s="10">
        <f xml:space="preserve"> 0 + CAL!N36 + CAR!N36 + CENT!N36 + FLA!N36 + MIDA!N36 + MIDW!N36 + NE!N36 + NY!N36 + NW!N36 + SE!N36 + SW!N36 + TEN!N36 + TEX!N36</f>
        <v>11.146037700000001</v>
      </c>
      <c r="O36" s="10">
        <f xml:space="preserve"> 0 + CAL!O36 + CAR!O36 + CENT!O36 + FLA!O36 + MIDA!O36 + MIDW!O36 + NE!O36 + NY!O36 + NW!O36 + SE!O36 + SW!O36 + TEN!O36 + TEX!O36</f>
        <v>11.109660460000001</v>
      </c>
      <c r="P36" s="10">
        <f xml:space="preserve"> 0 + CAL!P36 + CAR!P36 + CENT!P36 + FLA!P36 + MIDA!P36 + MIDW!P36 + NE!P36 + NY!P36 + NW!P36 + SE!P36 + SW!P36 + TEN!P36 + TEX!P36</f>
        <v>11.07901904</v>
      </c>
      <c r="Q36" s="10">
        <f xml:space="preserve"> 0 + CAL!Q36 + CAR!Q36 + CENT!Q36 + FLA!Q36 + MIDA!Q36 + MIDW!Q36 + NE!Q36 + NY!Q36 + NW!Q36 + SE!Q36 + SW!Q36 + TEN!Q36 + TEX!Q36</f>
        <v>11.05124195</v>
      </c>
      <c r="R36" s="10">
        <f xml:space="preserve"> 0 + CAL!R36 + CAR!R36 + CENT!R36 + FLA!R36 + MIDA!R36 + MIDW!R36 + NE!R36 + NY!R36 + NW!R36 + SE!R36 + SW!R36 + TEN!R36 + TEX!R36</f>
        <v>11.027319320000002</v>
      </c>
      <c r="S36" s="10">
        <f xml:space="preserve"> 0 + CAL!S36 + CAR!S36 + CENT!S36 + FLA!S36 + MIDA!S36 + MIDW!S36 + NE!S36 + NY!S36 + NW!S36 + SE!S36 + SW!S36 + TEN!S36 + TEX!S36</f>
        <v>11.00453585</v>
      </c>
      <c r="T36" s="10">
        <f xml:space="preserve"> 0 + CAL!T36 + CAR!T36 + CENT!T36 + FLA!T36 + MIDA!T36 + MIDW!T36 + NE!T36 + NY!T36 + NW!T36 + SE!T36 + SW!T36 + TEN!T36 + TEX!T36</f>
        <v>10.98450016</v>
      </c>
      <c r="U36" s="10">
        <f xml:space="preserve"> 0 + CAL!U36 + CAR!U36 + CENT!U36 + FLA!U36 + MIDA!U36 + MIDW!U36 + NE!U36 + NY!U36 + NW!U36 + SE!U36 + SW!U36 + TEN!U36 + TEX!U36</f>
        <v>10.966080329999999</v>
      </c>
      <c r="V36" s="10">
        <f xml:space="preserve"> 0 + CAL!V36 + CAR!V36 + CENT!V36 + FLA!V36 + MIDA!V36 + MIDW!V36 + NE!V36 + NY!V36 + NW!V36 + SE!V36 + SW!V36 + TEN!V36 + TEX!V36</f>
        <v>10.94851401</v>
      </c>
      <c r="W36" s="10">
        <f xml:space="preserve"> 0 + CAL!W36 + CAR!W36 + CENT!W36 + FLA!W36 + MIDA!W36 + MIDW!W36 + NE!W36 + NY!W36 + NW!W36 + SE!W36 + SW!W36 + TEN!W36 + TEX!W36</f>
        <v>10.932236750000001</v>
      </c>
      <c r="X36" s="10">
        <f xml:space="preserve"> 0 + CAL!X36 + CAR!X36 + CENT!X36 + FLA!X36 + MIDA!X36 + MIDW!X36 + NE!X36 + NY!X36 + NW!X36 + SE!X36 + SW!X36 + TEN!X36 + TEX!X36</f>
        <v>10.916536780000001</v>
      </c>
      <c r="Y36" s="10">
        <f xml:space="preserve"> 0 + CAL!Y36 + CAR!Y36 + CENT!Y36 + FLA!Y36 + MIDA!Y36 + MIDW!Y36 + NE!Y36 + NY!Y36 + NW!Y36 + SE!Y36 + SW!Y36 + TEN!Y36 + TEX!Y36</f>
        <v>10.901802549999999</v>
      </c>
      <c r="Z36" s="10">
        <f xml:space="preserve"> 0 + CAL!Z36 + CAR!Z36 + CENT!Z36 + FLA!Z36 + MIDA!Z36 + MIDW!Z36 + NE!Z36 + NY!Z36 + NW!Z36 + SE!Z36 + SW!Z36 + TEN!Z36 + TEX!Z36</f>
        <v>10.887927710000001</v>
      </c>
      <c r="AA36" s="10">
        <f xml:space="preserve"> 0 + CAL!AA36 + CAR!AA36 + CENT!AA36 + FLA!AA36 + MIDA!AA36 + MIDW!AA36 + NE!AA36 + NY!AA36 + NW!AA36 + SE!AA36 + SW!AA36 + TEN!AA36 + TEX!AA36</f>
        <v>11.415413529999999</v>
      </c>
      <c r="AB36" s="10">
        <f xml:space="preserve"> 0 + CAL!AB36 + CAR!AB36 + CENT!AB36 + FLA!AB36 + MIDA!AB36 + MIDW!AB36 + NE!AB36 + NY!AB36 + NW!AB36 + SE!AB36 + SW!AB36 + TEN!AB36 + TEX!AB36</f>
        <v>10.83551684</v>
      </c>
      <c r="AC36" s="10">
        <f xml:space="preserve"> 0 + CAL!AC36 + CAR!AC36 + CENT!AC36 + FLA!AC36 + MIDA!AC36 + MIDW!AC36 + NE!AC36 + NY!AC36 + NW!AC36 + SE!AC36 + SW!AC36 + TEN!AC36 + TEX!AC36</f>
        <v>10.852037939999997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10.746263489999999</v>
      </c>
      <c r="D37" s="10">
        <f xml:space="preserve"> 0 + CAL!D37 + CAR!D37 + CENT!D37 + FLA!D37 + MIDA!D37 + MIDW!D37 + NE!D37 + NY!D37 + NW!D37 + SE!D37 + SW!D37 + TEN!D37 + TEX!D37</f>
        <v>11.560861829999999</v>
      </c>
      <c r="E37" s="10">
        <f xml:space="preserve"> 0 + CAL!E37 + CAR!E37 + CENT!E37 + FLA!E37 + MIDA!E37 + MIDW!E37 + NE!E37 + NY!E37 + NW!E37 + SE!E37 + SW!E37 + TEN!E37 + TEX!E37</f>
        <v>12.169272889999998</v>
      </c>
      <c r="F37" s="10">
        <f xml:space="preserve"> 0 + CAL!F37 + CAR!F37 + CENT!F37 + FLA!F37 + MIDA!F37 + MIDW!F37 + NE!F37 + NY!F37 + NW!F37 + SE!F37 + SW!F37 + TEN!F37 + TEX!F37</f>
        <v>11.827233060000003</v>
      </c>
      <c r="G37" s="10">
        <f xml:space="preserve"> 0 + CAL!G37 + CAR!G37 + CENT!G37 + FLA!G37 + MIDA!G37 + MIDW!G37 + NE!G37 + NY!G37 + NW!G37 + SE!G37 + SW!G37 + TEN!G37 + TEX!G37</f>
        <v>11.630882640000003</v>
      </c>
      <c r="H37" s="10">
        <f xml:space="preserve"> 0 + CAL!H37 + CAR!H37 + CENT!H37 + FLA!H37 + MIDA!H37 + MIDW!H37 + NE!H37 + NY!H37 + NW!H37 + SE!H37 + SW!H37 + TEN!H37 + TEX!H37</f>
        <v>11.50527473</v>
      </c>
      <c r="I37" s="10">
        <f xml:space="preserve"> 0 + CAL!I37 + CAR!I37 + CENT!I37 + FLA!I37 + MIDA!I37 + MIDW!I37 + NE!I37 + NY!I37 + NW!I37 + SE!I37 + SW!I37 + TEN!I37 + TEX!I37</f>
        <v>11.42259438</v>
      </c>
      <c r="J37" s="10">
        <f xml:space="preserve"> 0 + CAL!J37 + CAR!J37 + CENT!J37 + FLA!J37 + MIDA!J37 + MIDW!J37 + NE!J37 + NY!J37 + NW!J37 + SE!J37 + SW!J37 + TEN!J37 + TEX!J37</f>
        <v>11.35177204</v>
      </c>
      <c r="K37" s="10">
        <f xml:space="preserve"> 0 + CAL!K37 + CAR!K37 + CENT!K37 + FLA!K37 + MIDA!K37 + MIDW!K37 + NE!K37 + NY!K37 + NW!K37 + SE!K37 + SW!K37 + TEN!K37 + TEX!K37</f>
        <v>11.291636420000001</v>
      </c>
      <c r="L37" s="10">
        <f xml:space="preserve"> 0 + CAL!L37 + CAR!L37 + CENT!L37 + FLA!L37 + MIDA!L37 + MIDW!L37 + NE!L37 + NY!L37 + NW!L37 + SE!L37 + SW!L37 + TEN!L37 + TEX!L37</f>
        <v>11.23940698</v>
      </c>
      <c r="M37" s="10">
        <f xml:space="preserve"> 0 + CAL!M37 + CAR!M37 + CENT!M37 + FLA!M37 + MIDA!M37 + MIDW!M37 + NE!M37 + NY!M37 + NW!M37 + SE!M37 + SW!M37 + TEN!M37 + TEX!M37</f>
        <v>11.188748739999999</v>
      </c>
      <c r="N37" s="10">
        <f xml:space="preserve"> 0 + CAL!N37 + CAR!N37 + CENT!N37 + FLA!N37 + MIDA!N37 + MIDW!N37 + NE!N37 + NY!N37 + NW!N37 + SE!N37 + SW!N37 + TEN!N37 + TEX!N37</f>
        <v>11.14605774</v>
      </c>
      <c r="O37" s="10">
        <f xml:space="preserve"> 0 + CAL!O37 + CAR!O37 + CENT!O37 + FLA!O37 + MIDA!O37 + MIDW!O37 + NE!O37 + NY!O37 + NW!O37 + SE!O37 + SW!O37 + TEN!O37 + TEX!O37</f>
        <v>11.109749239999999</v>
      </c>
      <c r="P37" s="10">
        <f xml:space="preserve"> 0 + CAL!P37 + CAR!P37 + CENT!P37 + FLA!P37 + MIDA!P37 + MIDW!P37 + NE!P37 + NY!P37 + NW!P37 + SE!P37 + SW!P37 + TEN!P37 + TEX!P37</f>
        <v>11.0791091</v>
      </c>
      <c r="Q37" s="10">
        <f xml:space="preserve"> 0 + CAL!Q37 + CAR!Q37 + CENT!Q37 + FLA!Q37 + MIDA!Q37 + MIDW!Q37 + NE!Q37 + NY!Q37 + NW!Q37 + SE!Q37 + SW!Q37 + TEN!Q37 + TEX!Q37</f>
        <v>11.05133176</v>
      </c>
      <c r="R37" s="10">
        <f xml:space="preserve"> 0 + CAL!R37 + CAR!R37 + CENT!R37 + FLA!R37 + MIDA!R37 + MIDW!R37 + NE!R37 + NY!R37 + NW!R37 + SE!R37 + SW!R37 + TEN!R37 + TEX!R37</f>
        <v>11.02740923</v>
      </c>
      <c r="S37" s="10">
        <f xml:space="preserve"> 0 + CAL!S37 + CAR!S37 + CENT!S37 + FLA!S37 + MIDA!S37 + MIDW!S37 + NE!S37 + NY!S37 + NW!S37 + SE!S37 + SW!S37 + TEN!S37 + TEX!S37</f>
        <v>11.004625819999999</v>
      </c>
      <c r="T37" s="10">
        <f xml:space="preserve"> 0 + CAL!T37 + CAR!T37 + CENT!T37 + FLA!T37 + MIDA!T37 + MIDW!T37 + NE!T37 + NY!T37 + NW!T37 + SE!T37 + SW!T37 + TEN!T37 + TEX!T37</f>
        <v>10.98458875</v>
      </c>
      <c r="U37" s="10">
        <f xml:space="preserve"> 0 + CAL!U37 + CAR!U37 + CENT!U37 + FLA!U37 + MIDA!U37 + MIDW!U37 + NE!U37 + NY!U37 + NW!U37 + SE!U37 + SW!U37 + TEN!U37 + TEX!U37</f>
        <v>10.966170410000002</v>
      </c>
      <c r="V37" s="10">
        <f xml:space="preserve"> 0 + CAL!V37 + CAR!V37 + CENT!V37 + FLA!V37 + MIDA!V37 + MIDW!V37 + NE!V37 + NY!V37 + NW!V37 + SE!V37 + SW!V37 + TEN!V37 + TEX!V37</f>
        <v>10.948599030000002</v>
      </c>
      <c r="W37" s="10">
        <f xml:space="preserve"> 0 + CAL!W37 + CAR!W37 + CENT!W37 + FLA!W37 + MIDA!W37 + MIDW!W37 + NE!W37 + NY!W37 + NW!W37 + SE!W37 + SW!W37 + TEN!W37 + TEX!W37</f>
        <v>10.932336440000002</v>
      </c>
      <c r="X37" s="10">
        <f xml:space="preserve"> 0 + CAL!X37 + CAR!X37 + CENT!X37 + FLA!X37 + MIDA!X37 + MIDW!X37 + NE!X37 + NY!X37 + NW!X37 + SE!X37 + SW!X37 + TEN!X37 + TEX!X37</f>
        <v>10.916644560000002</v>
      </c>
      <c r="Y37" s="10">
        <f xml:space="preserve"> 0 + CAL!Y37 + CAR!Y37 + CENT!Y37 + FLA!Y37 + MIDA!Y37 + MIDW!Y37 + NE!Y37 + NY!Y37 + NW!Y37 + SE!Y37 + SW!Y37 + TEN!Y37 + TEX!Y37</f>
        <v>10.901872030000002</v>
      </c>
      <c r="Z37" s="10">
        <f xml:space="preserve"> 0 + CAL!Z37 + CAR!Z37 + CENT!Z37 + FLA!Z37 + MIDA!Z37 + MIDW!Z37 + NE!Z37 + NY!Z37 + NW!Z37 + SE!Z37 + SW!Z37 + TEN!Z37 + TEX!Z37</f>
        <v>11.428385219999999</v>
      </c>
      <c r="AA37" s="10">
        <f xml:space="preserve"> 0 + CAL!AA37 + CAR!AA37 + CENT!AA37 + FLA!AA37 + MIDA!AA37 + MIDW!AA37 + NE!AA37 + NY!AA37 + NW!AA37 + SE!AA37 + SW!AA37 + TEN!AA37 + TEX!AA37</f>
        <v>10.847538839999999</v>
      </c>
      <c r="AB37" s="10">
        <f xml:space="preserve"> 0 + CAL!AB37 + CAR!AB37 + CENT!AB37 + FLA!AB37 + MIDA!AB37 + MIDW!AB37 + NE!AB37 + NY!AB37 + NW!AB37 + SE!AB37 + SW!AB37 + TEN!AB37 + TEX!AB37</f>
        <v>10.863153130000001</v>
      </c>
      <c r="AC37" s="10">
        <f xml:space="preserve"> 0 + CAL!AC37 + CAR!AC37 + CENT!AC37 + FLA!AC37 + MIDA!AC37 + MIDW!AC37 + NE!AC37 + NY!AC37 + NW!AC37 + SE!AC37 + SW!AC37 + TEN!AC37 + TEX!AC37</f>
        <v>10.852127039999999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86.6405247</v>
      </c>
      <c r="E38" s="10">
        <f xml:space="preserve"> 0 + CAL!E38 + CAR!E38 + CENT!E38 + FLA!E38 + MIDA!E38 + MIDW!E38 + NE!E38 + NY!E38 + NW!E38 + SE!E38 + SW!E38 + TEN!E38 + TEX!E38</f>
        <v>89.264694180000006</v>
      </c>
      <c r="F38" s="10">
        <f xml:space="preserve"> 0 + CAL!F38 + CAR!F38 + CENT!F38 + FLA!F38 + MIDA!F38 + MIDW!F38 + NE!F38 + NY!F38 + NW!F38 + SE!F38 + SW!F38 + TEN!F38 + TEX!F38</f>
        <v>92.02767329000001</v>
      </c>
      <c r="G38" s="10">
        <f xml:space="preserve"> 0 + CAL!G38 + CAR!G38 + CENT!G38 + FLA!G38 + MIDA!G38 + MIDW!G38 + NE!G38 + NY!G38 + NW!G38 + SE!G38 + SW!G38 + TEN!G38 + TEX!G38</f>
        <v>95.14904439</v>
      </c>
      <c r="H38" s="10">
        <f xml:space="preserve"> 0 + CAL!H38 + CAR!H38 + CENT!H38 + FLA!H38 + MIDA!H38 + MIDW!H38 + NE!H38 + NY!H38 + NW!H38 + SE!H38 + SW!H38 + TEN!H38 + TEX!H38</f>
        <v>98.569080819999996</v>
      </c>
      <c r="I38" s="10">
        <f xml:space="preserve"> 0 + CAL!I38 + CAR!I38 + CENT!I38 + FLA!I38 + MIDA!I38 + MIDW!I38 + NE!I38 + NY!I38 + NW!I38 + SE!I38 + SW!I38 + TEN!I38 + TEX!I38</f>
        <v>103.34719688</v>
      </c>
      <c r="J38" s="10">
        <f xml:space="preserve"> 0 + CAL!J38 + CAR!J38 + CENT!J38 + FLA!J38 + MIDA!J38 + MIDW!J38 + NE!J38 + NY!J38 + NW!J38 + SE!J38 + SW!J38 + TEN!J38 + TEX!J38</f>
        <v>110.56992341999999</v>
      </c>
      <c r="K38" s="10">
        <f xml:space="preserve"> 0 + CAL!K38 + CAR!K38 + CENT!K38 + FLA!K38 + MIDA!K38 + MIDW!K38 + NE!K38 + NY!K38 + NW!K38 + SE!K38 + SW!K38 + TEN!K38 + TEX!K38</f>
        <v>118.62357833</v>
      </c>
      <c r="L38" s="10">
        <f xml:space="preserve"> 0 + CAL!L38 + CAR!L38 + CENT!L38 + FLA!L38 + MIDA!L38 + MIDW!L38 + NE!L38 + NY!L38 + NW!L38 + SE!L38 + SW!L38 + TEN!L38 + TEX!L38</f>
        <v>124.21466281999999</v>
      </c>
      <c r="M38" s="10">
        <f xml:space="preserve"> 0 + CAL!M38 + CAR!M38 + CENT!M38 + FLA!M38 + MIDA!M38 + MIDW!M38 + NE!M38 + NY!M38 + NW!M38 + SE!M38 + SW!M38 + TEN!M38 + TEX!M38</f>
        <v>130.72748940000002</v>
      </c>
      <c r="N38" s="10">
        <f xml:space="preserve"> 0 + CAL!N38 + CAR!N38 + CENT!N38 + FLA!N38 + MIDA!N38 + MIDW!N38 + NE!N38 + NY!N38 + NW!N38 + SE!N38 + SW!N38 + TEN!N38 + TEX!N38</f>
        <v>137.74251053</v>
      </c>
      <c r="O38" s="10">
        <f xml:space="preserve"> 0 + CAL!O38 + CAR!O38 + CENT!O38 + FLA!O38 + MIDA!O38 + MIDW!O38 + NE!O38 + NY!O38 + NW!O38 + SE!O38 + SW!O38 + TEN!O38 + TEX!O38</f>
        <v>145.30074162</v>
      </c>
      <c r="P38" s="10">
        <f xml:space="preserve"> 0 + CAL!P38 + CAR!P38 + CENT!P38 + FLA!P38 + MIDA!P38 + MIDW!P38 + NE!P38 + NY!P38 + NW!P38 + SE!P38 + SW!P38 + TEN!P38 + TEX!P38</f>
        <v>152.98476531</v>
      </c>
      <c r="Q38" s="10">
        <f xml:space="preserve"> 0 + CAL!Q38 + CAR!Q38 + CENT!Q38 + FLA!Q38 + MIDA!Q38 + MIDW!Q38 + NE!Q38 + NY!Q38 + NW!Q38 + SE!Q38 + SW!Q38 + TEN!Q38 + TEX!Q38</f>
        <v>161.73135089000002</v>
      </c>
      <c r="R38" s="10">
        <f xml:space="preserve"> 0 + CAL!R38 + CAR!R38 + CENT!R38 + FLA!R38 + MIDA!R38 + MIDW!R38 + NE!R38 + NY!R38 + NW!R38 + SE!R38 + SW!R38 + TEN!R38 + TEX!R38</f>
        <v>171.13524752000001</v>
      </c>
      <c r="S38" s="10">
        <f xml:space="preserve"> 0 + CAL!S38 + CAR!S38 + CENT!S38 + FLA!S38 + MIDA!S38 + MIDW!S38 + NE!S38 + NY!S38 + NW!S38 + SE!S38 + SW!S38 + TEN!S38 + TEX!S38</f>
        <v>181.2408863</v>
      </c>
      <c r="T38" s="10">
        <f xml:space="preserve"> 0 + CAL!T38 + CAR!T38 + CENT!T38 + FLA!T38 + MIDA!T38 + MIDW!T38 + NE!T38 + NY!T38 + NW!T38 + SE!T38 + SW!T38 + TEN!T38 + TEX!T38</f>
        <v>192.10052032999999</v>
      </c>
      <c r="U38" s="10">
        <f xml:space="preserve"> 0 + CAL!U38 + CAR!U38 + CENT!U38 + FLA!U38 + MIDA!U38 + MIDW!U38 + NE!U38 + NY!U38 + NW!U38 + SE!U38 + SW!U38 + TEN!U38 + TEX!U38</f>
        <v>203.76720113000002</v>
      </c>
      <c r="V38" s="10">
        <f xml:space="preserve"> 0 + CAL!V38 + CAR!V38 + CENT!V38 + FLA!V38 + MIDA!V38 + MIDW!V38 + NE!V38 + NY!V38 + NW!V38 + SE!V38 + SW!V38 + TEN!V38 + TEX!V38</f>
        <v>216.29813001999997</v>
      </c>
      <c r="W38" s="10">
        <f xml:space="preserve"> 0 + CAL!W38 + CAR!W38 + CENT!W38 + FLA!W38 + MIDA!W38 + MIDW!W38 + NE!W38 + NY!W38 + NW!W38 + SE!W38 + SW!W38 + TEN!W38 + TEX!W38</f>
        <v>229.75577484999997</v>
      </c>
      <c r="X38" s="10">
        <f xml:space="preserve"> 0 + CAL!X38 + CAR!X38 + CENT!X38 + FLA!X38 + MIDA!X38 + MIDW!X38 + NE!X38 + NY!X38 + NW!X38 + SE!X38 + SW!X38 + TEN!X38 + TEX!X38</f>
        <v>244.20477658999999</v>
      </c>
      <c r="Y38" s="10">
        <f xml:space="preserve"> 0 + CAL!Y38 + CAR!Y38 + CENT!Y38 + FLA!Y38 + MIDA!Y38 + MIDW!Y38 + NE!Y38 + NY!Y38 + NW!Y38 + SE!Y38 + SW!Y38 + TEN!Y38 + TEX!Y38</f>
        <v>259.76936907999999</v>
      </c>
      <c r="Z38" s="10">
        <f xml:space="preserve"> 0 + CAL!Z38 + CAR!Z38 + CENT!Z38 + FLA!Z38 + MIDA!Z38 + MIDW!Z38 + NE!Z38 + NY!Z38 + NW!Z38 + SE!Z38 + SW!Z38 + TEN!Z38 + TEX!Z38</f>
        <v>276.49946065</v>
      </c>
      <c r="AA38" s="10">
        <f xml:space="preserve"> 0 + CAL!AA38 + CAR!AA38 + CENT!AA38 + FLA!AA38 + MIDA!AA38 + MIDW!AA38 + NE!AA38 + NY!AA38 + NW!AA38 + SE!AA38 + SW!AA38 + TEN!AA38 + TEX!AA38</f>
        <v>289.37353660000002</v>
      </c>
      <c r="AB38" s="10">
        <f xml:space="preserve"> 0 + CAL!AB38 + CAR!AB38 + CENT!AB38 + FLA!AB38 + MIDA!AB38 + MIDW!AB38 + NE!AB38 + NY!AB38 + NW!AB38 + SE!AB38 + SW!AB38 + TEN!AB38 + TEX!AB38</f>
        <v>302.91277915000001</v>
      </c>
      <c r="AC38" s="10">
        <f xml:space="preserve"> 0 + CAL!AC38 + CAR!AC38 + CENT!AC38 + FLA!AC38 + MIDA!AC38 + MIDW!AC38 + NE!AC38 + NY!AC38 + NW!AC38 + SE!AC38 + SW!AC38 + TEN!AC38 + TEX!AC38</f>
        <v>317.49718130999997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114573.37574957</v>
      </c>
      <c r="D39" s="10">
        <f xml:space="preserve"> 0 + CAL!D39 + CAR!D39 + CENT!D39 + FLA!D39 + MIDA!D39 + MIDW!D39 + NE!D39 + NY!D39 + NW!D39 + SE!D39 + SW!D39 + TEN!D39 + TEX!D39</f>
        <v>111709.04140340001</v>
      </c>
      <c r="E39" s="10">
        <f xml:space="preserve"> 0 + CAL!E39 + CAR!E39 + CENT!E39 + FLA!E39 + MIDA!E39 + MIDW!E39 + NE!E39 + NY!E39 + NW!E39 + SE!E39 + SW!E39 + TEN!E39 + TEX!E39</f>
        <v>108916.3196536</v>
      </c>
      <c r="F39" s="10">
        <f xml:space="preserve"> 0 + CAL!F39 + CAR!F39 + CENT!F39 + FLA!F39 + MIDA!F39 + MIDW!F39 + NE!F39 + NY!F39 + NW!F39 + SE!F39 + SW!F39 + TEN!F39 + TEX!F39</f>
        <v>106193.41175471999</v>
      </c>
      <c r="G39" s="10">
        <f xml:space="preserve"> 0 + CAL!G39 + CAR!G39 + CENT!G39 + FLA!G39 + MIDA!G39 + MIDW!G39 + NE!G39 + NY!G39 + NW!G39 + SE!G39 + SW!G39 + TEN!G39 + TEX!G39</f>
        <v>103564.27865648002</v>
      </c>
      <c r="H39" s="10">
        <f xml:space="preserve"> 0 + CAL!H39 + CAR!H39 + CENT!H39 + FLA!H39 + MIDA!H39 + MIDW!H39 + NE!H39 + NY!H39 + NW!H39 + SE!H39 + SW!H39 + TEN!H39 + TEX!H39</f>
        <v>103919.68446595999</v>
      </c>
      <c r="I39" s="10">
        <f xml:space="preserve"> 0 + CAL!I39 + CAR!I39 + CENT!I39 + FLA!I39 + MIDA!I39 + MIDW!I39 + NE!I39 + NY!I39 + NW!I39 + SE!I39 + SW!I39 + TEN!I39 + TEX!I39</f>
        <v>115401.438648</v>
      </c>
      <c r="J39" s="10">
        <f xml:space="preserve"> 0 + CAL!J39 + CAR!J39 + CENT!J39 + FLA!J39 + MIDA!J39 + MIDW!J39 + NE!J39 + NY!J39 + NW!J39 + SE!J39 + SW!J39 + TEN!J39 + TEX!J39</f>
        <v>132473.93355637998</v>
      </c>
      <c r="K39" s="10">
        <f xml:space="preserve"> 0 + CAL!K39 + CAR!K39 + CENT!K39 + FLA!K39 + MIDA!K39 + MIDW!K39 + NE!K39 + NY!K39 + NW!K39 + SE!K39 + SW!K39 + TEN!K39 + TEX!K39</f>
        <v>154660.26957159999</v>
      </c>
      <c r="L39" s="10">
        <f xml:space="preserve"> 0 + CAL!L39 + CAR!L39 + CENT!L39 + FLA!L39 + MIDA!L39 + MIDW!L39 + NE!L39 + NY!L39 + NW!L39 + SE!L39 + SW!L39 + TEN!L39 + TEX!L39</f>
        <v>185929.45265883999</v>
      </c>
      <c r="M39" s="10">
        <f xml:space="preserve"> 0 + CAL!M39 + CAR!M39 + CENT!M39 + FLA!M39 + MIDA!M39 + MIDW!M39 + NE!M39 + NY!M39 + NW!M39 + SE!M39 + SW!M39 + TEN!M39 + TEX!M39</f>
        <v>217800.82838691</v>
      </c>
      <c r="N39" s="10">
        <f xml:space="preserve"> 0 + CAL!N39 + CAR!N39 + CENT!N39 + FLA!N39 + MIDA!N39 + MIDW!N39 + NE!N39 + NY!N39 + NW!N39 + SE!N39 + SW!N39 + TEN!N39 + TEX!N39</f>
        <v>248087.57454603998</v>
      </c>
      <c r="O39" s="10">
        <f xml:space="preserve"> 0 + CAL!O39 + CAR!O39 + CENT!O39 + FLA!O39 + MIDA!O39 + MIDW!O39 + NE!O39 + NY!O39 + NW!O39 + SE!O39 + SW!O39 + TEN!O39 + TEX!O39</f>
        <v>276301.76500890998</v>
      </c>
      <c r="P39" s="10">
        <f xml:space="preserve"> 0 + CAL!P39 + CAR!P39 + CENT!P39 + FLA!P39 + MIDA!P39 + MIDW!P39 + NE!P39 + NY!P39 + NW!P39 + SE!P39 + SW!P39 + TEN!P39 + TEX!P39</f>
        <v>304208.48353994999</v>
      </c>
      <c r="Q39" s="10">
        <f xml:space="preserve"> 0 + CAL!Q39 + CAR!Q39 + CENT!Q39 + FLA!Q39 + MIDA!Q39 + MIDW!Q39 + NE!Q39 + NY!Q39 + NW!Q39 + SE!Q39 + SW!Q39 + TEN!Q39 + TEX!Q39</f>
        <v>332985.07169270999</v>
      </c>
      <c r="R39" s="10">
        <f xml:space="preserve"> 0 + CAL!R39 + CAR!R39 + CENT!R39 + FLA!R39 + MIDA!R39 + MIDW!R39 + NE!R39 + NY!R39 + NW!R39 + SE!R39 + SW!R39 + TEN!R39 + TEX!R39</f>
        <v>358254.35825779999</v>
      </c>
      <c r="S39" s="10">
        <f xml:space="preserve"> 0 + CAL!S39 + CAR!S39 + CENT!S39 + FLA!S39 + MIDA!S39 + MIDW!S39 + NE!S39 + NY!S39 + NW!S39 + SE!S39 + SW!S39 + TEN!S39 + TEX!S39</f>
        <v>384221.25284020009</v>
      </c>
      <c r="T39" s="10">
        <f xml:space="preserve"> 0 + CAL!T39 + CAR!T39 + CENT!T39 + FLA!T39 + MIDA!T39 + MIDW!T39 + NE!T39 + NY!T39 + NW!T39 + SE!T39 + SW!T39 + TEN!T39 + TEX!T39</f>
        <v>407874.77669970004</v>
      </c>
      <c r="U39" s="10">
        <f xml:space="preserve"> 0 + CAL!U39 + CAR!U39 + CENT!U39 + FLA!U39 + MIDA!U39 + MIDW!U39 + NE!U39 + NY!U39 + NW!U39 + SE!U39 + SW!U39 + TEN!U39 + TEX!U39</f>
        <v>426885.02936813002</v>
      </c>
      <c r="V39" s="10">
        <f xml:space="preserve"> 0 + CAL!V39 + CAR!V39 + CENT!V39 + FLA!V39 + MIDA!V39 + MIDW!V39 + NE!V39 + NY!V39 + NW!V39 + SE!V39 + SW!V39 + TEN!V39 + TEX!V39</f>
        <v>443215.43066498992</v>
      </c>
      <c r="W39" s="10">
        <f xml:space="preserve"> 0 + CAL!W39 + CAR!W39 + CENT!W39 + FLA!W39 + MIDA!W39 + MIDW!W39 + NE!W39 + NY!W39 + NW!W39 + SE!W39 + SW!W39 + TEN!W39 + TEX!W39</f>
        <v>460532.57108997006</v>
      </c>
      <c r="X39" s="10">
        <f xml:space="preserve"> 0 + CAL!X39 + CAR!X39 + CENT!X39 + FLA!X39 + MIDA!X39 + MIDW!X39 + NE!X39 + NY!X39 + NW!X39 + SE!X39 + SW!X39 + TEN!X39 + TEX!X39</f>
        <v>477241.41079157992</v>
      </c>
      <c r="Y39" s="10">
        <f xml:space="preserve"> 0 + CAL!Y39 + CAR!Y39 + CENT!Y39 + FLA!Y39 + MIDA!Y39 + MIDW!Y39 + NE!Y39 + NY!Y39 + NW!Y39 + SE!Y39 + SW!Y39 + TEN!Y39 + TEX!Y39</f>
        <v>494678.39169587003</v>
      </c>
      <c r="Z39" s="10">
        <f xml:space="preserve"> 0 + CAL!Z39 + CAR!Z39 + CENT!Z39 + FLA!Z39 + MIDA!Z39 + MIDW!Z39 + NE!Z39 + NY!Z39 + NW!Z39 + SE!Z39 + SW!Z39 + TEN!Z39 + TEX!Z39</f>
        <v>510922.66408577003</v>
      </c>
      <c r="AA39" s="10">
        <f xml:space="preserve"> 0 + CAL!AA39 + CAR!AA39 + CENT!AA39 + FLA!AA39 + MIDA!AA39 + MIDW!AA39 + NE!AA39 + NY!AA39 + NW!AA39 + SE!AA39 + SW!AA39 + TEN!AA39 + TEX!AA39</f>
        <v>525843.54536158999</v>
      </c>
      <c r="AB39" s="10">
        <f xml:space="preserve"> 0 + CAL!AB39 + CAR!AB39 + CENT!AB39 + FLA!AB39 + MIDA!AB39 + MIDW!AB39 + NE!AB39 + NY!AB39 + NW!AB39 + SE!AB39 + SW!AB39 + TEN!AB39 + TEX!AB39</f>
        <v>541668.00544477999</v>
      </c>
      <c r="AC39" s="10">
        <f xml:space="preserve"> 0 + CAL!AC39 + CAR!AC39 + CENT!AC39 + FLA!AC39 + MIDA!AC39 + MIDW!AC39 + NE!AC39 + NY!AC39 + NW!AC39 + SE!AC39 + SW!AC39 + TEN!AC39 + TEX!AC39</f>
        <v>556359.85927056998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759106862.48127687</v>
      </c>
      <c r="D40" s="10">
        <f xml:space="preserve"> 0 + CAL!D40 + CAR!D40 + CENT!D40 + FLA!D40 + MIDA!D40 + MIDW!D40 + NE!D40 + NY!D40 + NW!D40 + SE!D40 + SW!D40 + TEN!D40 + TEX!D40</f>
        <v>740118885.54842103</v>
      </c>
      <c r="E40" s="10">
        <f xml:space="preserve"> 0 + CAL!E40 + CAR!E40 + CENT!E40 + FLA!E40 + MIDA!E40 + MIDW!E40 + NE!E40 + NY!E40 + NW!E40 + SE!E40 + SW!E40 + TEN!E40 + TEX!E40</f>
        <v>721615899.31135774</v>
      </c>
      <c r="F40" s="10">
        <f xml:space="preserve"> 0 + CAL!F40 + CAR!F40 + CENT!F40 + FLA!F40 + MIDA!F40 + MIDW!F40 + NE!F40 + NY!F40 + NW!F40 + SE!F40 + SW!F40 + TEN!F40 + TEX!F40</f>
        <v>703575484.95545518</v>
      </c>
      <c r="G40" s="10">
        <f xml:space="preserve"> 0 + CAL!G40 + CAR!G40 + CENT!G40 + FLA!G40 + MIDA!G40 + MIDW!G40 + NE!G40 + NY!G40 + NW!G40 + SE!G40 + SW!G40 + TEN!G40 + TEX!G40</f>
        <v>686181122.9251889</v>
      </c>
      <c r="H40" s="10">
        <f xml:space="preserve"> 0 + CAL!H40 + CAR!H40 + CENT!H40 + FLA!H40 + MIDA!H40 + MIDW!H40 + NE!H40 + NY!H40 + NW!H40 + SE!H40 + SW!H40 + TEN!H40 + TEX!H40</f>
        <v>691652326.63843894</v>
      </c>
      <c r="I40" s="10">
        <f xml:space="preserve"> 0 + CAL!I40 + CAR!I40 + CENT!I40 + FLA!I40 + MIDA!I40 + MIDW!I40 + NE!I40 + NY!I40 + NW!I40 + SE!I40 + SW!I40 + TEN!I40 + TEX!I40</f>
        <v>779464750.3872962</v>
      </c>
      <c r="J40" s="10">
        <f xml:space="preserve"> 0 + CAL!J40 + CAR!J40 + CENT!J40 + FLA!J40 + MIDA!J40 + MIDW!J40 + NE!J40 + NY!J40 + NW!J40 + SE!J40 + SW!J40 + TEN!J40 + TEX!J40</f>
        <v>907211529.28968811</v>
      </c>
      <c r="K40" s="10">
        <f xml:space="preserve"> 0 + CAL!K40 + CAR!K40 + CENT!K40 + FLA!K40 + MIDA!K40 + MIDW!K40 + NE!K40 + NY!K40 + NW!K40 + SE!K40 + SW!K40 + TEN!K40 + TEX!K40</f>
        <v>1072133009.931181</v>
      </c>
      <c r="L40" s="10">
        <f xml:space="preserve"> 0 + CAL!L40 + CAR!L40 + CENT!L40 + FLA!L40 + MIDA!L40 + MIDW!L40 + NE!L40 + NY!L40 + NW!L40 + SE!L40 + SW!L40 + TEN!L40 + TEX!L40</f>
        <v>1291836557.0296915</v>
      </c>
      <c r="M40" s="10">
        <f xml:space="preserve"> 0 + CAL!M40 + CAR!M40 + CENT!M40 + FLA!M40 + MIDA!M40 + MIDW!M40 + NE!M40 + NY!M40 + NW!M40 + SE!M40 + SW!M40 + TEN!M40 + TEX!M40</f>
        <v>1515339279.514437</v>
      </c>
      <c r="N40" s="10">
        <f xml:space="preserve"> 0 + CAL!N40 + CAR!N40 + CENT!N40 + FLA!N40 + MIDA!N40 + MIDW!N40 + NE!N40 + NY!N40 + NW!N40 + SE!N40 + SW!N40 + TEN!N40 + TEX!N40</f>
        <v>1723149252.2589245</v>
      </c>
      <c r="O40" s="10">
        <f xml:space="preserve"> 0 + CAL!O40 + CAR!O40 + CENT!O40 + FLA!O40 + MIDA!O40 + MIDW!O40 + NE!O40 + NY!O40 + NW!O40 + SE!O40 + SW!O40 + TEN!O40 + TEX!O40</f>
        <v>1914724455.1374612</v>
      </c>
      <c r="P40" s="10">
        <f xml:space="preserve"> 0 + CAL!P40 + CAR!P40 + CENT!P40 + FLA!P40 + MIDA!P40 + MIDW!P40 + NE!P40 + NY!P40 + NW!P40 + SE!P40 + SW!P40 + TEN!P40 + TEX!P40</f>
        <v>2101117465.5731001</v>
      </c>
      <c r="Q40" s="10">
        <f xml:space="preserve"> 0 + CAL!Q40 + CAR!Q40 + CENT!Q40 + FLA!Q40 + MIDA!Q40 + MIDW!Q40 + NE!Q40 + NY!Q40 + NW!Q40 + SE!Q40 + SW!Q40 + TEN!Q40 + TEX!Q40</f>
        <v>2293201364.4036846</v>
      </c>
      <c r="R40" s="10">
        <f xml:space="preserve"> 0 + CAL!R40 + CAR!R40 + CENT!R40 + FLA!R40 + MIDA!R40 + MIDW!R40 + NE!R40 + NY!R40 + NW!R40 + SE!R40 + SW!R40 + TEN!R40 + TEX!R40</f>
        <v>2461008502.1074305</v>
      </c>
      <c r="S40" s="10">
        <f xml:space="preserve"> 0 + CAL!S40 + CAR!S40 + CENT!S40 + FLA!S40 + MIDA!S40 + MIDW!S40 + NE!S40 + NY!S40 + NW!S40 + SE!S40 + SW!S40 + TEN!S40 + TEX!S40</f>
        <v>2633019899.696764</v>
      </c>
      <c r="T40" s="10">
        <f xml:space="preserve"> 0 + CAL!T40 + CAR!T40 + CENT!T40 + FLA!T40 + MIDA!T40 + MIDW!T40 + NE!T40 + NY!T40 + NW!T40 + SE!T40 + SW!T40 + TEN!T40 + TEX!T40</f>
        <v>2788529966.1596231</v>
      </c>
      <c r="U40" s="10">
        <f xml:space="preserve"> 0 + CAL!U40 + CAR!U40 + CENT!U40 + FLA!U40 + MIDA!U40 + MIDW!U40 + NE!U40 + NY!U40 + NW!U40 + SE!U40 + SW!U40 + TEN!U40 + TEX!U40</f>
        <v>2916960804.1903558</v>
      </c>
      <c r="V40" s="10">
        <f xml:space="preserve"> 0 + CAL!V40 + CAR!V40 + CENT!V40 + FLA!V40 + MIDA!V40 + MIDW!V40 + NE!V40 + NY!V40 + NW!V40 + SE!V40 + SW!V40 + TEN!V40 + TEX!V40</f>
        <v>3029216070.8950338</v>
      </c>
      <c r="W40" s="10">
        <f xml:space="preserve"> 0 + CAL!W40 + CAR!W40 + CENT!W40 + FLA!W40 + MIDA!W40 + MIDW!W40 + NE!W40 + NY!W40 + NW!W40 + SE!W40 + SW!W40 + TEN!W40 + TEX!W40</f>
        <v>3148161277.6234407</v>
      </c>
      <c r="X40" s="10">
        <f xml:space="preserve"> 0 + CAL!X40 + CAR!X40 + CENT!X40 + FLA!X40 + MIDA!X40 + MIDW!X40 + NE!X40 + NY!X40 + NW!X40 + SE!X40 + SW!X40 + TEN!X40 + TEX!X40</f>
        <v>3263883315.0694256</v>
      </c>
      <c r="Y40" s="10">
        <f xml:space="preserve"> 0 + CAL!Y40 + CAR!Y40 + CENT!Y40 + FLA!Y40 + MIDA!Y40 + MIDW!Y40 + NE!Y40 + NY!Y40 + NW!Y40 + SE!Y40 + SW!Y40 + TEN!Y40 + TEX!Y40</f>
        <v>3383816197.8195696</v>
      </c>
      <c r="Z40" s="10">
        <f xml:space="preserve"> 0 + CAL!Z40 + CAR!Z40 + CENT!Z40 + FLA!Z40 + MIDA!Z40 + MIDW!Z40 + NE!Z40 + NY!Z40 + NW!Z40 + SE!Z40 + SW!Z40 + TEN!Z40 + TEX!Z40</f>
        <v>3495744315.7345238</v>
      </c>
      <c r="AA40" s="10">
        <f xml:space="preserve"> 0 + CAL!AA40 + CAR!AA40 + CENT!AA40 + FLA!AA40 + MIDA!AA40 + MIDW!AA40 + NE!AA40 + NY!AA40 + NW!AA40 + SE!AA40 + SW!AA40 + TEN!AA40 + TEX!AA40</f>
        <v>3599111244.5064211</v>
      </c>
      <c r="AB40" s="10">
        <f xml:space="preserve"> 0 + CAL!AB40 + CAR!AB40 + CENT!AB40 + FLA!AB40 + MIDA!AB40 + MIDW!AB40 + NE!AB40 + NY!AB40 + NW!AB40 + SE!AB40 + SW!AB40 + TEN!AB40 + TEX!AB40</f>
        <v>3709243242.0591297</v>
      </c>
      <c r="AC40" s="10">
        <f xml:space="preserve"> 0 + CAL!AC40 + CAR!AC40 + CENT!AC40 + FLA!AC40 + MIDA!AC40 + MIDW!AC40 + NE!AC40 + NY!AC40 + NW!AC40 + SE!AC40 + SW!AC40 + TEN!AC40 + TEX!AC40</f>
        <v>3811689364.4883351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759106862.48127687</v>
      </c>
      <c r="D41" s="10">
        <f xml:space="preserve"> 0 + CAL!D41 + CAR!D41 + CENT!D41 + FLA!D41 + MIDA!D41 + MIDW!D41 + NE!D41 + NY!D41 + NW!D41 + SE!D41 + SW!D41 + TEN!D41 + TEX!D41</f>
        <v>740118885.54842103</v>
      </c>
      <c r="E41" s="10">
        <f xml:space="preserve"> 0 + CAL!E41 + CAR!E41 + CENT!E41 + FLA!E41 + MIDA!E41 + MIDW!E41 + NE!E41 + NY!E41 + NW!E41 + SE!E41 + SW!E41 + TEN!E41 + TEX!E41</f>
        <v>721615899.31135774</v>
      </c>
      <c r="F41" s="10">
        <f xml:space="preserve"> 0 + CAL!F41 + CAR!F41 + CENT!F41 + FLA!F41 + MIDA!F41 + MIDW!F41 + NE!F41 + NY!F41 + NW!F41 + SE!F41 + SW!F41 + TEN!F41 + TEX!F41</f>
        <v>703575484.95545518</v>
      </c>
      <c r="G41" s="10">
        <f xml:space="preserve"> 0 + CAL!G41 + CAR!G41 + CENT!G41 + FLA!G41 + MIDA!G41 + MIDW!G41 + NE!G41 + NY!G41 + NW!G41 + SE!G41 + SW!G41 + TEN!G41 + TEX!G41</f>
        <v>686181122.9251889</v>
      </c>
      <c r="H41" s="10">
        <f xml:space="preserve"> 0 + CAL!H41 + CAR!H41 + CENT!H41 + FLA!H41 + MIDA!H41 + MIDW!H41 + NE!H41 + NY!H41 + NW!H41 + SE!H41 + SW!H41 + TEN!H41 + TEX!H41</f>
        <v>691652326.63843894</v>
      </c>
      <c r="I41" s="10">
        <f xml:space="preserve"> 0 + CAL!I41 + CAR!I41 + CENT!I41 + FLA!I41 + MIDA!I41 + MIDW!I41 + NE!I41 + NY!I41 + NW!I41 + SE!I41 + SW!I41 + TEN!I41 + TEX!I41</f>
        <v>779464750.3872962</v>
      </c>
      <c r="J41" s="10">
        <f xml:space="preserve"> 0 + CAL!J41 + CAR!J41 + CENT!J41 + FLA!J41 + MIDA!J41 + MIDW!J41 + NE!J41 + NY!J41 + NW!J41 + SE!J41 + SW!J41 + TEN!J41 + TEX!J41</f>
        <v>907211529.28968811</v>
      </c>
      <c r="K41" s="10">
        <f xml:space="preserve"> 0 + CAL!K41 + CAR!K41 + CENT!K41 + FLA!K41 + MIDA!K41 + MIDW!K41 + NE!K41 + NY!K41 + NW!K41 + SE!K41 + SW!K41 + TEN!K41 + TEX!K41</f>
        <v>1072133009.931181</v>
      </c>
      <c r="L41" s="10">
        <f xml:space="preserve"> 0 + CAL!L41 + CAR!L41 + CENT!L41 + FLA!L41 + MIDA!L41 + MIDW!L41 + NE!L41 + NY!L41 + NW!L41 + SE!L41 + SW!L41 + TEN!L41 + TEX!L41</f>
        <v>1291836557.0296915</v>
      </c>
      <c r="M41" s="10">
        <f xml:space="preserve"> 0 + CAL!M41 + CAR!M41 + CENT!M41 + FLA!M41 + MIDA!M41 + MIDW!M41 + NE!M41 + NY!M41 + NW!M41 + SE!M41 + SW!M41 + TEN!M41 + TEX!M41</f>
        <v>1515339279.514437</v>
      </c>
      <c r="N41" s="10">
        <f xml:space="preserve"> 0 + CAL!N41 + CAR!N41 + CENT!N41 + FLA!N41 + MIDA!N41 + MIDW!N41 + NE!N41 + NY!N41 + NW!N41 + SE!N41 + SW!N41 + TEN!N41 + TEX!N41</f>
        <v>1723149252.2589245</v>
      </c>
      <c r="O41" s="10">
        <f xml:space="preserve"> 0 + CAL!O41 + CAR!O41 + CENT!O41 + FLA!O41 + MIDA!O41 + MIDW!O41 + NE!O41 + NY!O41 + NW!O41 + SE!O41 + SW!O41 + TEN!O41 + TEX!O41</f>
        <v>1914724455.1374612</v>
      </c>
      <c r="P41" s="10">
        <f xml:space="preserve"> 0 + CAL!P41 + CAR!P41 + CENT!P41 + FLA!P41 + MIDA!P41 + MIDW!P41 + NE!P41 + NY!P41 + NW!P41 + SE!P41 + SW!P41 + TEN!P41 + TEX!P41</f>
        <v>2101117465.5731001</v>
      </c>
      <c r="Q41" s="10">
        <f xml:space="preserve"> 0 + CAL!Q41 + CAR!Q41 + CENT!Q41 + FLA!Q41 + MIDA!Q41 + MIDW!Q41 + NE!Q41 + NY!Q41 + NW!Q41 + SE!Q41 + SW!Q41 + TEN!Q41 + TEX!Q41</f>
        <v>2293201364.4036846</v>
      </c>
      <c r="R41" s="10">
        <f xml:space="preserve"> 0 + CAL!R41 + CAR!R41 + CENT!R41 + FLA!R41 + MIDA!R41 + MIDW!R41 + NE!R41 + NY!R41 + NW!R41 + SE!R41 + SW!R41 + TEN!R41 + TEX!R41</f>
        <v>2461008502.1074305</v>
      </c>
      <c r="S41" s="10">
        <f xml:space="preserve"> 0 + CAL!S41 + CAR!S41 + CENT!S41 + FLA!S41 + MIDA!S41 + MIDW!S41 + NE!S41 + NY!S41 + NW!S41 + SE!S41 + SW!S41 + TEN!S41 + TEX!S41</f>
        <v>2633019899.696764</v>
      </c>
      <c r="T41" s="10">
        <f xml:space="preserve"> 0 + CAL!T41 + CAR!T41 + CENT!T41 + FLA!T41 + MIDA!T41 + MIDW!T41 + NE!T41 + NY!T41 + NW!T41 + SE!T41 + SW!T41 + TEN!T41 + TEX!T41</f>
        <v>2788529966.1596231</v>
      </c>
      <c r="U41" s="10">
        <f xml:space="preserve"> 0 + CAL!U41 + CAR!U41 + CENT!U41 + FLA!U41 + MIDA!U41 + MIDW!U41 + NE!U41 + NY!U41 + NW!U41 + SE!U41 + SW!U41 + TEN!U41 + TEX!U41</f>
        <v>2916960804.1903558</v>
      </c>
      <c r="V41" s="10">
        <f xml:space="preserve"> 0 + CAL!V41 + CAR!V41 + CENT!V41 + FLA!V41 + MIDA!V41 + MIDW!V41 + NE!V41 + NY!V41 + NW!V41 + SE!V41 + SW!V41 + TEN!V41 + TEX!V41</f>
        <v>3029216070.8950338</v>
      </c>
      <c r="W41" s="10">
        <f xml:space="preserve"> 0 + CAL!W41 + CAR!W41 + CENT!W41 + FLA!W41 + MIDA!W41 + MIDW!W41 + NE!W41 + NY!W41 + NW!W41 + SE!W41 + SW!W41 + TEN!W41 + TEX!W41</f>
        <v>3148161277.6234407</v>
      </c>
      <c r="X41" s="10">
        <f xml:space="preserve"> 0 + CAL!X41 + CAR!X41 + CENT!X41 + FLA!X41 + MIDA!X41 + MIDW!X41 + NE!X41 + NY!X41 + NW!X41 + SE!X41 + SW!X41 + TEN!X41 + TEX!X41</f>
        <v>3263883315.0694256</v>
      </c>
      <c r="Y41" s="10">
        <f xml:space="preserve"> 0 + CAL!Y41 + CAR!Y41 + CENT!Y41 + FLA!Y41 + MIDA!Y41 + MIDW!Y41 + NE!Y41 + NY!Y41 + NW!Y41 + SE!Y41 + SW!Y41 + TEN!Y41 + TEX!Y41</f>
        <v>3383816197.8195696</v>
      </c>
      <c r="Z41" s="10">
        <f xml:space="preserve"> 0 + CAL!Z41 + CAR!Z41 + CENT!Z41 + FLA!Z41 + MIDA!Z41 + MIDW!Z41 + NE!Z41 + NY!Z41 + NW!Z41 + SE!Z41 + SW!Z41 + TEN!Z41 + TEX!Z41</f>
        <v>3495744315.7345238</v>
      </c>
      <c r="AA41" s="10">
        <f xml:space="preserve"> 0 + CAL!AA41 + CAR!AA41 + CENT!AA41 + FLA!AA41 + MIDA!AA41 + MIDW!AA41 + NE!AA41 + NY!AA41 + NW!AA41 + SE!AA41 + SW!AA41 + TEN!AA41 + TEX!AA41</f>
        <v>3599111244.5064211</v>
      </c>
      <c r="AB41" s="10">
        <f xml:space="preserve"> 0 + CAL!AB41 + CAR!AB41 + CENT!AB41 + FLA!AB41 + MIDA!AB41 + MIDW!AB41 + NE!AB41 + NY!AB41 + NW!AB41 + SE!AB41 + SW!AB41 + TEN!AB41 + TEX!AB41</f>
        <v>3709243242.0591297</v>
      </c>
      <c r="AC41" s="10">
        <f xml:space="preserve"> 0 + CAL!AC41 + CAR!AC41 + CENT!AC41 + FLA!AC41 + MIDA!AC41 + MIDW!AC41 + NE!AC41 + NY!AC41 + NW!AC41 + SE!AC41 + SW!AC41 + TEN!AC41 + TEX!AC41</f>
        <v>3811689364.4883351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131252.77288152999</v>
      </c>
      <c r="D42" s="10">
        <f xml:space="preserve"> 0 + CAL!D42 + CAR!D42 + CENT!D42 + FLA!D42 + MIDA!D42 + MIDW!D42 + NE!D42 + NY!D42 + NW!D42 + SE!D42 + SW!D42 + TEN!D42 + TEX!D42</f>
        <v>127971.3494235</v>
      </c>
      <c r="E42" s="10">
        <f xml:space="preserve"> 0 + CAL!E42 + CAR!E42 + CENT!E42 + FLA!E42 + MIDA!E42 + MIDW!E42 + NE!E42 + NY!E42 + NW!E42 + SE!E42 + SW!E42 + TEN!E42 + TEX!E42</f>
        <v>124772.07016747001</v>
      </c>
      <c r="F42" s="10">
        <f xml:space="preserve"> 0 + CAL!F42 + CAR!F42 + CENT!F42 + FLA!F42 + MIDA!F42 + MIDW!F42 + NE!F42 + NY!F42 + NW!F42 + SE!F42 + SW!F42 + TEN!F42 + TEX!F42</f>
        <v>121652.76834243</v>
      </c>
      <c r="G42" s="10">
        <f xml:space="preserve"> 0 + CAL!G42 + CAR!G42 + CENT!G42 + FLA!G42 + MIDA!G42 + MIDW!G42 + NE!G42 + NY!G42 + NW!G42 + SE!G42 + SW!G42 + TEN!G42 + TEX!G42</f>
        <v>118641.14308206002</v>
      </c>
      <c r="H42" s="10">
        <f xml:space="preserve"> 0 + CAL!H42 + CAR!H42 + CENT!H42 + FLA!H42 + MIDA!H42 + MIDW!H42 + NE!H42 + NY!H42 + NW!H42 + SE!H42 + SW!H42 + TEN!H42 + TEX!H42</f>
        <v>119079.79567061999</v>
      </c>
      <c r="I42" s="10">
        <f xml:space="preserve"> 0 + CAL!I42 + CAR!I42 + CENT!I42 + FLA!I42 + MIDA!I42 + MIDW!I42 + NE!I42 + NY!I42 + NW!I42 + SE!I42 + SW!I42 + TEN!I42 + TEX!I42</f>
        <v>132351.73514079</v>
      </c>
      <c r="J42" s="10">
        <f xml:space="preserve"> 0 + CAL!J42 + CAR!J42 + CENT!J42 + FLA!J42 + MIDA!J42 + MIDW!J42 + NE!J42 + NY!J42 + NW!J42 + SE!J42 + SW!J42 + TEN!J42 + TEX!J42</f>
        <v>152057.55263106999</v>
      </c>
      <c r="K42" s="10">
        <f xml:space="preserve"> 0 + CAL!K42 + CAR!K42 + CENT!K42 + FLA!K42 + MIDA!K42 + MIDW!K42 + NE!K42 + NY!K42 + NW!K42 + SE!K42 + SW!K42 + TEN!K42 + TEX!K42</f>
        <v>177654.96678222</v>
      </c>
      <c r="L42" s="10">
        <f xml:space="preserve"> 0 + CAL!L42 + CAR!L42 + CENT!L42 + FLA!L42 + MIDA!L42 + MIDW!L42 + NE!L42 + NY!L42 + NW!L42 + SE!L42 + SW!L42 + TEN!L42 + TEX!L42</f>
        <v>213602.93569474999</v>
      </c>
      <c r="M42" s="10">
        <f xml:space="preserve"> 0 + CAL!M42 + CAR!M42 + CENT!M42 + FLA!M42 + MIDA!M42 + MIDW!M42 + NE!M42 + NY!M42 + NW!M42 + SE!M42 + SW!M42 + TEN!M42 + TEX!M42</f>
        <v>250238.83588598997</v>
      </c>
      <c r="N42" s="10">
        <f xml:space="preserve"> 0 + CAL!N42 + CAR!N42 + CENT!N42 + FLA!N42 + MIDA!N42 + MIDW!N42 + NE!N42 + NY!N42 + NW!N42 + SE!N42 + SW!N42 + TEN!N42 + TEX!N42</f>
        <v>285006.90978395002</v>
      </c>
      <c r="O42" s="10">
        <f xml:space="preserve"> 0 + CAL!O42 + CAR!O42 + CENT!O42 + FLA!O42 + MIDA!O42 + MIDW!O42 + NE!O42 + NY!O42 + NW!O42 + SE!O42 + SW!O42 + TEN!O42 + TEX!O42</f>
        <v>317375.40317229001</v>
      </c>
      <c r="P42" s="10">
        <f xml:space="preserve"> 0 + CAL!P42 + CAR!P42 + CENT!P42 + FLA!P42 + MIDA!P42 + MIDW!P42 + NE!P42 + NY!P42 + NW!P42 + SE!P42 + SW!P42 + TEN!P42 + TEX!P42</f>
        <v>349359.86708846991</v>
      </c>
      <c r="Q42" s="10">
        <f xml:space="preserve"> 0 + CAL!Q42 + CAR!Q42 + CENT!Q42 + FLA!Q42 + MIDA!Q42 + MIDW!Q42 + NE!Q42 + NY!Q42 + NW!Q42 + SE!Q42 + SW!Q42 + TEN!Q42 + TEX!Q42</f>
        <v>382340.10239682003</v>
      </c>
      <c r="R42" s="10">
        <f xml:space="preserve"> 0 + CAL!R42 + CAR!R42 + CENT!R42 + FLA!R42 + MIDA!R42 + MIDW!R42 + NE!R42 + NY!R42 + NW!R42 + SE!R42 + SW!R42 + TEN!R42 + TEX!R42</f>
        <v>411291.94376712997</v>
      </c>
      <c r="S42" s="10">
        <f xml:space="preserve"> 0 + CAL!S42 + CAR!S42 + CENT!S42 + FLA!S42 + MIDA!S42 + MIDW!S42 + NE!S42 + NY!S42 + NW!S42 + SE!S42 + SW!S42 + TEN!S42 + TEX!S42</f>
        <v>441038.72631197004</v>
      </c>
      <c r="T42" s="10">
        <f xml:space="preserve"> 0 + CAL!T42 + CAR!T42 + CENT!T42 + FLA!T42 + MIDA!T42 + MIDW!T42 + NE!T42 + NY!T42 + NW!T42 + SE!T42 + SW!T42 + TEN!T42 + TEX!T42</f>
        <v>468123.49167156999</v>
      </c>
      <c r="U42" s="10">
        <f xml:space="preserve"> 0 + CAL!U42 + CAR!U42 + CENT!U42 + FLA!U42 + MIDA!U42 + MIDW!U42 + NE!U42 + NY!U42 + NW!U42 + SE!U42 + SW!U42 + TEN!U42 + TEX!U42</f>
        <v>489926.27968555002</v>
      </c>
      <c r="V42" s="10">
        <f xml:space="preserve"> 0 + CAL!V42 + CAR!V42 + CENT!V42 + FLA!V42 + MIDA!V42 + MIDW!V42 + NE!V42 + NY!V42 + NW!V42 + SE!V42 + SW!V42 + TEN!V42 + TEX!V42</f>
        <v>508675.05996718007</v>
      </c>
      <c r="W42" s="10">
        <f xml:space="preserve"> 0 + CAL!W42 + CAR!W42 + CENT!W42 + FLA!W42 + MIDA!W42 + MIDW!W42 + NE!W42 + NY!W42 + NW!W42 + SE!W42 + SW!W42 + TEN!W42 + TEX!W42</f>
        <v>528555.76684914995</v>
      </c>
      <c r="X42" s="10">
        <f xml:space="preserve"> 0 + CAL!X42 + CAR!X42 + CENT!X42 + FLA!X42 + MIDA!X42 + MIDW!X42 + NE!X42 + NY!X42 + NW!X42 + SE!X42 + SW!X42 + TEN!X42 + TEX!X42</f>
        <v>547747.77773049998</v>
      </c>
      <c r="Y42" s="10">
        <f xml:space="preserve"> 0 + CAL!Y42 + CAR!Y42 + CENT!Y42 + FLA!Y42 + MIDA!Y42 + MIDW!Y42 + NE!Y42 + NY!Y42 + NW!Y42 + SE!Y42 + SW!Y42 + TEN!Y42 + TEX!Y42</f>
        <v>567767.72928804997</v>
      </c>
      <c r="Z42" s="10">
        <f xml:space="preserve"> 0 + CAL!Z42 + CAR!Z42 + CENT!Z42 + FLA!Z42 + MIDA!Z42 + MIDW!Z42 + NE!Z42 + NY!Z42 + NW!Z42 + SE!Z42 + SW!Z42 + TEN!Z42 + TEX!Z42</f>
        <v>586420.30393792002</v>
      </c>
      <c r="AA42" s="10">
        <f xml:space="preserve"> 0 + CAL!AA42 + CAR!AA42 + CENT!AA42 + FLA!AA42 + MIDA!AA42 + MIDW!AA42 + NE!AA42 + NY!AA42 + NW!AA42 + SE!AA42 + SW!AA42 + TEN!AA42 + TEX!AA42</f>
        <v>603558.92270898994</v>
      </c>
      <c r="AB42" s="10">
        <f xml:space="preserve"> 0 + CAL!AB42 + CAR!AB42 + CENT!AB42 + FLA!AB42 + MIDA!AB42 + MIDW!AB42 + NE!AB42 + NY!AB42 + NW!AB42 + SE!AB42 + SW!AB42 + TEN!AB42 + TEX!AB42</f>
        <v>621740.53137515008</v>
      </c>
      <c r="AC42" s="10">
        <f xml:space="preserve"> 0 + CAL!AC42 + CAR!AC42 + CENT!AC42 + FLA!AC42 + MIDA!AC42 + MIDW!AC42 + NE!AC42 + NY!AC42 + NW!AC42 + SE!AC42 + SW!AC42 + TEN!AC42 + TEX!AC42</f>
        <v>638622.81306701014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68.319617629999996</v>
      </c>
      <c r="D43" s="10">
        <f xml:space="preserve"> 0 + CAL!D43 + CAR!D43 + CENT!D43 + FLA!D43 + MIDA!D43 + MIDW!D43 + NE!D43 + NY!D43 + NW!D43 + SE!D43 + SW!D43 + TEN!D43 + TEX!D43</f>
        <v>133.22139939000002</v>
      </c>
      <c r="E43" s="10">
        <f xml:space="preserve"> 0 + CAL!E43 + CAR!E43 + CENT!E43 + FLA!E43 + MIDA!E43 + MIDW!E43 + NE!E43 + NY!E43 + NW!E43 + SE!E43 + SW!E43 + TEN!E43 + TEX!E43</f>
        <v>194.83629281</v>
      </c>
      <c r="F43" s="10">
        <f xml:space="preserve"> 0 + CAL!F43 + CAR!F43 + CENT!F43 + FLA!F43 + MIDA!F43 + MIDW!F43 + NE!F43 + NY!F43 + NW!F43 + SE!F43 + SW!F43 + TEN!F43 + TEX!F43</f>
        <v>253.28717459000001</v>
      </c>
      <c r="G43" s="10">
        <f xml:space="preserve"> 0 + CAL!G43 + CAR!G43 + CENT!G43 + FLA!G43 + MIDA!G43 + MIDW!G43 + NE!G43 + NY!G43 + NW!G43 + SE!G43 + SW!G43 + TEN!G43 + TEX!G43</f>
        <v>308.78150532999996</v>
      </c>
      <c r="H43" s="10">
        <f xml:space="preserve"> 0 + CAL!H43 + CAR!H43 + CENT!H43 + FLA!H43 + MIDA!H43 + MIDW!H43 + NE!H43 + NY!H43 + NW!H43 + SE!H43 + SW!H43 + TEN!H43 + TEX!H43</f>
        <v>373.49225637999996</v>
      </c>
      <c r="I43" s="10">
        <f xml:space="preserve"> 0 + CAL!I43 + CAR!I43 + CENT!I43 + FLA!I43 + MIDA!I43 + MIDW!I43 + NE!I43 + NY!I43 + NW!I43 + SE!I43 + SW!I43 + TEN!I43 + TEX!I43</f>
        <v>491.06279273000001</v>
      </c>
      <c r="J43" s="10">
        <f xml:space="preserve"> 0 + CAL!J43 + CAR!J43 + CENT!J43 + FLA!J43 + MIDA!J43 + MIDW!J43 + NE!J43 + NY!J43 + NW!J43 + SE!J43 + SW!J43 + TEN!J43 + TEX!J43</f>
        <v>653.19230111000002</v>
      </c>
      <c r="K43" s="10">
        <f xml:space="preserve"> 0 + CAL!K43 + CAR!K43 + CENT!K43 + FLA!K43 + MIDA!K43 + MIDW!K43 + NE!K43 + NY!K43 + NW!K43 + SE!K43 + SW!K43 + TEN!K43 + TEX!K43</f>
        <v>868.42773805000013</v>
      </c>
      <c r="L43" s="10">
        <f xml:space="preserve"> 0 + CAL!L43 + CAR!L43 + CENT!L43 + FLA!L43 + MIDA!L43 + MIDW!L43 + NE!L43 + NY!L43 + NW!L43 + SE!L43 + SW!L43 + TEN!L43 + TEX!L43</f>
        <v>1162.65290132</v>
      </c>
      <c r="M43" s="10">
        <f xml:space="preserve"> 0 + CAL!M43 + CAR!M43 + CENT!M43 + FLA!M43 + MIDA!M43 + MIDW!M43 + NE!M43 + NY!M43 + NW!M43 + SE!M43 + SW!M43 + TEN!M43 + TEX!M43</f>
        <v>1500.1858867300002</v>
      </c>
      <c r="N43" s="10">
        <f xml:space="preserve"> 0 + CAL!N43 + CAR!N43 + CENT!N43 + FLA!N43 + MIDA!N43 + MIDW!N43 + NE!N43 + NY!N43 + NW!N43 + SE!N43 + SW!N43 + TEN!N43 + TEX!N43</f>
        <v>1861.0011924400001</v>
      </c>
      <c r="O43" s="10">
        <f xml:space="preserve"> 0 + CAL!O43 + CAR!O43 + CENT!O43 + FLA!O43 + MIDA!O43 + MIDW!O43 + NE!O43 + NY!O43 + NW!O43 + SE!O43 + SW!O43 + TEN!O43 + TEX!O43</f>
        <v>2240.2276125100002</v>
      </c>
      <c r="P43" s="10">
        <f xml:space="preserve"> 0 + CAL!P43 + CAR!P43 + CENT!P43 + FLA!P43 + MIDA!P43 + MIDW!P43 + NE!P43 + NY!P43 + NW!P43 + SE!P43 + SW!P43 + TEN!P43 + TEX!P43</f>
        <v>2647.4080066300003</v>
      </c>
      <c r="Q43" s="10">
        <f xml:space="preserve"> 0 + CAL!Q43 + CAR!Q43 + CENT!Q43 + FLA!Q43 + MIDA!Q43 + MIDW!Q43 + NE!Q43 + NY!Q43 + NW!Q43 + SE!Q43 + SW!Q43 + TEN!Q43 + TEX!Q43</f>
        <v>3095.8218419500008</v>
      </c>
      <c r="R43" s="10">
        <f xml:space="preserve"> 0 + CAL!R43 + CAR!R43 + CENT!R43 + FLA!R43 + MIDA!R43 + MIDW!R43 + NE!R43 + NY!R43 + NW!R43 + SE!R43 + SW!R43 + TEN!R43 + TEX!R43</f>
        <v>3543.8522430099993</v>
      </c>
      <c r="S43" s="10">
        <f xml:space="preserve"> 0 + CAL!S43 + CAR!S43 + CENT!S43 + FLA!S43 + MIDA!S43 + MIDW!S43 + NE!S43 + NY!S43 + NW!S43 + SE!S43 + SW!S43 + TEN!S43 + TEX!S43</f>
        <v>4028.5204465500001</v>
      </c>
      <c r="T43" s="10">
        <f xml:space="preserve"> 0 + CAL!T43 + CAR!T43 + CENT!T43 + FLA!T43 + MIDA!T43 + MIDW!T43 + NE!T43 + NY!T43 + NW!T43 + SE!T43 + SW!T43 + TEN!T43 + TEX!T43</f>
        <v>4517.4185451699996</v>
      </c>
      <c r="U43" s="10">
        <f xml:space="preserve"> 0 + CAL!U43 + CAR!U43 + CENT!U43 + FLA!U43 + MIDA!U43 + MIDW!U43 + NE!U43 + NY!U43 + NW!U43 + SE!U43 + SW!U43 + TEN!U43 + TEX!U43</f>
        <v>4988.0029751699994</v>
      </c>
      <c r="V43" s="10">
        <f xml:space="preserve"> 0 + CAL!V43 + CAR!V43 + CENT!V43 + FLA!V43 + MIDA!V43 + MIDW!V43 + NE!V43 + NY!V43 + NW!V43 + SE!V43 + SW!V43 + TEN!V43 + TEX!V43</f>
        <v>5452.5889275999998</v>
      </c>
      <c r="W43" s="10">
        <f xml:space="preserve"> 0 + CAL!W43 + CAR!W43 + CENT!W43 + FLA!W43 + MIDA!W43 + MIDW!W43 + NE!W43 + NY!W43 + NW!W43 + SE!W43 + SW!W43 + TEN!W43 + TEX!W43</f>
        <v>5950.024814710001</v>
      </c>
      <c r="X43" s="10">
        <f xml:space="preserve"> 0 + CAL!X43 + CAR!X43 + CENT!X43 + FLA!X43 + MIDA!X43 + MIDW!X43 + NE!X43 + NY!X43 + NW!X43 + SE!X43 + SW!X43 + TEN!X43 + TEX!X43</f>
        <v>6462.4889638200002</v>
      </c>
      <c r="Y43" s="10">
        <f xml:space="preserve"> 0 + CAL!Y43 + CAR!Y43 + CENT!Y43 + FLA!Y43 + MIDA!Y43 + MIDW!Y43 + NE!Y43 + NY!Y43 + NW!Y43 + SE!Y43 + SW!Y43 + TEN!Y43 + TEX!Y43</f>
        <v>7004.4995294900009</v>
      </c>
      <c r="Z43" s="10">
        <f xml:space="preserve"> 0 + CAL!Z43 + CAR!Z43 + CENT!Z43 + FLA!Z43 + MIDA!Z43 + MIDW!Z43 + NE!Z43 + NY!Z43 + NW!Z43 + SE!Z43 + SW!Z43 + TEN!Z43 + TEX!Z43</f>
        <v>7550.8077219599991</v>
      </c>
      <c r="AA43" s="10">
        <f xml:space="preserve"> 0 + CAL!AA43 + CAR!AA43 + CENT!AA43 + FLA!AA43 + MIDA!AA43 + MIDW!AA43 + NE!AA43 + NY!AA43 + NW!AA43 + SE!AA43 + SW!AA43 + TEN!AA43 + TEX!AA43</f>
        <v>8098.0003001200002</v>
      </c>
      <c r="AB43" s="10">
        <f xml:space="preserve"> 0 + CAL!AB43 + CAR!AB43 + CENT!AB43 + FLA!AB43 + MIDA!AB43 + MIDW!AB43 + NE!AB43 + NY!AB43 + NW!AB43 + SE!AB43 + SW!AB43 + TEN!AB43 + TEX!AB43</f>
        <v>8679.6291864200011</v>
      </c>
      <c r="AC43" s="10">
        <f xml:space="preserve"> 0 + CAL!AC43 + CAR!AC43 + CENT!AC43 + FLA!AC43 + MIDA!AC43 + MIDW!AC43 + NE!AC43 + NY!AC43 + NW!AC43 + SE!AC43 + SW!AC43 + TEN!AC43 + TEX!AC43</f>
        <v>9262.4051556899994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2.2773205799999996</v>
      </c>
      <c r="D44" s="10">
        <f xml:space="preserve"> 0 + CAL!D44 + CAR!D44 + CENT!D44 + FLA!D44 + MIDA!D44 + MIDW!D44 + NE!D44 + NY!D44 + NW!D44 + SE!D44 + SW!D44 + TEN!D44 + TEX!D44</f>
        <v>2.2203566699999997</v>
      </c>
      <c r="E44" s="10">
        <f xml:space="preserve"> 0 + CAL!E44 + CAR!E44 + CENT!E44 + FLA!E44 + MIDA!E44 + MIDW!E44 + NE!E44 + NY!E44 + NW!E44 + SE!E44 + SW!E44 + TEN!E44 + TEX!E44</f>
        <v>2.1648476899999998</v>
      </c>
      <c r="F44" s="10">
        <f xml:space="preserve"> 0 + CAL!F44 + CAR!F44 + CENT!F44 + FLA!F44 + MIDA!F44 + MIDW!F44 + NE!F44 + NY!F44 + NW!F44 + SE!F44 + SW!F44 + TEN!F44 + TEX!F44</f>
        <v>2.11072645</v>
      </c>
      <c r="G44" s="10">
        <f xml:space="preserve"> 0 + CAL!G44 + CAR!G44 + CENT!G44 + FLA!G44 + MIDA!G44 + MIDW!G44 + NE!G44 + NY!G44 + NW!G44 + SE!G44 + SW!G44 + TEN!G44 + TEX!G44</f>
        <v>2.0585433600000003</v>
      </c>
      <c r="H44" s="10">
        <f xml:space="preserve"> 0 + CAL!H44 + CAR!H44 + CENT!H44 + FLA!H44 + MIDA!H44 + MIDW!H44 + NE!H44 + NY!H44 + NW!H44 + SE!H44 + SW!H44 + TEN!H44 + TEX!H44</f>
        <v>2.0749569800000001</v>
      </c>
      <c r="I44" s="10">
        <f xml:space="preserve"> 0 + CAL!I44 + CAR!I44 + CENT!I44 + FLA!I44 + MIDA!I44 + MIDW!I44 + NE!I44 + NY!I44 + NW!I44 + SE!I44 + SW!I44 + TEN!I44 + TEX!I44</f>
        <v>2.3383942700000002</v>
      </c>
      <c r="J44" s="10">
        <f xml:space="preserve"> 0 + CAL!J44 + CAR!J44 + CENT!J44 + FLA!J44 + MIDA!J44 + MIDW!J44 + NE!J44 + NY!J44 + NW!J44 + SE!J44 + SW!J44 + TEN!J44 + TEX!J44</f>
        <v>2.7216346100000002</v>
      </c>
      <c r="K44" s="10">
        <f xml:space="preserve"> 0 + CAL!K44 + CAR!K44 + CENT!K44 + FLA!K44 + MIDA!K44 + MIDW!K44 + NE!K44 + NY!K44 + NW!K44 + SE!K44 + SW!K44 + TEN!K44 + TEX!K44</f>
        <v>3.2163990200000003</v>
      </c>
      <c r="L44" s="10">
        <f xml:space="preserve"> 0 + CAL!L44 + CAR!L44 + CENT!L44 + FLA!L44 + MIDA!L44 + MIDW!L44 + NE!L44 + NY!L44 + NW!L44 + SE!L44 + SW!L44 + TEN!L44 + TEX!L44</f>
        <v>3.8755096699999996</v>
      </c>
      <c r="M44" s="10">
        <f xml:space="preserve"> 0 + CAL!M44 + CAR!M44 + CENT!M44 + FLA!M44 + MIDA!M44 + MIDW!M44 + NE!M44 + NY!M44 + NW!M44 + SE!M44 + SW!M44 + TEN!M44 + TEX!M44</f>
        <v>4.5460178300000003</v>
      </c>
      <c r="N44" s="10">
        <f xml:space="preserve"> 0 + CAL!N44 + CAR!N44 + CENT!N44 + FLA!N44 + MIDA!N44 + MIDW!N44 + NE!N44 + NY!N44 + NW!N44 + SE!N44 + SW!N44 + TEN!N44 + TEX!N44</f>
        <v>5.1694477600000006</v>
      </c>
      <c r="O44" s="10">
        <f xml:space="preserve"> 0 + CAL!O44 + CAR!O44 + CENT!O44 + FLA!O44 + MIDA!O44 + MIDW!O44 + NE!O44 + NY!O44 + NW!O44 + SE!O44 + SW!O44 + TEN!O44 + TEX!O44</f>
        <v>5.7441733699999995</v>
      </c>
      <c r="P44" s="10">
        <f xml:space="preserve"> 0 + CAL!P44 + CAR!P44 + CENT!P44 + FLA!P44 + MIDA!P44 + MIDW!P44 + NE!P44 + NY!P44 + NW!P44 + SE!P44 + SW!P44 + TEN!P44 + TEX!P44</f>
        <v>6.3033524100000005</v>
      </c>
      <c r="Q44" s="10">
        <f xml:space="preserve"> 0 + CAL!Q44 + CAR!Q44 + CENT!Q44 + FLA!Q44 + MIDA!Q44 + MIDW!Q44 + NE!Q44 + NY!Q44 + NW!Q44 + SE!Q44 + SW!Q44 + TEN!Q44 + TEX!Q44</f>
        <v>6.8796040899999991</v>
      </c>
      <c r="R44" s="10">
        <f xml:space="preserve"> 0 + CAL!R44 + CAR!R44 + CENT!R44 + FLA!R44 + MIDA!R44 + MIDW!R44 + NE!R44 + NY!R44 + NW!R44 + SE!R44 + SW!R44 + TEN!R44 + TEX!R44</f>
        <v>7.3830254899999996</v>
      </c>
      <c r="S44" s="10">
        <f xml:space="preserve"> 0 + CAL!S44 + CAR!S44 + CENT!S44 + FLA!S44 + MIDA!S44 + MIDW!S44 + NE!S44 + NY!S44 + NW!S44 + SE!S44 + SW!S44 + TEN!S44 + TEX!S44</f>
        <v>7.8990596899999987</v>
      </c>
      <c r="T44" s="10">
        <f xml:space="preserve"> 0 + CAL!T44 + CAR!T44 + CENT!T44 + FLA!T44 + MIDA!T44 + MIDW!T44 + NE!T44 + NY!T44 + NW!T44 + SE!T44 + SW!T44 + TEN!T44 + TEX!T44</f>
        <v>8.3655898999999998</v>
      </c>
      <c r="U44" s="10">
        <f xml:space="preserve"> 0 + CAL!U44 + CAR!U44 + CENT!U44 + FLA!U44 + MIDA!U44 + MIDW!U44 + NE!U44 + NY!U44 + NW!U44 + SE!U44 + SW!U44 + TEN!U44 + TEX!U44</f>
        <v>8.7508824199999999</v>
      </c>
      <c r="V44" s="10">
        <f xml:space="preserve"> 0 + CAL!V44 + CAR!V44 + CENT!V44 + FLA!V44 + MIDA!V44 + MIDW!V44 + NE!V44 + NY!V44 + NW!V44 + SE!V44 + SW!V44 + TEN!V44 + TEX!V44</f>
        <v>9.0876482200000002</v>
      </c>
      <c r="W44" s="10">
        <f xml:space="preserve"> 0 + CAL!W44 + CAR!W44 + CENT!W44 + FLA!W44 + MIDA!W44 + MIDW!W44 + NE!W44 + NY!W44 + NW!W44 + SE!W44 + SW!W44 + TEN!W44 + TEX!W44</f>
        <v>9.4444838299999976</v>
      </c>
      <c r="X44" s="10">
        <f xml:space="preserve"> 0 + CAL!X44 + CAR!X44 + CENT!X44 + FLA!X44 + MIDA!X44 + MIDW!X44 + NE!X44 + NY!X44 + NW!X44 + SE!X44 + SW!X44 + TEN!X44 + TEX!X44</f>
        <v>9.791649940000001</v>
      </c>
      <c r="Y44" s="10">
        <f xml:space="preserve"> 0 + CAL!Y44 + CAR!Y44 + CENT!Y44 + FLA!Y44 + MIDA!Y44 + MIDW!Y44 + NE!Y44 + NY!Y44 + NW!Y44 + SE!Y44 + SW!Y44 + TEN!Y44 + TEX!Y44</f>
        <v>10.151448599999998</v>
      </c>
      <c r="Z44" s="10">
        <f xml:space="preserve"> 0 + CAL!Z44 + CAR!Z44 + CENT!Z44 + FLA!Z44 + MIDA!Z44 + MIDW!Z44 + NE!Z44 + NY!Z44 + NW!Z44 + SE!Z44 + SW!Z44 + TEN!Z44 + TEX!Z44</f>
        <v>10.487232949999999</v>
      </c>
      <c r="AA44" s="10">
        <f xml:space="preserve"> 0 + CAL!AA44 + CAR!AA44 + CENT!AA44 + FLA!AA44 + MIDA!AA44 + MIDW!AA44 + NE!AA44 + NY!AA44 + NW!AA44 + SE!AA44 + SW!AA44 + TEN!AA44 + TEX!AA44</f>
        <v>10.79733373</v>
      </c>
      <c r="AB44" s="10">
        <f xml:space="preserve"> 0 + CAL!AB44 + CAR!AB44 + CENT!AB44 + FLA!AB44 + MIDA!AB44 + MIDW!AB44 + NE!AB44 + NY!AB44 + NW!AB44 + SE!AB44 + SW!AB44 + TEN!AB44 + TEX!AB44</f>
        <v>11.12772973</v>
      </c>
      <c r="AC44" s="10">
        <f xml:space="preserve"> 0 + CAL!AC44 + CAR!AC44 + CENT!AC44 + FLA!AC44 + MIDA!AC44 + MIDW!AC44 + NE!AC44 + NY!AC44 + NW!AC44 + SE!AC44 + SW!AC44 + TEN!AC44 + TEX!AC44</f>
        <v>11.435068099999999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123578.20250184997</v>
      </c>
      <c r="D45" s="10">
        <f xml:space="preserve"> 0 + CAL!D45 + CAR!D45 + CENT!D45 + FLA!D45 + MIDA!D45 + MIDW!D45 + NE!D45 + NY!D45 + NW!D45 + SE!D45 + SW!D45 + TEN!D45 + TEX!D45</f>
        <v>120488.74749060998</v>
      </c>
      <c r="E45" s="10">
        <f xml:space="preserve"> 0 + CAL!E45 + CAR!E45 + CENT!E45 + FLA!E45 + MIDA!E45 + MIDW!E45 + NE!E45 + NY!E45 + NW!E45 + SE!E45 + SW!E45 + TEN!E45 + TEX!E45</f>
        <v>117476.53342541</v>
      </c>
      <c r="F45" s="10">
        <f xml:space="preserve"> 0 + CAL!F45 + CAR!F45 + CENT!F45 + FLA!F45 + MIDA!F45 + MIDW!F45 + NE!F45 + NY!F45 + NW!F45 + SE!F45 + SW!F45 + TEN!F45 + TEX!F45</f>
        <v>114539.62018953002</v>
      </c>
      <c r="G45" s="10">
        <f xml:space="preserve"> 0 + CAL!G45 + CAR!G45 + CENT!G45 + FLA!G45 + MIDA!G45 + MIDW!G45 + NE!G45 + NY!G45 + NW!G45 + SE!G45 + SW!G45 + TEN!G45 + TEX!G45</f>
        <v>111703.85192929</v>
      </c>
      <c r="H45" s="10">
        <f xml:space="preserve"> 0 + CAL!H45 + CAR!H45 + CENT!H45 + FLA!H45 + MIDA!H45 + MIDW!H45 + NE!H45 + NY!H45 + NW!H45 + SE!H45 + SW!H45 + TEN!H45 + TEX!H45</f>
        <v>112087.19064833001</v>
      </c>
      <c r="I45" s="10">
        <f xml:space="preserve"> 0 + CAL!I45 + CAR!I45 + CENT!I45 + FLA!I45 + MIDA!I45 + MIDW!I45 + NE!I45 + NY!I45 + NW!I45 + SE!I45 + SW!I45 + TEN!I45 + TEX!I45</f>
        <v>124471.34651439001</v>
      </c>
      <c r="J45" s="10">
        <f xml:space="preserve"> 0 + CAL!J45 + CAR!J45 + CENT!J45 + FLA!J45 + MIDA!J45 + MIDW!J45 + NE!J45 + NY!J45 + NW!J45 + SE!J45 + SW!J45 + TEN!J45 + TEX!J45</f>
        <v>142885.64406995001</v>
      </c>
      <c r="K45" s="10">
        <f xml:space="preserve"> 0 + CAL!K45 + CAR!K45 + CENT!K45 + FLA!K45 + MIDA!K45 + MIDW!K45 + NE!K45 + NY!K45 + NW!K45 + SE!K45 + SW!K45 + TEN!K45 + TEX!K45</f>
        <v>166815.70205180001</v>
      </c>
      <c r="L45" s="10">
        <f xml:space="preserve"> 0 + CAL!L45 + CAR!L45 + CENT!L45 + FLA!L45 + MIDA!L45 + MIDW!L45 + NE!L45 + NY!L45 + NW!L45 + SE!L45 + SW!L45 + TEN!L45 + TEX!L45</f>
        <v>200542.46810317997</v>
      </c>
      <c r="M45" s="10">
        <f xml:space="preserve"> 0 + CAL!M45 + CAR!M45 + CENT!M45 + FLA!M45 + MIDA!M45 + MIDW!M45 + NE!M45 + NY!M45 + NW!M45 + SE!M45 + SW!M45 + TEN!M45 + TEX!M45</f>
        <v>234918.75577010002</v>
      </c>
      <c r="N45" s="10">
        <f xml:space="preserve"> 0 + CAL!N45 + CAR!N45 + CENT!N45 + FLA!N45 + MIDA!N45 + MIDW!N45 + NE!N45 + NY!N45 + NW!N45 + SE!N45 + SW!N45 + TEN!N45 + TEX!N45</f>
        <v>267585.87084363005</v>
      </c>
      <c r="O45" s="10">
        <f xml:space="preserve"> 0 + CAL!O45 + CAR!O45 + CENT!O45 + FLA!O45 + MIDA!O45 + MIDW!O45 + NE!O45 + NY!O45 + NW!O45 + SE!O45 + SW!O45 + TEN!O45 + TEX!O45</f>
        <v>298017.53893088002</v>
      </c>
      <c r="P45" s="10">
        <f xml:space="preserve"> 0 + CAL!P45 + CAR!P45 + CENT!P45 + FLA!P45 + MIDA!P45 + MIDW!P45 + NE!P45 + NY!P45 + NW!P45 + SE!P45 + SW!P45 + TEN!P45 + TEX!P45</f>
        <v>328117.56951151002</v>
      </c>
      <c r="Q45" s="10">
        <f xml:space="preserve"> 0 + CAL!Q45 + CAR!Q45 + CENT!Q45 + FLA!Q45 + MIDA!Q45 + MIDW!Q45 + NE!Q45 + NY!Q45 + NW!Q45 + SE!Q45 + SW!Q45 + TEN!Q45 + TEX!Q45</f>
        <v>359155.83660270006</v>
      </c>
      <c r="R45" s="10">
        <f xml:space="preserve"> 0 + CAL!R45 + CAR!R45 + CENT!R45 + FLA!R45 + MIDA!R45 + MIDW!R45 + NE!R45 + NY!R45 + NW!R45 + SE!R45 + SW!R45 + TEN!R45 + TEX!R45</f>
        <v>386411.14781082998</v>
      </c>
      <c r="S45" s="10">
        <f xml:space="preserve"> 0 + CAL!S45 + CAR!S45 + CENT!S45 + FLA!S45 + MIDA!S45 + MIDW!S45 + NE!S45 + NY!S45 + NW!S45 + SE!S45 + SW!S45 + TEN!S45 + TEX!S45</f>
        <v>414418.89512607001</v>
      </c>
      <c r="T45" s="10">
        <f xml:space="preserve"> 0 + CAL!T45 + CAR!T45 + CENT!T45 + FLA!T45 + MIDA!T45 + MIDW!T45 + NE!T45 + NY!T45 + NW!T45 + SE!T45 + SW!T45 + TEN!T45 + TEX!T45</f>
        <v>439931.45371372002</v>
      </c>
      <c r="U45" s="10">
        <f xml:space="preserve"> 0 + CAL!U45 + CAR!U45 + CENT!U45 + FLA!U45 + MIDA!U45 + MIDW!U45 + NE!U45 + NY!U45 + NW!U45 + SE!U45 + SW!U45 + TEN!U45 + TEX!U45</f>
        <v>460435.80595517997</v>
      </c>
      <c r="V45" s="10">
        <f xml:space="preserve"> 0 + CAL!V45 + CAR!V45 + CENT!V45 + FLA!V45 + MIDA!V45 + MIDW!V45 + NE!V45 + NY!V45 + NW!V45 + SE!V45 + SW!V45 + TEN!V45 + TEX!V45</f>
        <v>478049.68549045996</v>
      </c>
      <c r="W45" s="10">
        <f xml:space="preserve"> 0 + CAL!W45 + CAR!W45 + CENT!W45 + FLA!W45 + MIDA!W45 + MIDW!W45 + NE!W45 + NY!W45 + NW!W45 + SE!W45 + SW!W45 + TEN!W45 + TEX!W45</f>
        <v>496727.85633239994</v>
      </c>
      <c r="X45" s="10">
        <f xml:space="preserve"> 0 + CAL!X45 + CAR!X45 + CENT!X45 + FLA!X45 + MIDA!X45 + MIDW!X45 + NE!X45 + NY!X45 + NW!X45 + SE!X45 + SW!X45 + TEN!X45 + TEX!X45</f>
        <v>514749.91741513996</v>
      </c>
      <c r="Y45" s="10">
        <f xml:space="preserve"> 0 + CAL!Y45 + CAR!Y45 + CENT!Y45 + FLA!Y45 + MIDA!Y45 + MIDW!Y45 + NE!Y45 + NY!Y45 + NW!Y45 + SE!Y45 + SW!Y45 + TEN!Y45 + TEX!Y45</f>
        <v>533557.34752809</v>
      </c>
      <c r="Z45" s="10">
        <f xml:space="preserve"> 0 + CAL!Z45 + CAR!Z45 + CENT!Z45 + FLA!Z45 + MIDA!Z45 + MIDW!Z45 + NE!Z45 + NY!Z45 + NW!Z45 + SE!Z45 + SW!Z45 + TEN!Z45 + TEX!Z45</f>
        <v>551078.32890582993</v>
      </c>
      <c r="AA45" s="10">
        <f xml:space="preserve"> 0 + CAL!AA45 + CAR!AA45 + CENT!AA45 + FLA!AA45 + MIDA!AA45 + MIDW!AA45 + NE!AA45 + NY!AA45 + NW!AA45 + SE!AA45 + SW!AA45 + TEN!AA45 + TEX!AA45</f>
        <v>567171.90802703006</v>
      </c>
      <c r="AB45" s="10">
        <f xml:space="preserve"> 0 + CAL!AB45 + CAR!AB45 + CENT!AB45 + FLA!AB45 + MIDA!AB45 + MIDW!AB45 + NE!AB45 + NY!AB45 + NW!AB45 + SE!AB45 + SW!AB45 + TEN!AB45 + TEX!AB45</f>
        <v>584240.08219793998</v>
      </c>
      <c r="AC45" s="10">
        <f xml:space="preserve"> 0 + CAL!AC45 + CAR!AC45 + CENT!AC45 + FLA!AC45 + MIDA!AC45 + MIDW!AC45 + NE!AC45 + NY!AC45 + NW!AC45 + SE!AC45 + SW!AC45 + TEN!AC45 + TEX!AC45</f>
        <v>600086.63359204005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7674.5703796899988</v>
      </c>
      <c r="D46" s="10">
        <f xml:space="preserve"> 0 + CAL!D46 + CAR!D46 + CENT!D46 + FLA!D46 + MIDA!D46 + MIDW!D46 + NE!D46 + NY!D46 + NW!D46 + SE!D46 + SW!D46 + TEN!D46 + TEX!D46</f>
        <v>7482.60193291</v>
      </c>
      <c r="E46" s="10">
        <f xml:space="preserve"> 0 + CAL!E46 + CAR!E46 + CENT!E46 + FLA!E46 + MIDA!E46 + MIDW!E46 + NE!E46 + NY!E46 + NW!E46 + SE!E46 + SW!E46 + TEN!E46 + TEX!E46</f>
        <v>7295.5367420400007</v>
      </c>
      <c r="F46" s="10">
        <f xml:space="preserve"> 0 + CAL!F46 + CAR!F46 + CENT!F46 + FLA!F46 + MIDA!F46 + MIDW!F46 + NE!F46 + NY!F46 + NW!F46 + SE!F46 + SW!F46 + TEN!F46 + TEX!F46</f>
        <v>7113.1481528900013</v>
      </c>
      <c r="G46" s="10">
        <f xml:space="preserve"> 0 + CAL!G46 + CAR!G46 + CENT!G46 + FLA!G46 + MIDA!G46 + MIDW!G46 + NE!G46 + NY!G46 + NW!G46 + SE!G46 + SW!G46 + TEN!G46 + TEX!G46</f>
        <v>6937.2911527800006</v>
      </c>
      <c r="H46" s="10">
        <f xml:space="preserve"> 0 + CAL!H46 + CAR!H46 + CENT!H46 + FLA!H46 + MIDA!H46 + MIDW!H46 + NE!H46 + NY!H46 + NW!H46 + SE!H46 + SW!H46 + TEN!H46 + TEX!H46</f>
        <v>6992.6050223100001</v>
      </c>
      <c r="I46" s="10">
        <f xml:space="preserve"> 0 + CAL!I46 + CAR!I46 + CENT!I46 + FLA!I46 + MIDA!I46 + MIDW!I46 + NE!I46 + NY!I46 + NW!I46 + SE!I46 + SW!I46 + TEN!I46 + TEX!I46</f>
        <v>7880.3886264100011</v>
      </c>
      <c r="J46" s="10">
        <f xml:space="preserve"> 0 + CAL!J46 + CAR!J46 + CENT!J46 + FLA!J46 + MIDA!J46 + MIDW!J46 + NE!J46 + NY!J46 + NW!J46 + SE!J46 + SW!J46 + TEN!J46 + TEX!J46</f>
        <v>9171.9085611300015</v>
      </c>
      <c r="K46" s="10">
        <f xml:space="preserve"> 0 + CAL!K46 + CAR!K46 + CENT!K46 + FLA!K46 + MIDA!K46 + MIDW!K46 + NE!K46 + NY!K46 + NW!K46 + SE!K46 + SW!K46 + TEN!K46 + TEX!K46</f>
        <v>10839.264730409999</v>
      </c>
      <c r="L46" s="10">
        <f xml:space="preserve"> 0 + CAL!L46 + CAR!L46 + CENT!L46 + FLA!L46 + MIDA!L46 + MIDW!L46 + NE!L46 + NY!L46 + NW!L46 + SE!L46 + SW!L46 + TEN!L46 + TEX!L46</f>
        <v>13060.46759156</v>
      </c>
      <c r="M46" s="10">
        <f xml:space="preserve"> 0 + CAL!M46 + CAR!M46 + CENT!M46 + FLA!M46 + MIDA!M46 + MIDW!M46 + NE!M46 + NY!M46 + NW!M46 + SE!M46 + SW!M46 + TEN!M46 + TEX!M46</f>
        <v>15320.080115899997</v>
      </c>
      <c r="N46" s="10">
        <f xml:space="preserve"> 0 + CAL!N46 + CAR!N46 + CENT!N46 + FLA!N46 + MIDA!N46 + MIDW!N46 + NE!N46 + NY!N46 + NW!N46 + SE!N46 + SW!N46 + TEN!N46 + TEX!N46</f>
        <v>17421.038940350001</v>
      </c>
      <c r="O46" s="10">
        <f xml:space="preserve"> 0 + CAL!O46 + CAR!O46 + CENT!O46 + FLA!O46 + MIDA!O46 + MIDW!O46 + NE!O46 + NY!O46 + NW!O46 + SE!O46 + SW!O46 + TEN!O46 + TEX!O46</f>
        <v>19357.864241450003</v>
      </c>
      <c r="P46" s="10">
        <f xml:space="preserve"> 0 + CAL!P46 + CAR!P46 + CENT!P46 + FLA!P46 + MIDA!P46 + MIDW!P46 + NE!P46 + NY!P46 + NW!P46 + SE!P46 + SW!P46 + TEN!P46 + TEX!P46</f>
        <v>21242.29757694</v>
      </c>
      <c r="Q46" s="10">
        <f xml:space="preserve"> 0 + CAL!Q46 + CAR!Q46 + CENT!Q46 + FLA!Q46 + MIDA!Q46 + MIDW!Q46 + NE!Q46 + NY!Q46 + NW!Q46 + SE!Q46 + SW!Q46 + TEN!Q46 + TEX!Q46</f>
        <v>23184.265794129999</v>
      </c>
      <c r="R46" s="10">
        <f xml:space="preserve"> 0 + CAL!R46 + CAR!R46 + CENT!R46 + FLA!R46 + MIDA!R46 + MIDW!R46 + NE!R46 + NY!R46 + NW!R46 + SE!R46 + SW!R46 + TEN!R46 + TEX!R46</f>
        <v>24880.795956289996</v>
      </c>
      <c r="S46" s="10">
        <f xml:space="preserve"> 0 + CAL!S46 + CAR!S46 + CENT!S46 + FLA!S46 + MIDA!S46 + MIDW!S46 + NE!S46 + NY!S46 + NW!S46 + SE!S46 + SW!S46 + TEN!S46 + TEX!S46</f>
        <v>26619.83118592</v>
      </c>
      <c r="T46" s="10">
        <f xml:space="preserve"> 0 + CAL!T46 + CAR!T46 + CENT!T46 + FLA!T46 + MIDA!T46 + MIDW!T46 + NE!T46 + NY!T46 + NW!T46 + SE!T46 + SW!T46 + TEN!T46 + TEX!T46</f>
        <v>28192.037957879995</v>
      </c>
      <c r="U46" s="10">
        <f xml:space="preserve"> 0 + CAL!U46 + CAR!U46 + CENT!U46 + FLA!U46 + MIDA!U46 + MIDW!U46 + NE!U46 + NY!U46 + NW!U46 + SE!U46 + SW!U46 + TEN!U46 + TEX!U46</f>
        <v>29490.473730359994</v>
      </c>
      <c r="V46" s="10">
        <f xml:space="preserve"> 0 + CAL!V46 + CAR!V46 + CENT!V46 + FLA!V46 + MIDA!V46 + MIDW!V46 + NE!V46 + NY!V46 + NW!V46 + SE!V46 + SW!V46 + TEN!V46 + TEX!V46</f>
        <v>30625.374476749996</v>
      </c>
      <c r="W46" s="10">
        <f xml:space="preserve"> 0 + CAL!W46 + CAR!W46 + CENT!W46 + FLA!W46 + MIDA!W46 + MIDW!W46 + NE!W46 + NY!W46 + NW!W46 + SE!W46 + SW!W46 + TEN!W46 + TEX!W46</f>
        <v>31827.910516760003</v>
      </c>
      <c r="X46" s="10">
        <f xml:space="preserve"> 0 + CAL!X46 + CAR!X46 + CENT!X46 + FLA!X46 + MIDA!X46 + MIDW!X46 + NE!X46 + NY!X46 + NW!X46 + SE!X46 + SW!X46 + TEN!X46 + TEX!X46</f>
        <v>32997.860315359998</v>
      </c>
      <c r="Y46" s="10">
        <f xml:space="preserve"> 0 + CAL!Y46 + CAR!Y46 + CENT!Y46 + FLA!Y46 + MIDA!Y46 + MIDW!Y46 + NE!Y46 + NY!Y46 + NW!Y46 + SE!Y46 + SW!Y46 + TEN!Y46 + TEX!Y46</f>
        <v>34210.381759970005</v>
      </c>
      <c r="Z46" s="10">
        <f xml:space="preserve"> 0 + CAL!Z46 + CAR!Z46 + CENT!Z46 + FLA!Z46 + MIDA!Z46 + MIDW!Z46 + NE!Z46 + NY!Z46 + NW!Z46 + SE!Z46 + SW!Z46 + TEN!Z46 + TEX!Z46</f>
        <v>35341.975032069997</v>
      </c>
      <c r="AA46" s="10">
        <f xml:space="preserve"> 0 + CAL!AA46 + CAR!AA46 + CENT!AA46 + FLA!AA46 + MIDA!AA46 + MIDW!AA46 + NE!AA46 + NY!AA46 + NW!AA46 + SE!AA46 + SW!AA46 + TEN!AA46 + TEX!AA46</f>
        <v>36387.014681959998</v>
      </c>
      <c r="AB46" s="10">
        <f xml:space="preserve"> 0 + CAL!AB46 + CAR!AB46 + CENT!AB46 + FLA!AB46 + MIDA!AB46 + MIDW!AB46 + NE!AB46 + NY!AB46 + NW!AB46 + SE!AB46 + SW!AB46 + TEN!AB46 + TEX!AB46</f>
        <v>37500.449177220005</v>
      </c>
      <c r="AC46" s="10">
        <f xml:space="preserve"> 0 + CAL!AC46 + CAR!AC46 + CENT!AC46 + FLA!AC46 + MIDA!AC46 + MIDW!AC46 + NE!AC46 + NY!AC46 + NW!AC46 + SE!AC46 + SW!AC46 + TEN!AC46 + TEX!AC46</f>
        <v>38536.179474969998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13.01471115</v>
      </c>
      <c r="E47" s="10">
        <f xml:space="preserve"> 0 + CAL!E47 + CAR!E47 + CENT!E47 + FLA!E47 + MIDA!E47 + MIDW!E47 + NE!E47 + NY!E47 + NW!E47 + SE!E47 + SW!E47 + TEN!E47 + TEX!E47</f>
        <v>12.999804910000002</v>
      </c>
      <c r="F47" s="10">
        <f xml:space="preserve"> 0 + CAL!F47 + CAR!F47 + CENT!F47 + FLA!F47 + MIDA!F47 + MIDW!F47 + NE!F47 + NY!F47 + NW!F47 + SE!F47 + SW!F47 + TEN!F47 + TEX!F47</f>
        <v>13.000001489999999</v>
      </c>
      <c r="G47" s="10">
        <f xml:space="preserve"> 0 + CAL!G47 + CAR!G47 + CENT!G47 + FLA!G47 + MIDA!G47 + MIDW!G47 + NE!G47 + NY!G47 + NW!G47 + SE!G47 + SW!G47 + TEN!G47 + TEX!G47</f>
        <v>12.999999740000002</v>
      </c>
      <c r="H47" s="10">
        <f xml:space="preserve"> 0 + CAL!H47 + CAR!H47 + CENT!H47 + FLA!H47 + MIDA!H47 + MIDW!H47 + NE!H47 + NY!H47 + NW!H47 + SE!H47 + SW!H47 + TEN!H47 + TEX!H47</f>
        <v>13.02058837</v>
      </c>
      <c r="I47" s="10">
        <f xml:space="preserve"> 0 + CAL!I47 + CAR!I47 + CENT!I47 + FLA!I47 + MIDA!I47 + MIDW!I47 + NE!I47 + NY!I47 + NW!I47 + SE!I47 + SW!I47 + TEN!I47 + TEX!I47</f>
        <v>14.004586919999999</v>
      </c>
      <c r="J47" s="10">
        <f xml:space="preserve"> 0 + CAL!J47 + CAR!J47 + CENT!J47 + FLA!J47 + MIDA!J47 + MIDW!J47 + NE!J47 + NY!J47 + NW!J47 + SE!J47 + SW!J47 + TEN!J47 + TEX!J47</f>
        <v>14.800591279999999</v>
      </c>
      <c r="K47" s="10">
        <f xml:space="preserve"> 0 + CAL!K47 + CAR!K47 + CENT!K47 + FLA!K47 + MIDA!K47 + MIDW!K47 + NE!K47 + NY!K47 + NW!K47 + SE!K47 + SW!K47 + TEN!K47 + TEX!K47</f>
        <v>15.51226063</v>
      </c>
      <c r="L47" s="10">
        <f xml:space="preserve"> 0 + CAL!L47 + CAR!L47 + CENT!L47 + FLA!L47 + MIDA!L47 + MIDW!L47 + NE!L47 + NY!L47 + NW!L47 + SE!L47 + SW!L47 + TEN!L47 + TEX!L47</f>
        <v>15.657771179999999</v>
      </c>
      <c r="M47" s="10">
        <f xml:space="preserve"> 0 + CAL!M47 + CAR!M47 + CENT!M47 + FLA!M47 + MIDA!M47 + MIDW!M47 + NE!M47 + NY!M47 + NW!M47 + SE!M47 + SW!M47 + TEN!M47 + TEX!M47</f>
        <v>15.42945622</v>
      </c>
      <c r="N47" s="10">
        <f xml:space="preserve"> 0 + CAL!N47 + CAR!N47 + CENT!N47 + FLA!N47 + MIDA!N47 + MIDW!N47 + NE!N47 + NY!N47 + NW!N47 + SE!N47 + SW!N47 + TEN!N47 + TEX!N47</f>
        <v>15.136656759999999</v>
      </c>
      <c r="O47" s="10">
        <f xml:space="preserve"> 0 + CAL!O47 + CAR!O47 + CENT!O47 + FLA!O47 + MIDA!O47 + MIDW!O47 + NE!O47 + NY!O47 + NW!O47 + SE!O47 + SW!O47 + TEN!O47 + TEX!O47</f>
        <v>14.8475638</v>
      </c>
      <c r="P47" s="10">
        <f xml:space="preserve"> 0 + CAL!P47 + CAR!P47 + CENT!P47 + FLA!P47 + MIDA!P47 + MIDW!P47 + NE!P47 + NY!P47 + NW!P47 + SE!P47 + SW!P47 + TEN!P47 + TEX!P47</f>
        <v>14.8206115</v>
      </c>
      <c r="Q47" s="10">
        <f xml:space="preserve"> 0 + CAL!Q47 + CAR!Q47 + CENT!Q47 + FLA!Q47 + MIDA!Q47 + MIDW!Q47 + NE!Q47 + NY!Q47 + NW!Q47 + SE!Q47 + SW!Q47 + TEN!Q47 + TEX!Q47</f>
        <v>14.961544590000003</v>
      </c>
      <c r="R47" s="10">
        <f xml:space="preserve"> 0 + CAL!R47 + CAR!R47 + CENT!R47 + FLA!R47 + MIDA!R47 + MIDW!R47 + NE!R47 + NY!R47 + NW!R47 + SE!R47 + SW!R47 + TEN!R47 + TEX!R47</f>
        <v>14.61983629</v>
      </c>
      <c r="S47" s="10">
        <f xml:space="preserve"> 0 + CAL!S47 + CAR!S47 + CENT!S47 + FLA!S47 + MIDA!S47 + MIDW!S47 + NE!S47 + NY!S47 + NW!S47 + SE!S47 + SW!S47 + TEN!S47 + TEX!S47</f>
        <v>14.39066985</v>
      </c>
      <c r="T47" s="10">
        <f xml:space="preserve"> 0 + CAL!T47 + CAR!T47 + CENT!T47 + FLA!T47 + MIDA!T47 + MIDW!T47 + NE!T47 + NY!T47 + NW!T47 + SE!T47 + SW!T47 + TEN!T47 + TEX!T47</f>
        <v>14.28950996</v>
      </c>
      <c r="U47" s="10">
        <f xml:space="preserve"> 0 + CAL!U47 + CAR!U47 + CENT!U47 + FLA!U47 + MIDA!U47 + MIDW!U47 + NE!U47 + NY!U47 + NW!U47 + SE!U47 + SW!U47 + TEN!U47 + TEX!U47</f>
        <v>14.050978110000001</v>
      </c>
      <c r="V47" s="10">
        <f xml:space="preserve"> 0 + CAL!V47 + CAR!V47 + CENT!V47 + FLA!V47 + MIDA!V47 + MIDW!V47 + NE!V47 + NY!V47 + NW!V47 + SE!V47 + SW!V47 + TEN!V47 + TEX!V47</f>
        <v>14.029124270000001</v>
      </c>
      <c r="W47" s="10">
        <f xml:space="preserve"> 0 + CAL!W47 + CAR!W47 + CENT!W47 + FLA!W47 + MIDA!W47 + MIDW!W47 + NE!W47 + NY!W47 + NW!W47 + SE!W47 + SW!W47 + TEN!W47 + TEX!W47</f>
        <v>13.933924249999999</v>
      </c>
      <c r="X47" s="10">
        <f xml:space="preserve"> 0 + CAL!X47 + CAR!X47 + CENT!X47 + FLA!X47 + MIDA!X47 + MIDW!X47 + NE!X47 + NY!X47 + NW!X47 + SE!X47 + SW!X47 + TEN!X47 + TEX!X47</f>
        <v>13.927299439999999</v>
      </c>
      <c r="Y47" s="10">
        <f xml:space="preserve"> 0 + CAL!Y47 + CAR!Y47 + CENT!Y47 + FLA!Y47 + MIDA!Y47 + MIDW!Y47 + NE!Y47 + NY!Y47 + NW!Y47 + SE!Y47 + SW!Y47 + TEN!Y47 + TEX!Y47</f>
        <v>13.84195647</v>
      </c>
      <c r="Z47" s="10">
        <f xml:space="preserve"> 0 + CAL!Z47 + CAR!Z47 + CENT!Z47 + FLA!Z47 + MIDA!Z47 + MIDW!Z47 + NE!Z47 + NY!Z47 + NW!Z47 + SE!Z47 + SW!Z47 + TEN!Z47 + TEX!Z47</f>
        <v>13.842507109999998</v>
      </c>
      <c r="AA47" s="10">
        <f xml:space="preserve"> 0 + CAL!AA47 + CAR!AA47 + CENT!AA47 + FLA!AA47 + MIDA!AA47 + MIDW!AA47 + NE!AA47 + NY!AA47 + NW!AA47 + SE!AA47 + SW!AA47 + TEN!AA47 + TEX!AA47</f>
        <v>13.782324989999998</v>
      </c>
      <c r="AB47" s="10">
        <f xml:space="preserve"> 0 + CAL!AB47 + CAR!AB47 + CENT!AB47 + FLA!AB47 + MIDA!AB47 + MIDW!AB47 + NE!AB47 + NY!AB47 + NW!AB47 + SE!AB47 + SW!AB47 + TEN!AB47 + TEX!AB47</f>
        <v>13.713409840000001</v>
      </c>
      <c r="AC47" s="10">
        <f xml:space="preserve"> 0 + CAL!AC47 + CAR!AC47 + CENT!AC47 + FLA!AC47 + MIDA!AC47 + MIDW!AC47 + NE!AC47 + NY!AC47 + NW!AC47 + SE!AC47 + SW!AC47 + TEN!AC47 + TEX!AC47</f>
        <v>13.727717569999999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13.01471115</v>
      </c>
      <c r="D48" s="10">
        <f xml:space="preserve"> 0 + CAL!D48 + CAR!D48 + CENT!D48 + FLA!D48 + MIDA!D48 + MIDW!D48 + NE!D48 + NY!D48 + NW!D48 + SE!D48 + SW!D48 + TEN!D48 + TEX!D48</f>
        <v>12.999804910000002</v>
      </c>
      <c r="E48" s="10">
        <f xml:space="preserve"> 0 + CAL!E48 + CAR!E48 + CENT!E48 + FLA!E48 + MIDA!E48 + MIDW!E48 + NE!E48 + NY!E48 + NW!E48 + SE!E48 + SW!E48 + TEN!E48 + TEX!E48</f>
        <v>13.000001489999999</v>
      </c>
      <c r="F48" s="10">
        <f xml:space="preserve"> 0 + CAL!F48 + CAR!F48 + CENT!F48 + FLA!F48 + MIDA!F48 + MIDW!F48 + NE!F48 + NY!F48 + NW!F48 + SE!F48 + SW!F48 + TEN!F48 + TEX!F48</f>
        <v>12.999999740000002</v>
      </c>
      <c r="G48" s="10">
        <f xml:space="preserve"> 0 + CAL!G48 + CAR!G48 + CENT!G48 + FLA!G48 + MIDA!G48 + MIDW!G48 + NE!G48 + NY!G48 + NW!G48 + SE!G48 + SW!G48 + TEN!G48 + TEX!G48</f>
        <v>13.02058837</v>
      </c>
      <c r="H48" s="10">
        <f xml:space="preserve"> 0 + CAL!H48 + CAR!H48 + CENT!H48 + FLA!H48 + MIDA!H48 + MIDW!H48 + NE!H48 + NY!H48 + NW!H48 + SE!H48 + SW!H48 + TEN!H48 + TEX!H48</f>
        <v>15.115042000000001</v>
      </c>
      <c r="I48" s="10">
        <f xml:space="preserve"> 0 + CAL!I48 + CAR!I48 + CENT!I48 + FLA!I48 + MIDA!I48 + MIDW!I48 + NE!I48 + NY!I48 + NW!I48 + SE!I48 + SW!I48 + TEN!I48 + TEX!I48</f>
        <v>15.619249650000002</v>
      </c>
      <c r="J48" s="10">
        <f xml:space="preserve"> 0 + CAL!J48 + CAR!J48 + CENT!J48 + FLA!J48 + MIDA!J48 + MIDW!J48 + NE!J48 + NY!J48 + NW!J48 + SE!J48 + SW!J48 + TEN!J48 + TEX!J48</f>
        <v>16.00839641</v>
      </c>
      <c r="K48" s="10">
        <f xml:space="preserve"> 0 + CAL!K48 + CAR!K48 + CENT!K48 + FLA!K48 + MIDA!K48 + MIDW!K48 + NE!K48 + NY!K48 + NW!K48 + SE!K48 + SW!K48 + TEN!K48 + TEX!K48</f>
        <v>16.422199739999996</v>
      </c>
      <c r="L48" s="10">
        <f xml:space="preserve"> 0 + CAL!L48 + CAR!L48 + CENT!L48 + FLA!L48 + MIDA!L48 + MIDW!L48 + NE!L48 + NY!L48 + NW!L48 + SE!L48 + SW!L48 + TEN!L48 + TEX!L48</f>
        <v>15.857691790000001</v>
      </c>
      <c r="M48" s="10">
        <f xml:space="preserve"> 0 + CAL!M48 + CAR!M48 + CENT!M48 + FLA!M48 + MIDA!M48 + MIDW!M48 + NE!M48 + NY!M48 + NW!M48 + SE!M48 + SW!M48 + TEN!M48 + TEX!M48</f>
        <v>15.34365646</v>
      </c>
      <c r="N48" s="10">
        <f xml:space="preserve"> 0 + CAL!N48 + CAR!N48 + CENT!N48 + FLA!N48 + MIDA!N48 + MIDW!N48 + NE!N48 + NY!N48 + NW!N48 + SE!N48 + SW!N48 + TEN!N48 + TEX!N48</f>
        <v>15.027818410000002</v>
      </c>
      <c r="O48" s="10">
        <f xml:space="preserve"> 0 + CAL!O48 + CAR!O48 + CENT!O48 + FLA!O48 + MIDA!O48 + MIDW!O48 + NE!O48 + NY!O48 + NW!O48 + SE!O48 + SW!O48 + TEN!O48 + TEX!O48</f>
        <v>14.939974900000001</v>
      </c>
      <c r="P48" s="10">
        <f xml:space="preserve"> 0 + CAL!P48 + CAR!P48 + CENT!P48 + FLA!P48 + MIDA!P48 + MIDW!P48 + NE!P48 + NY!P48 + NW!P48 + SE!P48 + SW!P48 + TEN!P48 + TEX!P48</f>
        <v>15.039667759999999</v>
      </c>
      <c r="Q48" s="10">
        <f xml:space="preserve"> 0 + CAL!Q48 + CAR!Q48 + CENT!Q48 + FLA!Q48 + MIDA!Q48 + MIDW!Q48 + NE!Q48 + NY!Q48 + NW!Q48 + SE!Q48 + SW!Q48 + TEN!Q48 + TEX!Q48</f>
        <v>14.682648230000002</v>
      </c>
      <c r="R48" s="10">
        <f xml:space="preserve"> 0 + CAL!R48 + CAR!R48 + CENT!R48 + FLA!R48 + MIDA!R48 + MIDW!R48 + NE!R48 + NY!R48 + NW!R48 + SE!R48 + SW!R48 + TEN!R48 + TEX!R48</f>
        <v>14.447429009999999</v>
      </c>
      <c r="S48" s="10">
        <f xml:space="preserve"> 0 + CAL!S48 + CAR!S48 + CENT!S48 + FLA!S48 + MIDA!S48 + MIDW!S48 + NE!S48 + NY!S48 + NW!S48 + SE!S48 + SW!S48 + TEN!S48 + TEX!S48</f>
        <v>14.334462929999997</v>
      </c>
      <c r="T48" s="10">
        <f xml:space="preserve"> 0 + CAL!T48 + CAR!T48 + CENT!T48 + FLA!T48 + MIDA!T48 + MIDW!T48 + NE!T48 + NY!T48 + NW!T48 + SE!T48 + SW!T48 + TEN!T48 + TEX!T48</f>
        <v>14.082807790000002</v>
      </c>
      <c r="U48" s="10">
        <f xml:space="preserve"> 0 + CAL!U48 + CAR!U48 + CENT!U48 + FLA!U48 + MIDA!U48 + MIDW!U48 + NE!U48 + NY!U48 + NW!U48 + SE!U48 + SW!U48 + TEN!U48 + TEX!U48</f>
        <v>14.051624149999999</v>
      </c>
      <c r="V48" s="10">
        <f xml:space="preserve"> 0 + CAL!V48 + CAR!V48 + CENT!V48 + FLA!V48 + MIDA!V48 + MIDW!V48 + NE!V48 + NY!V48 + NW!V48 + SE!V48 + SW!V48 + TEN!V48 + TEX!V48</f>
        <v>13.953779599999999</v>
      </c>
      <c r="W48" s="10">
        <f xml:space="preserve"> 0 + CAL!W48 + CAR!W48 + CENT!W48 + FLA!W48 + MIDA!W48 + MIDW!W48 + NE!W48 + NY!W48 + NW!W48 + SE!W48 + SW!W48 + TEN!W48 + TEX!W48</f>
        <v>13.945094430000001</v>
      </c>
      <c r="X48" s="10">
        <f xml:space="preserve"> 0 + CAL!X48 + CAR!X48 + CENT!X48 + FLA!X48 + MIDA!X48 + MIDW!X48 + NE!X48 + NY!X48 + NW!X48 + SE!X48 + SW!X48 + TEN!X48 + TEX!X48</f>
        <v>13.858910699999999</v>
      </c>
      <c r="Y48" s="10">
        <f xml:space="preserve"> 0 + CAL!Y48 + CAR!Y48 + CENT!Y48 + FLA!Y48 + MIDA!Y48 + MIDW!Y48 + NE!Y48 + NY!Y48 + NW!Y48 + SE!Y48 + SW!Y48 + TEN!Y48 + TEX!Y48</f>
        <v>13.85720179</v>
      </c>
      <c r="Z48" s="10">
        <f xml:space="preserve"> 0 + CAL!Z48 + CAR!Z48 + CENT!Z48 + FLA!Z48 + MIDA!Z48 + MIDW!Z48 + NE!Z48 + NY!Z48 + NW!Z48 + SE!Z48 + SW!Z48 + TEN!Z48 + TEX!Z48</f>
        <v>13.790059969999998</v>
      </c>
      <c r="AA48" s="10">
        <f xml:space="preserve"> 0 + CAL!AA48 + CAR!AA48 + CENT!AA48 + FLA!AA48 + MIDA!AA48 + MIDW!AA48 + NE!AA48 + NY!AA48 + NW!AA48 + SE!AA48 + SW!AA48 + TEN!AA48 + TEX!AA48</f>
        <v>13.720216610000001</v>
      </c>
      <c r="AB48" s="10">
        <f xml:space="preserve"> 0 + CAL!AB48 + CAR!AB48 + CENT!AB48 + FLA!AB48 + MIDA!AB48 + MIDW!AB48 + NE!AB48 + NY!AB48 + NW!AB48 + SE!AB48 + SW!AB48 + TEN!AB48 + TEX!AB48</f>
        <v>13.733574580000001</v>
      </c>
      <c r="AC48" s="10">
        <f xml:space="preserve"> 0 + CAL!AC48 + CAR!AC48 + CENT!AC48 + FLA!AC48 + MIDA!AC48 + MIDW!AC48 + NE!AC48 + NY!AC48 + NW!AC48 + SE!AC48 + SW!AC48 + TEN!AC48 + TEX!AC48</f>
        <v>13.688775949999998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18.627340170000004</v>
      </c>
      <c r="E49" s="10">
        <f xml:space="preserve"> 0 + CAL!E49 + CAR!E49 + CENT!E49 + FLA!E49 + MIDA!E49 + MIDW!E49 + NE!E49 + NY!E49 + NW!E49 + SE!E49 + SW!E49 + TEN!E49 + TEX!E49</f>
        <v>18.94266176</v>
      </c>
      <c r="F49" s="10">
        <f xml:space="preserve"> 0 + CAL!F49 + CAR!F49 + CENT!F49 + FLA!F49 + MIDA!F49 + MIDW!F49 + NE!F49 + NY!F49 + NW!F49 + SE!F49 + SW!F49 + TEN!F49 + TEX!F49</f>
        <v>19.295954689999999</v>
      </c>
      <c r="G49" s="10">
        <f xml:space="preserve"> 0 + CAL!G49 + CAR!G49 + CENT!G49 + FLA!G49 + MIDA!G49 + MIDW!G49 + NE!G49 + NY!G49 + NW!G49 + SE!G49 + SW!G49 + TEN!G49 + TEX!G49</f>
        <v>19.713527950000003</v>
      </c>
      <c r="H49" s="10">
        <f xml:space="preserve"> 0 + CAL!H49 + CAR!H49 + CENT!H49 + FLA!H49 + MIDA!H49 + MIDW!H49 + NE!H49 + NY!H49 + NW!H49 + SE!H49 + SW!H49 + TEN!H49 + TEX!H49</f>
        <v>20.217696909999997</v>
      </c>
      <c r="I49" s="10">
        <f xml:space="preserve"> 0 + CAL!I49 + CAR!I49 + CENT!I49 + FLA!I49 + MIDA!I49 + MIDW!I49 + NE!I49 + NY!I49 + NW!I49 + SE!I49 + SW!I49 + TEN!I49 + TEX!I49</f>
        <v>19.48276268</v>
      </c>
      <c r="J49" s="10">
        <f xml:space="preserve"> 0 + CAL!J49 + CAR!J49 + CENT!J49 + FLA!J49 + MIDA!J49 + MIDW!J49 + NE!J49 + NY!J49 + NW!J49 + SE!J49 + SW!J49 + TEN!J49 + TEX!J49</f>
        <v>18.912814430000005</v>
      </c>
      <c r="K49" s="10">
        <f xml:space="preserve"> 0 + CAL!K49 + CAR!K49 + CENT!K49 + FLA!K49 + MIDA!K49 + MIDW!K49 + NE!K49 + NY!K49 + NW!K49 + SE!K49 + SW!K49 + TEN!K49 + TEX!K49</f>
        <v>18.204188349999999</v>
      </c>
      <c r="L49" s="10">
        <f xml:space="preserve"> 0 + CAL!L49 + CAR!L49 + CENT!L49 + FLA!L49 + MIDA!L49 + MIDW!L49 + NE!L49 + NY!L49 + NW!L49 + SE!L49 + SW!L49 + TEN!L49 + TEX!L49</f>
        <v>17.566793920000002</v>
      </c>
      <c r="M49" s="10">
        <f xml:space="preserve"> 0 + CAL!M49 + CAR!M49 + CENT!M49 + FLA!M49 + MIDA!M49 + MIDW!M49 + NE!M49 + NY!M49 + NW!M49 + SE!M49 + SW!M49 + TEN!M49 + TEX!M49</f>
        <v>17.20855856</v>
      </c>
      <c r="N49" s="10">
        <f xml:space="preserve"> 0 + CAL!N49 + CAR!N49 + CENT!N49 + FLA!N49 + MIDA!N49 + MIDW!N49 + NE!N49 + NY!N49 + NW!N49 + SE!N49 + SW!N49 + TEN!N49 + TEX!N49</f>
        <v>17.028267450000001</v>
      </c>
      <c r="O49" s="10">
        <f xml:space="preserve"> 0 + CAL!O49 + CAR!O49 + CENT!O49 + FLA!O49 + MIDA!O49 + MIDW!O49 + NE!O49 + NY!O49 + NW!O49 + SE!O49 + SW!O49 + TEN!O49 + TEX!O49</f>
        <v>16.941724080000004</v>
      </c>
      <c r="P49" s="10">
        <f xml:space="preserve"> 0 + CAL!P49 + CAR!P49 + CENT!P49 + FLA!P49 + MIDA!P49 + MIDW!P49 + NE!P49 + NY!P49 + NW!P49 + SE!P49 + SW!P49 + TEN!P49 + TEX!P49</f>
        <v>16.631749469999999</v>
      </c>
      <c r="Q49" s="10">
        <f xml:space="preserve"> 0 + CAL!Q49 + CAR!Q49 + CENT!Q49 + FLA!Q49 + MIDA!Q49 + MIDW!Q49 + NE!Q49 + NY!Q49 + NW!Q49 + SE!Q49 + SW!Q49 + TEN!Q49 + TEX!Q49</f>
        <v>16.086988949999999</v>
      </c>
      <c r="R49" s="10">
        <f xml:space="preserve"> 0 + CAL!R49 + CAR!R49 + CENT!R49 + FLA!R49 + MIDA!R49 + MIDW!R49 + NE!R49 + NY!R49 + NW!R49 + SE!R49 + SW!R49 + TEN!R49 + TEX!R49</f>
        <v>15.841679279999999</v>
      </c>
      <c r="S49" s="10">
        <f xml:space="preserve"> 0 + CAL!S49 + CAR!S49 + CENT!S49 + FLA!S49 + MIDA!S49 + MIDW!S49 + NE!S49 + NY!S49 + NW!S49 + SE!S49 + SW!S49 + TEN!S49 + TEX!S49</f>
        <v>15.695253869999997</v>
      </c>
      <c r="T49" s="10">
        <f xml:space="preserve"> 0 + CAL!T49 + CAR!T49 + CENT!T49 + FLA!T49 + MIDA!T49 + MIDW!T49 + NE!T49 + NY!T49 + NW!T49 + SE!T49 + SW!T49 + TEN!T49 + TEX!T49</f>
        <v>15.600583120000001</v>
      </c>
      <c r="U49" s="10">
        <f xml:space="preserve"> 0 + CAL!U49 + CAR!U49 + CENT!U49 + FLA!U49 + MIDA!U49 + MIDW!U49 + NE!U49 + NY!U49 + NW!U49 + SE!U49 + SW!U49 + TEN!U49 + TEX!U49</f>
        <v>15.564784669999996</v>
      </c>
      <c r="V49" s="10">
        <f xml:space="preserve"> 0 + CAL!V49 + CAR!V49 + CENT!V49 + FLA!V49 + MIDA!V49 + MIDW!V49 + NE!V49 + NY!V49 + NW!V49 + SE!V49 + SW!V49 + TEN!V49 + TEX!V49</f>
        <v>15.522771030000001</v>
      </c>
      <c r="W49" s="10">
        <f xml:space="preserve"> 0 + CAL!W49 + CAR!W49 + CENT!W49 + FLA!W49 + MIDA!W49 + MIDW!W49 + NE!W49 + NY!W49 + NW!W49 + SE!W49 + SW!W49 + TEN!W49 + TEX!W49</f>
        <v>15.510540290000002</v>
      </c>
      <c r="X49" s="10">
        <f xml:space="preserve"> 0 + CAL!X49 + CAR!X49 + CENT!X49 + FLA!X49 + MIDA!X49 + MIDW!X49 + NE!X49 + NY!X49 + NW!X49 + SE!X49 + SW!X49 + TEN!X49 + TEX!X49</f>
        <v>15.494650510000001</v>
      </c>
      <c r="Y49" s="10">
        <f xml:space="preserve"> 0 + CAL!Y49 + CAR!Y49 + CENT!Y49 + FLA!Y49 + MIDA!Y49 + MIDW!Y49 + NE!Y49 + NY!Y49 + NW!Y49 + SE!Y49 + SW!Y49 + TEN!Y49 + TEX!Y49</f>
        <v>15.516204609999999</v>
      </c>
      <c r="Z49" s="10">
        <f xml:space="preserve"> 0 + CAL!Z49 + CAR!Z49 + CENT!Z49 + FLA!Z49 + MIDA!Z49 + MIDW!Z49 + NE!Z49 + NY!Z49 + NW!Z49 + SE!Z49 + SW!Z49 + TEN!Z49 + TEX!Z49</f>
        <v>15.528638949999998</v>
      </c>
      <c r="AA49" s="10">
        <f xml:space="preserve"> 0 + CAL!AA49 + CAR!AA49 + CENT!AA49 + FLA!AA49 + MIDA!AA49 + MIDW!AA49 + NE!AA49 + NY!AA49 + NW!AA49 + SE!AA49 + SW!AA49 + TEN!AA49 + TEX!AA49</f>
        <v>15.545914290000004</v>
      </c>
      <c r="AB49" s="10">
        <f xml:space="preserve"> 0 + CAL!AB49 + CAR!AB49 + CENT!AB49 + FLA!AB49 + MIDA!AB49 + MIDW!AB49 + NE!AB49 + NY!AB49 + NW!AB49 + SE!AB49 + SW!AB49 + TEN!AB49 + TEX!AB49</f>
        <v>15.575090319999999</v>
      </c>
      <c r="AC49" s="10">
        <f xml:space="preserve"> 0 + CAL!AC49 + CAR!AC49 + CENT!AC49 + FLA!AC49 + MIDA!AC49 + MIDW!AC49 + NE!AC49 + NY!AC49 + NW!AC49 + SE!AC49 + SW!AC49 + TEN!AC49 + TEX!AC49</f>
        <v>15.60275811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416093.23132487998</v>
      </c>
      <c r="D50" s="10">
        <f xml:space="preserve"> 0 + CAL!D50 + CAR!D50 + CENT!D50 + FLA!D50 + MIDA!D50 + MIDW!D50 + NE!D50 + NY!D50 + NW!D50 + SE!D50 + SW!D50 + TEN!D50 + TEX!D50</f>
        <v>432052.33913356008</v>
      </c>
      <c r="E50" s="10">
        <f xml:space="preserve"> 0 + CAL!E50 + CAR!E50 + CENT!E50 + FLA!E50 + MIDA!E50 + MIDW!E50 + NE!E50 + NY!E50 + NW!E50 + SE!E50 + SW!E50 + TEN!E50 + TEX!E50</f>
        <v>449246.73815505998</v>
      </c>
      <c r="F50" s="10">
        <f xml:space="preserve"> 0 + CAL!F50 + CAR!F50 + CENT!F50 + FLA!F50 + MIDA!F50 + MIDW!F50 + NE!F50 + NY!F50 + NW!F50 + SE!F50 + SW!F50 + TEN!F50 + TEX!F50</f>
        <v>475426.47898523009</v>
      </c>
      <c r="G50" s="10">
        <f xml:space="preserve"> 0 + CAL!G50 + CAR!G50 + CENT!G50 + FLA!G50 + MIDA!G50 + MIDW!G50 + NE!G50 + NY!G50 + NW!G50 + SE!G50 + SW!G50 + TEN!G50 + TEX!G50</f>
        <v>510641.31106761005</v>
      </c>
      <c r="H50" s="10">
        <f xml:space="preserve"> 0 + CAL!H50 + CAR!H50 + CENT!H50 + FLA!H50 + MIDA!H50 + MIDW!H50 + NE!H50 + NY!H50 + NW!H50 + SE!H50 + SW!H50 + TEN!H50 + TEX!H50</f>
        <v>548137.71833526995</v>
      </c>
      <c r="I50" s="10">
        <f xml:space="preserve"> 0 + CAL!I50 + CAR!I50 + CENT!I50 + FLA!I50 + MIDA!I50 + MIDW!I50 + NE!I50 + NY!I50 + NW!I50 + SE!I50 + SW!I50 + TEN!I50 + TEX!I50</f>
        <v>577844.72947551007</v>
      </c>
      <c r="J50" s="10">
        <f xml:space="preserve"> 0 + CAL!J50 + CAR!J50 + CENT!J50 + FLA!J50 + MIDA!J50 + MIDW!J50 + NE!J50 + NY!J50 + NW!J50 + SE!J50 + SW!J50 + TEN!J50 + TEX!J50</f>
        <v>604450.12749600003</v>
      </c>
      <c r="K50" s="10">
        <f xml:space="preserve"> 0 + CAL!K50 + CAR!K50 + CENT!K50 + FLA!K50 + MIDA!K50 + MIDW!K50 + NE!K50 + NY!K50 + NW!K50 + SE!K50 + SW!K50 + TEN!K50 + TEX!K50</f>
        <v>618858.62668781006</v>
      </c>
      <c r="L50" s="10">
        <f xml:space="preserve"> 0 + CAL!L50 + CAR!L50 + CENT!L50 + FLA!L50 + MIDA!L50 + MIDW!L50 + NE!L50 + NY!L50 + NW!L50 + SE!L50 + SW!L50 + TEN!L50 + TEX!L50</f>
        <v>608450.8299631899</v>
      </c>
      <c r="M50" s="10">
        <f xml:space="preserve"> 0 + CAL!M50 + CAR!M50 + CENT!M50 + FLA!M50 + MIDA!M50 + MIDW!M50 + NE!M50 + NY!M50 + NW!M50 + SE!M50 + SW!M50 + TEN!M50 + TEX!M50</f>
        <v>596798.21660784993</v>
      </c>
      <c r="N50" s="10">
        <f xml:space="preserve"> 0 + CAL!N50 + CAR!N50 + CENT!N50 + FLA!N50 + MIDA!N50 + MIDW!N50 + NE!N50 + NY!N50 + NW!N50 + SE!N50 + SW!N50 + TEN!N50 + TEX!N50</f>
        <v>586281.42404474993</v>
      </c>
      <c r="O50" s="10">
        <f xml:space="preserve"> 0 + CAL!O50 + CAR!O50 + CENT!O50 + FLA!O50 + MIDA!O50 + MIDW!O50 + NE!O50 + NY!O50 + NW!O50 + SE!O50 + SW!O50 + TEN!O50 + TEX!O50</f>
        <v>579368.59970598004</v>
      </c>
      <c r="P50" s="10">
        <f xml:space="preserve"> 0 + CAL!P50 + CAR!P50 + CENT!P50 + FLA!P50 + MIDA!P50 + MIDW!P50 + NE!P50 + NY!P50 + NW!P50 + SE!P50 + SW!P50 + TEN!P50 + TEX!P50</f>
        <v>572746.72062596993</v>
      </c>
      <c r="Q50" s="10">
        <f xml:space="preserve"> 0 + CAL!Q50 + CAR!Q50 + CENT!Q50 + FLA!Q50 + MIDA!Q50 + MIDW!Q50 + NE!Q50 + NY!Q50 + NW!Q50 + SE!Q50 + SW!Q50 + TEN!Q50 + TEX!Q50</f>
        <v>566982.19829112</v>
      </c>
      <c r="R50" s="10">
        <f xml:space="preserve"> 0 + CAL!R50 + CAR!R50 + CENT!R50 + FLA!R50 + MIDA!R50 + MIDW!R50 + NE!R50 + NY!R50 + NW!R50 + SE!R50 + SW!R50 + TEN!R50 + TEX!R50</f>
        <v>561448.39914440003</v>
      </c>
      <c r="S50" s="10">
        <f xml:space="preserve"> 0 + CAL!S50 + CAR!S50 + CENT!S50 + FLA!S50 + MIDA!S50 + MIDW!S50 + NE!S50 + NY!S50 + NW!S50 + SE!S50 + SW!S50 + TEN!S50 + TEX!S50</f>
        <v>557403.18877701997</v>
      </c>
      <c r="T50" s="10">
        <f xml:space="preserve"> 0 + CAL!T50 + CAR!T50 + CENT!T50 + FLA!T50 + MIDA!T50 + MIDW!T50 + NE!T50 + NY!T50 + NW!T50 + SE!T50 + SW!T50 + TEN!T50 + TEX!T50</f>
        <v>556455.01794758998</v>
      </c>
      <c r="U50" s="10">
        <f xml:space="preserve"> 0 + CAL!U50 + CAR!U50 + CENT!U50 + FLA!U50 + MIDA!U50 + MIDW!U50 + NE!U50 + NY!U50 + NW!U50 + SE!U50 + SW!U50 + TEN!U50 + TEX!U50</f>
        <v>559583.68092032999</v>
      </c>
      <c r="V50" s="10">
        <f xml:space="preserve"> 0 + CAL!V50 + CAR!V50 + CENT!V50 + FLA!V50 + MIDA!V50 + MIDW!V50 + NE!V50 + NY!V50 + NW!V50 + SE!V50 + SW!V50 + TEN!V50 + TEX!V50</f>
        <v>564503.50632029993</v>
      </c>
      <c r="W50" s="10">
        <f xml:space="preserve"> 0 + CAL!W50 + CAR!W50 + CENT!W50 + FLA!W50 + MIDA!W50 + MIDW!W50 + NE!W50 + NY!W50 + NW!W50 + SE!W50 + SW!W50 + TEN!W50 + TEX!W50</f>
        <v>568355.31219746999</v>
      </c>
      <c r="X50" s="10">
        <f xml:space="preserve"> 0 + CAL!X50 + CAR!X50 + CENT!X50 + FLA!X50 + MIDA!X50 + MIDW!X50 + NE!X50 + NY!X50 + NW!X50 + SE!X50 + SW!X50 + TEN!X50 + TEX!X50</f>
        <v>572627.30236383982</v>
      </c>
      <c r="Y50" s="10">
        <f xml:space="preserve"> 0 + CAL!Y50 + CAR!Y50 + CENT!Y50 + FLA!Y50 + MIDA!Y50 + MIDW!Y50 + NE!Y50 + NY!Y50 + NW!Y50 + SE!Y50 + SW!Y50 + TEN!Y50 + TEX!Y50</f>
        <v>576129.14717908995</v>
      </c>
      <c r="Z50" s="10">
        <f xml:space="preserve"> 0 + CAL!Z50 + CAR!Z50 + CENT!Z50 + FLA!Z50 + MIDA!Z50 + MIDW!Z50 + NE!Z50 + NY!Z50 + NW!Z50 + SE!Z50 + SW!Z50 + TEN!Z50 + TEX!Z50</f>
        <v>582038.29354446998</v>
      </c>
      <c r="AA50" s="10">
        <f xml:space="preserve"> 0 + CAL!AA50 + CAR!AA50 + CENT!AA50 + FLA!AA50 + MIDA!AA50 + MIDW!AA50 + NE!AA50 + NY!AA50 + NW!AA50 + SE!AA50 + SW!AA50 + TEN!AA50 + TEX!AA50</f>
        <v>590265.96941142995</v>
      </c>
      <c r="AB50" s="10">
        <f xml:space="preserve"> 0 + CAL!AB50 + CAR!AB50 + CENT!AB50 + FLA!AB50 + MIDA!AB50 + MIDW!AB50 + NE!AB50 + NY!AB50 + NW!AB50 + SE!AB50 + SW!AB50 + TEN!AB50 + TEX!AB50</f>
        <v>599100.00767001987</v>
      </c>
      <c r="AC50" s="10">
        <f xml:space="preserve"> 0 + CAL!AC50 + CAR!AC50 + CENT!AC50 + FLA!AC50 + MIDA!AC50 + MIDW!AC50 + NE!AC50 + NY!AC50 + NW!AC50 + SE!AC50 + SW!AC50 + TEN!AC50 + TEX!AC50</f>
        <v>609102.85671062011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1637740736.6055672</v>
      </c>
      <c r="D51" s="10">
        <f xml:space="preserve"> 0 + CAL!D51 + CAR!D51 + CENT!D51 + FLA!D51 + MIDA!D51 + MIDW!D51 + NE!D51 + NY!D51 + NW!D51 + SE!D51 + SW!D51 + TEN!D51 + TEX!D51</f>
        <v>1715735976.9860256</v>
      </c>
      <c r="E51" s="10">
        <f xml:space="preserve"> 0 + CAL!E51 + CAR!E51 + CENT!E51 + FLA!E51 + MIDA!E51 + MIDW!E51 + NE!E51 + NY!E51 + NW!E51 + SE!E51 + SW!E51 + TEN!E51 + TEX!E51</f>
        <v>1778634549.3242843</v>
      </c>
      <c r="F51" s="10">
        <f xml:space="preserve"> 0 + CAL!F51 + CAR!F51 + CENT!F51 + FLA!F51 + MIDA!F51 + MIDW!F51 + NE!F51 + NY!F51 + NW!F51 + SE!F51 + SW!F51 + TEN!F51 + TEX!F51</f>
        <v>1888189676.0016522</v>
      </c>
      <c r="G51" s="10">
        <f xml:space="preserve"> 0 + CAL!G51 + CAR!G51 + CENT!G51 + FLA!G51 + MIDA!G51 + MIDW!G51 + NE!G51 + NY!G51 + NW!G51 + SE!G51 + SW!G51 + TEN!G51 + TEX!G51</f>
        <v>2047470250.4153907</v>
      </c>
      <c r="H51" s="10">
        <f xml:space="preserve"> 0 + CAL!H51 + CAR!H51 + CENT!H51 + FLA!H51 + MIDA!H51 + MIDW!H51 + NE!H51 + NY!H51 + NW!H51 + SE!H51 + SW!H51 + TEN!H51 + TEX!H51</f>
        <v>2196624284.330049</v>
      </c>
      <c r="I51" s="10">
        <f xml:space="preserve"> 0 + CAL!I51 + CAR!I51 + CENT!I51 + FLA!I51 + MIDA!I51 + MIDW!I51 + NE!I51 + NY!I51 + NW!I51 + SE!I51 + SW!I51 + TEN!I51 + TEX!I51</f>
        <v>2265278159.059267</v>
      </c>
      <c r="J51" s="10">
        <f xml:space="preserve"> 0 + CAL!J51 + CAR!J51 + CENT!J51 + FLA!J51 + MIDA!J51 + MIDW!J51 + NE!J51 + NY!J51 + NW!J51 + SE!J51 + SW!J51 + TEN!J51 + TEX!J51</f>
        <v>2294912412.5918064</v>
      </c>
      <c r="K51" s="10">
        <f xml:space="preserve"> 0 + CAL!K51 + CAR!K51 + CENT!K51 + FLA!K51 + MIDA!K51 + MIDW!K51 + NE!K51 + NY!K51 + NW!K51 + SE!K51 + SW!K51 + TEN!K51 + TEX!K51</f>
        <v>2218875157.3174877</v>
      </c>
      <c r="L51" s="10">
        <f xml:space="preserve"> 0 + CAL!L51 + CAR!L51 + CENT!L51 + FLA!L51 + MIDA!L51 + MIDW!L51 + NE!L51 + NY!L51 + NW!L51 + SE!L51 + SW!L51 + TEN!L51 + TEX!L51</f>
        <v>2020294497.0429821</v>
      </c>
      <c r="M51" s="10">
        <f xml:space="preserve"> 0 + CAL!M51 + CAR!M51 + CENT!M51 + FLA!M51 + MIDA!M51 + MIDW!M51 + NE!M51 + NY!M51 + NW!M51 + SE!M51 + SW!M51 + TEN!M51 + TEX!M51</f>
        <v>1818449683.9866481</v>
      </c>
      <c r="N51" s="10">
        <f xml:space="preserve"> 0 + CAL!N51 + CAR!N51 + CENT!N51 + FLA!N51 + MIDA!N51 + MIDW!N51 + NE!N51 + NY!N51 + NW!N51 + SE!N51 + SW!N51 + TEN!N51 + TEX!N51</f>
        <v>1633011733.8983333</v>
      </c>
      <c r="O51" s="10">
        <f xml:space="preserve"> 0 + CAL!O51 + CAR!O51 + CENT!O51 + FLA!O51 + MIDA!O51 + MIDW!O51 + NE!O51 + NY!O51 + NW!O51 + SE!O51 + SW!O51 + TEN!O51 + TEX!O51</f>
        <v>1470155282.180079</v>
      </c>
      <c r="P51" s="10">
        <f xml:space="preserve"> 0 + CAL!P51 + CAR!P51 + CENT!P51 + FLA!P51 + MIDA!P51 + MIDW!P51 + NE!P51 + NY!P51 + NW!P51 + SE!P51 + SW!P51 + TEN!P51 + TEX!P51</f>
        <v>1319993860.4464831</v>
      </c>
      <c r="Q51" s="10">
        <f xml:space="preserve"> 0 + CAL!Q51 + CAR!Q51 + CENT!Q51 + FLA!Q51 + MIDA!Q51 + MIDW!Q51 + NE!Q51 + NY!Q51 + NW!Q51 + SE!Q51 + SW!Q51 + TEN!Q51 + TEX!Q51</f>
        <v>1176703565.8555136</v>
      </c>
      <c r="R51" s="10">
        <f xml:space="preserve"> 0 + CAL!R51 + CAR!R51 + CENT!R51 + FLA!R51 + MIDA!R51 + MIDW!R51 + NE!R51 + NY!R51 + NW!R51 + SE!R51 + SW!R51 + TEN!R51 + TEX!R51</f>
        <v>1059122537.6410202</v>
      </c>
      <c r="S51" s="10">
        <f xml:space="preserve"> 0 + CAL!S51 + CAR!S51 + CENT!S51 + FLA!S51 + MIDA!S51 + MIDW!S51 + NE!S51 + NY!S51 + NW!S51 + SE!S51 + SW!S51 + TEN!S51 + TEX!S51</f>
        <v>948608953.40645909</v>
      </c>
      <c r="T51" s="10">
        <f xml:space="preserve"> 0 + CAL!T51 + CAR!T51 + CENT!T51 + FLA!T51 + MIDA!T51 + MIDW!T51 + NE!T51 + NY!T51 + NW!T51 + SE!T51 + SW!T51 + TEN!T51 + TEX!T51</f>
        <v>856351042.4642266</v>
      </c>
      <c r="U51" s="10">
        <f xml:space="preserve"> 0 + CAL!U51 + CAR!U51 + CENT!U51 + FLA!U51 + MIDA!U51 + MIDW!U51 + NE!U51 + NY!U51 + NW!U51 + SE!U51 + SW!U51 + TEN!U51 + TEX!U51</f>
        <v>788711992.7234937</v>
      </c>
      <c r="V51" s="10">
        <f xml:space="preserve"> 0 + CAL!V51 + CAR!V51 + CENT!V51 + FLA!V51 + MIDA!V51 + MIDW!V51 + NE!V51 + NY!V51 + NW!V51 + SE!V51 + SW!V51 + TEN!V51 + TEX!V51</f>
        <v>735260127.73120499</v>
      </c>
      <c r="W51" s="10">
        <f xml:space="preserve"> 0 + CAL!W51 + CAR!W51 + CENT!W51 + FLA!W51 + MIDA!W51 + MIDW!W51 + NE!W51 + NY!W51 + NW!W51 + SE!W51 + SW!W51 + TEN!W51 + TEX!W51</f>
        <v>684992229.09764349</v>
      </c>
      <c r="X51" s="10">
        <f xml:space="preserve"> 0 + CAL!X51 + CAR!X51 + CENT!X51 + FLA!X51 + MIDA!X51 + MIDW!X51 + NE!X51 + NY!X51 + NW!X51 + SE!X51 + SW!X51 + TEN!X51 + TEX!X51</f>
        <v>642775473.43776715</v>
      </c>
      <c r="Y51" s="10">
        <f xml:space="preserve"> 0 + CAL!Y51 + CAR!Y51 + CENT!Y51 + FLA!Y51 + MIDA!Y51 + MIDW!Y51 + NE!Y51 + NY!Y51 + NW!Y51 + SE!Y51 + SW!Y51 + TEN!Y51 + TEX!Y51</f>
        <v>603641456.22945309</v>
      </c>
      <c r="Z51" s="10">
        <f xml:space="preserve"> 0 + CAL!Z51 + CAR!Z51 + CENT!Z51 + FLA!Z51 + MIDA!Z51 + MIDW!Z51 + NE!Z51 + NY!Z51 + NW!Z51 + SE!Z51 + SW!Z51 + TEN!Z51 + TEX!Z51</f>
        <v>572527217.49578309</v>
      </c>
      <c r="AA51" s="10">
        <f xml:space="preserve"> 0 + CAL!AA51 + CAR!AA51 + CENT!AA51 + FLA!AA51 + MIDA!AA51 + MIDW!AA51 + NE!AA51 + NY!AA51 + NW!AA51 + SE!AA51 + SW!AA51 + TEN!AA51 + TEX!AA51</f>
        <v>547927244.80484867</v>
      </c>
      <c r="AB51" s="10">
        <f xml:space="preserve"> 0 + CAL!AB51 + CAR!AB51 + CENT!AB51 + FLA!AB51 + MIDA!AB51 + MIDW!AB51 + NE!AB51 + NY!AB51 + NW!AB51 + SE!AB51 + SW!AB51 + TEN!AB51 + TEX!AB51</f>
        <v>524981707.98283017</v>
      </c>
      <c r="AC51" s="10">
        <f xml:space="preserve"> 0 + CAL!AC51 + CAR!AC51 + CENT!AC51 + FLA!AC51 + MIDA!AC51 + MIDW!AC51 + NE!AC51 + NY!AC51 + NW!AC51 + SE!AC51 + SW!AC51 + TEN!AC51 + TEX!AC51</f>
        <v>508793497.42160672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1637740736.6055672</v>
      </c>
      <c r="D52" s="10">
        <f xml:space="preserve"> 0 + CAL!D52 + CAR!D52 + CENT!D52 + FLA!D52 + MIDA!D52 + MIDW!D52 + NE!D52 + NY!D52 + NW!D52 + SE!D52 + SW!D52 + TEN!D52 + TEX!D52</f>
        <v>1715735976.9860256</v>
      </c>
      <c r="E52" s="10">
        <f xml:space="preserve"> 0 + CAL!E52 + CAR!E52 + CENT!E52 + FLA!E52 + MIDA!E52 + MIDW!E52 + NE!E52 + NY!E52 + NW!E52 + SE!E52 + SW!E52 + TEN!E52 + TEX!E52</f>
        <v>1778634549.3242843</v>
      </c>
      <c r="F52" s="10">
        <f xml:space="preserve"> 0 + CAL!F52 + CAR!F52 + CENT!F52 + FLA!F52 + MIDA!F52 + MIDW!F52 + NE!F52 + NY!F52 + NW!F52 + SE!F52 + SW!F52 + TEN!F52 + TEX!F52</f>
        <v>1888189676.0016522</v>
      </c>
      <c r="G52" s="10">
        <f xml:space="preserve"> 0 + CAL!G52 + CAR!G52 + CENT!G52 + FLA!G52 + MIDA!G52 + MIDW!G52 + NE!G52 + NY!G52 + NW!G52 + SE!G52 + SW!G52 + TEN!G52 + TEX!G52</f>
        <v>2047470250.4153907</v>
      </c>
      <c r="H52" s="10">
        <f xml:space="preserve"> 0 + CAL!H52 + CAR!H52 + CENT!H52 + FLA!H52 + MIDA!H52 + MIDW!H52 + NE!H52 + NY!H52 + NW!H52 + SE!H52 + SW!H52 + TEN!H52 + TEX!H52</f>
        <v>2196624284.330049</v>
      </c>
      <c r="I52" s="10">
        <f xml:space="preserve"> 0 + CAL!I52 + CAR!I52 + CENT!I52 + FLA!I52 + MIDA!I52 + MIDW!I52 + NE!I52 + NY!I52 + NW!I52 + SE!I52 + SW!I52 + TEN!I52 + TEX!I52</f>
        <v>2265278159.059267</v>
      </c>
      <c r="J52" s="10">
        <f xml:space="preserve"> 0 + CAL!J52 + CAR!J52 + CENT!J52 + FLA!J52 + MIDA!J52 + MIDW!J52 + NE!J52 + NY!J52 + NW!J52 + SE!J52 + SW!J52 + TEN!J52 + TEX!J52</f>
        <v>2294912412.5918064</v>
      </c>
      <c r="K52" s="10">
        <f xml:space="preserve"> 0 + CAL!K52 + CAR!K52 + CENT!K52 + FLA!K52 + MIDA!K52 + MIDW!K52 + NE!K52 + NY!K52 + NW!K52 + SE!K52 + SW!K52 + TEN!K52 + TEX!K52</f>
        <v>2218875157.3174877</v>
      </c>
      <c r="L52" s="10">
        <f xml:space="preserve"> 0 + CAL!L52 + CAR!L52 + CENT!L52 + FLA!L52 + MIDA!L52 + MIDW!L52 + NE!L52 + NY!L52 + NW!L52 + SE!L52 + SW!L52 + TEN!L52 + TEX!L52</f>
        <v>2020294497.0429821</v>
      </c>
      <c r="M52" s="10">
        <f xml:space="preserve"> 0 + CAL!M52 + CAR!M52 + CENT!M52 + FLA!M52 + MIDA!M52 + MIDW!M52 + NE!M52 + NY!M52 + NW!M52 + SE!M52 + SW!M52 + TEN!M52 + TEX!M52</f>
        <v>1818449683.9866481</v>
      </c>
      <c r="N52" s="10">
        <f xml:space="preserve"> 0 + CAL!N52 + CAR!N52 + CENT!N52 + FLA!N52 + MIDA!N52 + MIDW!N52 + NE!N52 + NY!N52 + NW!N52 + SE!N52 + SW!N52 + TEN!N52 + TEX!N52</f>
        <v>1633011733.8983333</v>
      </c>
      <c r="O52" s="10">
        <f xml:space="preserve"> 0 + CAL!O52 + CAR!O52 + CENT!O52 + FLA!O52 + MIDA!O52 + MIDW!O52 + NE!O52 + NY!O52 + NW!O52 + SE!O52 + SW!O52 + TEN!O52 + TEX!O52</f>
        <v>1470155282.180079</v>
      </c>
      <c r="P52" s="10">
        <f xml:space="preserve"> 0 + CAL!P52 + CAR!P52 + CENT!P52 + FLA!P52 + MIDA!P52 + MIDW!P52 + NE!P52 + NY!P52 + NW!P52 + SE!P52 + SW!P52 + TEN!P52 + TEX!P52</f>
        <v>1319993860.4464831</v>
      </c>
      <c r="Q52" s="10">
        <f xml:space="preserve"> 0 + CAL!Q52 + CAR!Q52 + CENT!Q52 + FLA!Q52 + MIDA!Q52 + MIDW!Q52 + NE!Q52 + NY!Q52 + NW!Q52 + SE!Q52 + SW!Q52 + TEN!Q52 + TEX!Q52</f>
        <v>1176703565.8555136</v>
      </c>
      <c r="R52" s="10">
        <f xml:space="preserve"> 0 + CAL!R52 + CAR!R52 + CENT!R52 + FLA!R52 + MIDA!R52 + MIDW!R52 + NE!R52 + NY!R52 + NW!R52 + SE!R52 + SW!R52 + TEN!R52 + TEX!R52</f>
        <v>1059122537.6410202</v>
      </c>
      <c r="S52" s="10">
        <f xml:space="preserve"> 0 + CAL!S52 + CAR!S52 + CENT!S52 + FLA!S52 + MIDA!S52 + MIDW!S52 + NE!S52 + NY!S52 + NW!S52 + SE!S52 + SW!S52 + TEN!S52 + TEX!S52</f>
        <v>948608953.40645909</v>
      </c>
      <c r="T52" s="10">
        <f xml:space="preserve"> 0 + CAL!T52 + CAR!T52 + CENT!T52 + FLA!T52 + MIDA!T52 + MIDW!T52 + NE!T52 + NY!T52 + NW!T52 + SE!T52 + SW!T52 + TEN!T52 + TEX!T52</f>
        <v>856351042.4642266</v>
      </c>
      <c r="U52" s="10">
        <f xml:space="preserve"> 0 + CAL!U52 + CAR!U52 + CENT!U52 + FLA!U52 + MIDA!U52 + MIDW!U52 + NE!U52 + NY!U52 + NW!U52 + SE!U52 + SW!U52 + TEN!U52 + TEX!U52</f>
        <v>788711992.7234937</v>
      </c>
      <c r="V52" s="10">
        <f xml:space="preserve"> 0 + CAL!V52 + CAR!V52 + CENT!V52 + FLA!V52 + MIDA!V52 + MIDW!V52 + NE!V52 + NY!V52 + NW!V52 + SE!V52 + SW!V52 + TEN!V52 + TEX!V52</f>
        <v>735260127.73120499</v>
      </c>
      <c r="W52" s="10">
        <f xml:space="preserve"> 0 + CAL!W52 + CAR!W52 + CENT!W52 + FLA!W52 + MIDA!W52 + MIDW!W52 + NE!W52 + NY!W52 + NW!W52 + SE!W52 + SW!W52 + TEN!W52 + TEX!W52</f>
        <v>684992229.09764349</v>
      </c>
      <c r="X52" s="10">
        <f xml:space="preserve"> 0 + CAL!X52 + CAR!X52 + CENT!X52 + FLA!X52 + MIDA!X52 + MIDW!X52 + NE!X52 + NY!X52 + NW!X52 + SE!X52 + SW!X52 + TEN!X52 + TEX!X52</f>
        <v>642775473.43776715</v>
      </c>
      <c r="Y52" s="10">
        <f xml:space="preserve"> 0 + CAL!Y52 + CAR!Y52 + CENT!Y52 + FLA!Y52 + MIDA!Y52 + MIDW!Y52 + NE!Y52 + NY!Y52 + NW!Y52 + SE!Y52 + SW!Y52 + TEN!Y52 + TEX!Y52</f>
        <v>603641456.22945309</v>
      </c>
      <c r="Z52" s="10">
        <f xml:space="preserve"> 0 + CAL!Z52 + CAR!Z52 + CENT!Z52 + FLA!Z52 + MIDA!Z52 + MIDW!Z52 + NE!Z52 + NY!Z52 + NW!Z52 + SE!Z52 + SW!Z52 + TEN!Z52 + TEX!Z52</f>
        <v>572527217.49578309</v>
      </c>
      <c r="AA52" s="10">
        <f xml:space="preserve"> 0 + CAL!AA52 + CAR!AA52 + CENT!AA52 + FLA!AA52 + MIDA!AA52 + MIDW!AA52 + NE!AA52 + NY!AA52 + NW!AA52 + SE!AA52 + SW!AA52 + TEN!AA52 + TEX!AA52</f>
        <v>547927244.80484867</v>
      </c>
      <c r="AB52" s="10">
        <f xml:space="preserve"> 0 + CAL!AB52 + CAR!AB52 + CENT!AB52 + FLA!AB52 + MIDA!AB52 + MIDW!AB52 + NE!AB52 + NY!AB52 + NW!AB52 + SE!AB52 + SW!AB52 + TEN!AB52 + TEX!AB52</f>
        <v>524981707.98283017</v>
      </c>
      <c r="AC52" s="10">
        <f xml:space="preserve"> 0 + CAL!AC52 + CAR!AC52 + CENT!AC52 + FLA!AC52 + MIDA!AC52 + MIDW!AC52 + NE!AC52 + NY!AC52 + NW!AC52 + SE!AC52 + SW!AC52 + TEN!AC52 + TEX!AC52</f>
        <v>508793497.42160672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118867.95159803997</v>
      </c>
      <c r="D53" s="10">
        <f xml:space="preserve"> 0 + CAL!D53 + CAR!D53 + CENT!D53 + FLA!D53 + MIDA!D53 + MIDW!D53 + NE!D53 + NY!D53 + NW!D53 + SE!D53 + SW!D53 + TEN!D53 + TEX!D53</f>
        <v>123797.48834428001</v>
      </c>
      <c r="E53" s="10">
        <f xml:space="preserve"> 0 + CAL!E53 + CAR!E53 + CENT!E53 + FLA!E53 + MIDA!E53 + MIDW!E53 + NE!E53 + NY!E53 + NW!E53 + SE!E53 + SW!E53 + TEN!E53 + TEX!E53</f>
        <v>128592.92451387999</v>
      </c>
      <c r="F53" s="10">
        <f xml:space="preserve"> 0 + CAL!F53 + CAR!F53 + CENT!F53 + FLA!F53 + MIDA!F53 + MIDW!F53 + NE!F53 + NY!F53 + NW!F53 + SE!F53 + SW!F53 + TEN!F53 + TEX!F53</f>
        <v>136230.74263088999</v>
      </c>
      <c r="G53" s="10">
        <f xml:space="preserve"> 0 + CAL!G53 + CAR!G53 + CENT!G53 + FLA!G53 + MIDA!G53 + MIDW!G53 + NE!G53 + NY!G53 + NW!G53 + SE!G53 + SW!G53 + TEN!G53 + TEX!G53</f>
        <v>146795.25807786002</v>
      </c>
      <c r="H53" s="10">
        <f xml:space="preserve"> 0 + CAL!H53 + CAR!H53 + CENT!H53 + FLA!H53 + MIDA!H53 + MIDW!H53 + NE!H53 + NY!H53 + NW!H53 + SE!H53 + SW!H53 + TEN!H53 + TEX!H53</f>
        <v>157545.35923361997</v>
      </c>
      <c r="I53" s="10">
        <f xml:space="preserve"> 0 + CAL!I53 + CAR!I53 + CENT!I53 + FLA!I53 + MIDA!I53 + MIDW!I53 + NE!I53 + NY!I53 + NW!I53 + SE!I53 + SW!I53 + TEN!I53 + TEX!I53</f>
        <v>164854.09120046996</v>
      </c>
      <c r="J53" s="10">
        <f xml:space="preserve"> 0 + CAL!J53 + CAR!J53 + CENT!J53 + FLA!J53 + MIDA!J53 + MIDW!J53 + NE!J53 + NY!J53 + NW!J53 + SE!J53 + SW!J53 + TEN!J53 + TEX!J53</f>
        <v>170622.56078017998</v>
      </c>
      <c r="K53" s="10">
        <f xml:space="preserve"> 0 + CAL!K53 + CAR!K53 + CENT!K53 + FLA!K53 + MIDA!K53 + MIDW!K53 + NE!K53 + NY!K53 + NW!K53 + SE!K53 + SW!K53 + TEN!K53 + TEX!K53</f>
        <v>171499.65035496998</v>
      </c>
      <c r="L53" s="10">
        <f xml:space="preserve"> 0 + CAL!L53 + CAR!L53 + CENT!L53 + FLA!L53 + MIDA!L53 + MIDW!L53 + NE!L53 + NY!L53 + NW!L53 + SE!L53 + SW!L53 + TEN!L53 + TEX!L53</f>
        <v>164680.56875357</v>
      </c>
      <c r="M53" s="10">
        <f xml:space="preserve"> 0 + CAL!M53 + CAR!M53 + CENT!M53 + FLA!M53 + MIDA!M53 + MIDW!M53 + NE!M53 + NY!M53 + NW!M53 + SE!M53 + SW!M53 + TEN!M53 + TEX!M53</f>
        <v>157545.77731971</v>
      </c>
      <c r="N53" s="10">
        <f xml:space="preserve"> 0 + CAL!N53 + CAR!N53 + CENT!N53 + FLA!N53 + MIDA!N53 + MIDW!N53 + NE!N53 + NY!N53 + NW!N53 + SE!N53 + SW!N53 + TEN!N53 + TEX!N53</f>
        <v>151026.70809683</v>
      </c>
      <c r="O53" s="10">
        <f xml:space="preserve"> 0 + CAL!O53 + CAR!O53 + CENT!O53 + FLA!O53 + MIDA!O53 + MIDW!O53 + NE!O53 + NY!O53 + NW!O53 + SE!O53 + SW!O53 + TEN!O53 + TEX!O53</f>
        <v>145742.07666866999</v>
      </c>
      <c r="P53" s="10">
        <f xml:space="preserve"> 0 + CAL!P53 + CAR!P53 + CENT!P53 + FLA!P53 + MIDA!P53 + MIDW!P53 + NE!P53 + NY!P53 + NW!P53 + SE!P53 + SW!P53 + TEN!P53 + TEX!P53</f>
        <v>140822.37824170999</v>
      </c>
      <c r="Q53" s="10">
        <f xml:space="preserve"> 0 + CAL!Q53 + CAR!Q53 + CENT!Q53 + FLA!Q53 + MIDA!Q53 + MIDW!Q53 + NE!Q53 + NY!Q53 + NW!Q53 + SE!Q53 + SW!Q53 + TEN!Q53 + TEX!Q53</f>
        <v>136232.92271367996</v>
      </c>
      <c r="R53" s="10">
        <f xml:space="preserve"> 0 + CAL!R53 + CAR!R53 + CENT!R53 + FLA!R53 + MIDA!R53 + MIDW!R53 + NE!R53 + NY!R53 + NW!R53 + SE!R53 + SW!R53 + TEN!R53 + TEX!R53</f>
        <v>132314.52716334999</v>
      </c>
      <c r="S53" s="10">
        <f xml:space="preserve"> 0 + CAL!S53 + CAR!S53 + CENT!S53 + FLA!S53 + MIDA!S53 + MIDW!S53 + NE!S53 + NY!S53 + NW!S53 + SE!S53 + SW!S53 + TEN!S53 + TEX!S53</f>
        <v>128850.87020722001</v>
      </c>
      <c r="T53" s="10">
        <f xml:space="preserve"> 0 + CAL!T53 + CAR!T53 + CENT!T53 + FLA!T53 + MIDA!T53 + MIDW!T53 + NE!T53 + NY!T53 + NW!T53 + SE!T53 + SW!T53 + TEN!T53 + TEX!T53</f>
        <v>126419.96798454999</v>
      </c>
      <c r="U53" s="10">
        <f xml:space="preserve"> 0 + CAL!U53 + CAR!U53 + CENT!U53 + FLA!U53 + MIDA!U53 + MIDW!U53 + NE!U53 + NY!U53 + NW!U53 + SE!U53 + SW!U53 + TEN!U53 + TEX!U53</f>
        <v>125362.88848019</v>
      </c>
      <c r="V53" s="10">
        <f xml:space="preserve"> 0 + CAL!V53 + CAR!V53 + CENT!V53 + FLA!V53 + MIDA!V53 + MIDW!V53 + NE!V53 + NY!V53 + NW!V53 + SE!V53 + SW!V53 + TEN!V53 + TEX!V53</f>
        <v>124991.64869853001</v>
      </c>
      <c r="W53" s="10">
        <f xml:space="preserve"> 0 + CAL!W53 + CAR!W53 + CENT!W53 + FLA!W53 + MIDA!W53 + MIDW!W53 + NE!W53 + NY!W53 + NW!W53 + SE!W53 + SW!W53 + TEN!W53 + TEX!W53</f>
        <v>124495.56063687001</v>
      </c>
      <c r="X53" s="10">
        <f xml:space="preserve"> 0 + CAL!X53 + CAR!X53 + CENT!X53 + FLA!X53 + MIDA!X53 + MIDW!X53 + NE!X53 + NY!X53 + NW!X53 + SE!X53 + SW!X53 + TEN!X53 + TEX!X53</f>
        <v>124275.60336135002</v>
      </c>
      <c r="Y53" s="10">
        <f xml:space="preserve"> 0 + CAL!Y53 + CAR!Y53 + CENT!Y53 + FLA!Y53 + MIDA!Y53 + MIDW!Y53 + NE!Y53 + NY!Y53 + NW!Y53 + SE!Y53 + SW!Y53 + TEN!Y53 + TEX!Y53</f>
        <v>123984.81609953</v>
      </c>
      <c r="Z53" s="10">
        <f xml:space="preserve"> 0 + CAL!Z53 + CAR!Z53 + CENT!Z53 + FLA!Z53 + MIDA!Z53 + MIDW!Z53 + NE!Z53 + NY!Z53 + NW!Z53 + SE!Z53 + SW!Z53 + TEN!Z53 + TEX!Z53</f>
        <v>124346.22722266002</v>
      </c>
      <c r="AA53" s="10">
        <f xml:space="preserve"> 0 + CAL!AA53 + CAR!AA53 + CENT!AA53 + FLA!AA53 + MIDA!AA53 + MIDW!AA53 + NE!AA53 + NY!AA53 + NW!AA53 + SE!AA53 + SW!AA53 + TEN!AA53 + TEX!AA53</f>
        <v>125306.2676759</v>
      </c>
      <c r="AB53" s="10">
        <f xml:space="preserve"> 0 + CAL!AB53 + CAR!AB53 + CENT!AB53 + FLA!AB53 + MIDA!AB53 + MIDW!AB53 + NE!AB53 + NY!AB53 + NW!AB53 + SE!AB53 + SW!AB53 + TEN!AB53 + TEX!AB53</f>
        <v>126421.66570017002</v>
      </c>
      <c r="AC53" s="10">
        <f xml:space="preserve"> 0 + CAL!AC53 + CAR!AC53 + CENT!AC53 + FLA!AC53 + MIDA!AC53 + MIDW!AC53 + NE!AC53 + NY!AC53 + NW!AC53 + SE!AC53 + SW!AC53 + TEN!AC53 + TEX!AC53</f>
        <v>127923.59339458001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24074.788828100001</v>
      </c>
      <c r="D54" s="10">
        <f xml:space="preserve"> 0 + CAL!D54 + CAR!D54 + CENT!D54 + FLA!D54 + MIDA!D54 + MIDW!D54 + NE!D54 + NY!D54 + NW!D54 + SE!D54 + SW!D54 + TEN!D54 + TEX!D54</f>
        <v>50442.637723379994</v>
      </c>
      <c r="E54" s="10">
        <f xml:space="preserve"> 0 + CAL!E54 + CAR!E54 + CENT!E54 + FLA!E54 + MIDA!E54 + MIDW!E54 + NE!E54 + NY!E54 + NW!E54 + SE!E54 + SW!E54 + TEN!E54 + TEX!E54</f>
        <v>78437.78362521001</v>
      </c>
      <c r="F54" s="10">
        <f xml:space="preserve"> 0 + CAL!F54 + CAR!F54 + CENT!F54 + FLA!F54 + MIDA!F54 + MIDW!F54 + NE!F54 + NY!F54 + NW!F54 + SE!F54 + SW!F54 + TEN!F54 + TEX!F54</f>
        <v>111025.55294888001</v>
      </c>
      <c r="G54" s="10">
        <f xml:space="preserve"> 0 + CAL!G54 + CAR!G54 + CENT!G54 + FLA!G54 + MIDA!G54 + MIDW!G54 + NE!G54 + NY!G54 + NW!G54 + SE!G54 + SW!G54 + TEN!G54 + TEX!G54</f>
        <v>150489.06340553</v>
      </c>
      <c r="H54" s="10">
        <f xml:space="preserve"> 0 + CAL!H54 + CAR!H54 + CENT!H54 + FLA!H54 + MIDA!H54 + MIDW!H54 + NE!H54 + NY!H54 + NW!H54 + SE!H54 + SW!H54 + TEN!H54 + TEX!H54</f>
        <v>193742.26187791</v>
      </c>
      <c r="I54" s="10">
        <f xml:space="preserve"> 0 + CAL!I54 + CAR!I54 + CENT!I54 + FLA!I54 + MIDA!I54 + MIDW!I54 + NE!I54 + NY!I54 + NW!I54 + SE!I54 + SW!I54 + TEN!I54 + TEX!I54</f>
        <v>233097.12256719003</v>
      </c>
      <c r="J54" s="10">
        <f xml:space="preserve"> 0 + CAL!J54 + CAR!J54 + CENT!J54 + FLA!J54 + MIDA!J54 + MIDW!J54 + NE!J54 + NY!J54 + NW!J54 + SE!J54 + SW!J54 + TEN!J54 + TEX!J54</f>
        <v>269881.69972079003</v>
      </c>
      <c r="K54" s="10">
        <f xml:space="preserve"> 0 + CAL!K54 + CAR!K54 + CENT!K54 + FLA!K54 + MIDA!K54 + MIDW!K54 + NE!K54 + NY!K54 + NW!K54 + SE!K54 + SW!K54 + TEN!K54 + TEX!K54</f>
        <v>293557.18331310997</v>
      </c>
      <c r="L54" s="10">
        <f xml:space="preserve"> 0 + CAL!L54 + CAR!L54 + CENT!L54 + FLA!L54 + MIDA!L54 + MIDW!L54 + NE!L54 + NY!L54 + NW!L54 + SE!L54 + SW!L54 + TEN!L54 + TEX!L54</f>
        <v>296983.29106531007</v>
      </c>
      <c r="M54" s="10">
        <f xml:space="preserve"> 0 + CAL!M54 + CAR!M54 + CENT!M54 + FLA!M54 + MIDA!M54 + MIDW!M54 + NE!M54 + NY!M54 + NW!M54 + SE!M54 + SW!M54 + TEN!M54 + TEX!M54</f>
        <v>294043.31390064006</v>
      </c>
      <c r="N54" s="10">
        <f xml:space="preserve"> 0 + CAL!N54 + CAR!N54 + CENT!N54 + FLA!N54 + MIDA!N54 + MIDW!N54 + NE!N54 + NY!N54 + NW!N54 + SE!N54 + SW!N54 + TEN!N54 + TEX!N54</f>
        <v>288063.26985966001</v>
      </c>
      <c r="O54" s="10">
        <f xml:space="preserve"> 0 + CAL!O54 + CAR!O54 + CENT!O54 + FLA!O54 + MIDA!O54 + MIDW!O54 + NE!O54 + NY!O54 + NW!O54 + SE!O54 + SW!O54 + TEN!O54 + TEX!O54</f>
        <v>280946.67442460993</v>
      </c>
      <c r="P54" s="10">
        <f xml:space="preserve"> 0 + CAL!P54 + CAR!P54 + CENT!P54 + FLA!P54 + MIDA!P54 + MIDW!P54 + NE!P54 + NY!P54 + NW!P54 + SE!P54 + SW!P54 + TEN!P54 + TEX!P54</f>
        <v>271654.73647989001</v>
      </c>
      <c r="Q54" s="10">
        <f xml:space="preserve"> 0 + CAL!Q54 + CAR!Q54 + CENT!Q54 + FLA!Q54 + MIDA!Q54 + MIDW!Q54 + NE!Q54 + NY!Q54 + NW!Q54 + SE!Q54 + SW!Q54 + TEN!Q54 + TEX!Q54</f>
        <v>259463.13627114001</v>
      </c>
      <c r="R54" s="10">
        <f xml:space="preserve"> 0 + CAL!R54 + CAR!R54 + CENT!R54 + FLA!R54 + MIDA!R54 + MIDW!R54 + NE!R54 + NY!R54 + NW!R54 + SE!R54 + SW!R54 + TEN!R54 + TEX!R54</f>
        <v>249105.62085317005</v>
      </c>
      <c r="S54" s="10">
        <f xml:space="preserve"> 0 + CAL!S54 + CAR!S54 + CENT!S54 + FLA!S54 + MIDA!S54 + MIDW!S54 + NE!S54 + NY!S54 + NW!S54 + SE!S54 + SW!S54 + TEN!S54 + TEX!S54</f>
        <v>237057.37745628002</v>
      </c>
      <c r="T54" s="10">
        <f xml:space="preserve"> 0 + CAL!T54 + CAR!T54 + CENT!T54 + FLA!T54 + MIDA!T54 + MIDW!T54 + NE!T54 + NY!T54 + NW!T54 + SE!T54 + SW!T54 + TEN!T54 + TEX!T54</f>
        <v>226590.48583604002</v>
      </c>
      <c r="U54" s="10">
        <f xml:space="preserve"> 0 + CAL!U54 + CAR!U54 + CENT!U54 + FLA!U54 + MIDA!U54 + MIDW!U54 + NE!U54 + NY!U54 + NW!U54 + SE!U54 + SW!U54 + TEN!U54 + TEX!U54</f>
        <v>220287.25956767995</v>
      </c>
      <c r="V54" s="10">
        <f xml:space="preserve"> 0 + CAL!V54 + CAR!V54 + CENT!V54 + FLA!V54 + MIDA!V54 + MIDW!V54 + NE!V54 + NY!V54 + NW!V54 + SE!V54 + SW!V54 + TEN!V54 + TEX!V54</f>
        <v>216166.47755297</v>
      </c>
      <c r="W54" s="10">
        <f xml:space="preserve"> 0 + CAL!W54 + CAR!W54 + CENT!W54 + FLA!W54 + MIDA!W54 + MIDW!W54 + NE!W54 + NY!W54 + NW!W54 + SE!W54 + SW!W54 + TEN!W54 + TEX!W54</f>
        <v>211457.10112246004</v>
      </c>
      <c r="X54" s="10">
        <f xml:space="preserve"> 0 + CAL!X54 + CAR!X54 + CENT!X54 + FLA!X54 + MIDA!X54 + MIDW!X54 + NE!X54 + NY!X54 + NW!X54 + SE!X54 + SW!X54 + TEN!X54 + TEX!X54</f>
        <v>207873.58810978002</v>
      </c>
      <c r="Y54" s="10">
        <f xml:space="preserve"> 0 + CAL!Y54 + CAR!Y54 + CENT!Y54 + FLA!Y54 + MIDA!Y54 + MIDW!Y54 + NE!Y54 + NY!Y54 + NW!Y54 + SE!Y54 + SW!Y54 + TEN!Y54 + TEX!Y54</f>
        <v>204091.17635117995</v>
      </c>
      <c r="Z54" s="10">
        <f xml:space="preserve"> 0 + CAL!Z54 + CAR!Z54 + CENT!Z54 + FLA!Z54 + MIDA!Z54 + MIDW!Z54 + NE!Z54 + NY!Z54 + NW!Z54 + SE!Z54 + SW!Z54 + TEN!Z54 + TEX!Z54</f>
        <v>201987.60233251995</v>
      </c>
      <c r="AA54" s="10">
        <f xml:space="preserve"> 0 + CAL!AA54 + CAR!AA54 + CENT!AA54 + FLA!AA54 + MIDA!AA54 + MIDW!AA54 + NE!AA54 + NY!AA54 + NW!AA54 + SE!AA54 + SW!AA54 + TEN!AA54 + TEX!AA54</f>
        <v>201363.26246577999</v>
      </c>
      <c r="AB54" s="10">
        <f xml:space="preserve"> 0 + CAL!AB54 + CAR!AB54 + CENT!AB54 + FLA!AB54 + MIDA!AB54 + MIDW!AB54 + NE!AB54 + NY!AB54 + NW!AB54 + SE!AB54 + SW!AB54 + TEN!AB54 + TEX!AB54</f>
        <v>200648.00879101999</v>
      </c>
      <c r="AC54" s="10">
        <f xml:space="preserve"> 0 + CAL!AC54 + CAR!AC54 + CENT!AC54 + FLA!AC54 + MIDA!AC54 + MIDW!AC54 + NE!AC54 + NY!AC54 + NW!AC54 + SE!AC54 + SW!AC54 + TEN!AC54 + TEX!AC54</f>
        <v>201940.13912664002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802.49296096</v>
      </c>
      <c r="D55" s="10">
        <f xml:space="preserve"> 0 + CAL!D55 + CAR!D55 + CENT!D55 + FLA!D55 + MIDA!D55 + MIDW!D55 + NE!D55 + NY!D55 + NW!D55 + SE!D55 + SW!D55 + TEN!D55 + TEX!D55</f>
        <v>840.71062871000015</v>
      </c>
      <c r="E55" s="10">
        <f xml:space="preserve"> 0 + CAL!E55 + CAR!E55 + CENT!E55 + FLA!E55 + MIDA!E55 + MIDW!E55 + NE!E55 + NY!E55 + NW!E55 + SE!E55 + SW!E55 + TEN!E55 + TEX!E55</f>
        <v>871.53092917000004</v>
      </c>
      <c r="F55" s="10">
        <f xml:space="preserve"> 0 + CAL!F55 + CAR!F55 + CENT!F55 + FLA!F55 + MIDA!F55 + MIDW!F55 + NE!F55 + NY!F55 + NW!F55 + SE!F55 + SW!F55 + TEN!F55 + TEX!F55</f>
        <v>925.21294124000019</v>
      </c>
      <c r="G55" s="10">
        <f xml:space="preserve"> 0 + CAL!G55 + CAR!G55 + CENT!G55 + FLA!G55 + MIDA!G55 + MIDW!G55 + NE!G55 + NY!G55 + NW!G55 + SE!G55 + SW!G55 + TEN!G55 + TEX!G55</f>
        <v>1003.26042269</v>
      </c>
      <c r="H55" s="10">
        <f xml:space="preserve"> 0 + CAL!H55 + CAR!H55 + CENT!H55 + FLA!H55 + MIDA!H55 + MIDW!H55 + NE!H55 + NY!H55 + NW!H55 + SE!H55 + SW!H55 + TEN!H55 + TEX!H55</f>
        <v>1076.3458992999999</v>
      </c>
      <c r="I55" s="10">
        <f xml:space="preserve"> 0 + CAL!I55 + CAR!I55 + CENT!I55 + FLA!I55 + MIDA!I55 + MIDW!I55 + NE!I55 + NY!I55 + NW!I55 + SE!I55 + SW!I55 + TEN!I55 + TEX!I55</f>
        <v>1109.98629794</v>
      </c>
      <c r="J55" s="10">
        <f xml:space="preserve"> 0 + CAL!J55 + CAR!J55 + CENT!J55 + FLA!J55 + MIDA!J55 + MIDW!J55 + NE!J55 + NY!J55 + NW!J55 + SE!J55 + SW!J55 + TEN!J55 + TEX!J55</f>
        <v>1124.5070821700001</v>
      </c>
      <c r="K55" s="10">
        <f xml:space="preserve"> 0 + CAL!K55 + CAR!K55 + CENT!K55 + FLA!K55 + MIDA!K55 + MIDW!K55 + NE!K55 + NY!K55 + NW!K55 + SE!K55 + SW!K55 + TEN!K55 + TEX!K55</f>
        <v>1087.2488270699998</v>
      </c>
      <c r="L55" s="10">
        <f xml:space="preserve"> 0 + CAL!L55 + CAR!L55 + CENT!L55 + FLA!L55 + MIDA!L55 + MIDW!L55 + NE!L55 + NY!L55 + NW!L55 + SE!L55 + SW!L55 + TEN!L55 + TEX!L55</f>
        <v>989.94430354999997</v>
      </c>
      <c r="M55" s="10">
        <f xml:space="preserve"> 0 + CAL!M55 + CAR!M55 + CENT!M55 + FLA!M55 + MIDA!M55 + MIDW!M55 + NE!M55 + NY!M55 + NW!M55 + SE!M55 + SW!M55 + TEN!M55 + TEX!M55</f>
        <v>891.04034515000012</v>
      </c>
      <c r="N55" s="10">
        <f xml:space="preserve"> 0 + CAL!N55 + CAR!N55 + CENT!N55 + FLA!N55 + MIDA!N55 + MIDW!N55 + NE!N55 + NY!N55 + NW!N55 + SE!N55 + SW!N55 + TEN!N55 + TEX!N55</f>
        <v>800.17574960000002</v>
      </c>
      <c r="O55" s="10">
        <f xml:space="preserve"> 0 + CAL!O55 + CAR!O55 + CENT!O55 + FLA!O55 + MIDA!O55 + MIDW!O55 + NE!O55 + NY!O55 + NW!O55 + SE!O55 + SW!O55 + TEN!O55 + TEX!O55</f>
        <v>720.37608826999997</v>
      </c>
      <c r="P55" s="10">
        <f xml:space="preserve"> 0 + CAL!P55 + CAR!P55 + CENT!P55 + FLA!P55 + MIDA!P55 + MIDW!P55 + NE!P55 + NY!P55 + NW!P55 + SE!P55 + SW!P55 + TEN!P55 + TEX!P55</f>
        <v>646.79699162000009</v>
      </c>
      <c r="Q55" s="10">
        <f xml:space="preserve"> 0 + CAL!Q55 + CAR!Q55 + CENT!Q55 + FLA!Q55 + MIDA!Q55 + MIDW!Q55 + NE!Q55 + NY!Q55 + NW!Q55 + SE!Q55 + SW!Q55 + TEN!Q55 + TEX!Q55</f>
        <v>576.58474726999987</v>
      </c>
      <c r="R55" s="10">
        <f xml:space="preserve"> 0 + CAL!R55 + CAR!R55 + CENT!R55 + FLA!R55 + MIDA!R55 + MIDW!R55 + NE!R55 + NY!R55 + NW!R55 + SE!R55 + SW!R55 + TEN!R55 + TEX!R55</f>
        <v>518.97004344000004</v>
      </c>
      <c r="S55" s="10">
        <f xml:space="preserve"> 0 + CAL!S55 + CAR!S55 + CENT!S55 + FLA!S55 + MIDA!S55 + MIDW!S55 + NE!S55 + NY!S55 + NW!S55 + SE!S55 + SW!S55 + TEN!S55 + TEX!S55</f>
        <v>464.81838716000004</v>
      </c>
      <c r="T55" s="10">
        <f xml:space="preserve"> 0 + CAL!T55 + CAR!T55 + CENT!T55 + FLA!T55 + MIDA!T55 + MIDW!T55 + NE!T55 + NY!T55 + NW!T55 + SE!T55 + SW!T55 + TEN!T55 + TEX!T55</f>
        <v>419.61201080000001</v>
      </c>
      <c r="U55" s="10">
        <f xml:space="preserve"> 0 + CAL!U55 + CAR!U55 + CENT!U55 + FLA!U55 + MIDA!U55 + MIDW!U55 + NE!U55 + NY!U55 + NW!U55 + SE!U55 + SW!U55 + TEN!U55 + TEX!U55</f>
        <v>386.46887642000002</v>
      </c>
      <c r="V55" s="10">
        <f xml:space="preserve"> 0 + CAL!V55 + CAR!V55 + CENT!V55 + FLA!V55 + MIDA!V55 + MIDW!V55 + NE!V55 + NY!V55 + NW!V55 + SE!V55 + SW!V55 + TEN!V55 + TEX!V55</f>
        <v>360.27746258999997</v>
      </c>
      <c r="W55" s="10">
        <f xml:space="preserve"> 0 + CAL!W55 + CAR!W55 + CENT!W55 + FLA!W55 + MIDA!W55 + MIDW!W55 + NE!W55 + NY!W55 + NW!W55 + SE!W55 + SW!W55 + TEN!W55 + TEX!W55</f>
        <v>335.64619225999996</v>
      </c>
      <c r="X55" s="10">
        <f xml:space="preserve"> 0 + CAL!X55 + CAR!X55 + CENT!X55 + FLA!X55 + MIDA!X55 + MIDW!X55 + NE!X55 + NY!X55 + NW!X55 + SE!X55 + SW!X55 + TEN!X55 + TEX!X55</f>
        <v>314.95998199000007</v>
      </c>
      <c r="Y55" s="10">
        <f xml:space="preserve"> 0 + CAL!Y55 + CAR!Y55 + CENT!Y55 + FLA!Y55 + MIDA!Y55 + MIDW!Y55 + NE!Y55 + NY!Y55 + NW!Y55 + SE!Y55 + SW!Y55 + TEN!Y55 + TEX!Y55</f>
        <v>295.78431355000004</v>
      </c>
      <c r="Z55" s="10">
        <f xml:space="preserve"> 0 + CAL!Z55 + CAR!Z55 + CENT!Z55 + FLA!Z55 + MIDA!Z55 + MIDW!Z55 + NE!Z55 + NY!Z55 + NW!Z55 + SE!Z55 + SW!Z55 + TEN!Z55 + TEX!Z55</f>
        <v>280.53833657999996</v>
      </c>
      <c r="AA55" s="10">
        <f xml:space="preserve"> 0 + CAL!AA55 + CAR!AA55 + CENT!AA55 + FLA!AA55 + MIDA!AA55 + MIDW!AA55 + NE!AA55 + NY!AA55 + NW!AA55 + SE!AA55 + SW!AA55 + TEN!AA55 + TEX!AA55</f>
        <v>268.48434996999998</v>
      </c>
      <c r="AB55" s="10">
        <f xml:space="preserve"> 0 + CAL!AB55 + CAR!AB55 + CENT!AB55 + FLA!AB55 + MIDA!AB55 + MIDW!AB55 + NE!AB55 + NY!AB55 + NW!AB55 + SE!AB55 + SW!AB55 + TEN!AB55 + TEX!AB55</f>
        <v>257.24103689999998</v>
      </c>
      <c r="AC55" s="10">
        <f xml:space="preserve"> 0 + CAL!AC55 + CAR!AC55 + CENT!AC55 + FLA!AC55 + MIDA!AC55 + MIDW!AC55 + NE!AC55 + NY!AC55 + NW!AC55 + SE!AC55 + SW!AC55 + TEN!AC55 + TEX!AC55</f>
        <v>249.30881372999997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78907.07762488001</v>
      </c>
      <c r="D56" s="10">
        <f xml:space="preserve"> 0 + CAL!D56 + CAR!D56 + CENT!D56 + FLA!D56 + MIDA!D56 + MIDW!D56 + NE!D56 + NY!D56 + NW!D56 + SE!D56 + SW!D56 + TEN!D56 + TEX!D56</f>
        <v>81933.53050583</v>
      </c>
      <c r="E56" s="10">
        <f xml:space="preserve"> 0 + CAL!E56 + CAR!E56 + CENT!E56 + FLA!E56 + MIDA!E56 + MIDW!E56 + NE!E56 + NY!E56 + NW!E56 + SE!E56 + SW!E56 + TEN!E56 + TEX!E56</f>
        <v>85194.241510379987</v>
      </c>
      <c r="F56" s="10">
        <f xml:space="preserve"> 0 + CAL!F56 + CAR!F56 + CENT!F56 + FLA!F56 + MIDA!F56 + MIDW!F56 + NE!F56 + NY!F56 + NW!F56 + SE!F56 + SW!F56 + TEN!F56 + TEX!F56</f>
        <v>90158.91453645</v>
      </c>
      <c r="G56" s="10">
        <f xml:space="preserve"> 0 + CAL!G56 + CAR!G56 + CENT!G56 + FLA!G56 + MIDA!G56 + MIDW!G56 + NE!G56 + NY!G56 + NW!G56 + SE!G56 + SW!G56 + TEN!G56 + TEX!G56</f>
        <v>96836.983967719993</v>
      </c>
      <c r="H56" s="10">
        <f xml:space="preserve"> 0 + CAL!H56 + CAR!H56 + CENT!H56 + FLA!H56 + MIDA!H56 + MIDW!H56 + NE!H56 + NY!H56 + NW!H56 + SE!H56 + SW!H56 + TEN!H56 + TEX!H56</f>
        <v>103947.72669597997</v>
      </c>
      <c r="I56" s="10">
        <f xml:space="preserve"> 0 + CAL!I56 + CAR!I56 + CENT!I56 + FLA!I56 + MIDA!I56 + MIDW!I56 + NE!I56 + NY!I56 + NW!I56 + SE!I56 + SW!I56 + TEN!I56 + TEX!I56</f>
        <v>109581.30411943002</v>
      </c>
      <c r="J56" s="10">
        <f xml:space="preserve"> 0 + CAL!J56 + CAR!J56 + CENT!J56 + FLA!J56 + MIDA!J56 + MIDW!J56 + NE!J56 + NY!J56 + NW!J56 + SE!J56 + SW!J56 + TEN!J56 + TEX!J56</f>
        <v>114626.69791294</v>
      </c>
      <c r="K56" s="10">
        <f xml:space="preserve"> 0 + CAL!K56 + CAR!K56 + CENT!K56 + FLA!K56 + MIDA!K56 + MIDW!K56 + NE!K56 + NY!K56 + NW!K56 + SE!K56 + SW!K56 + TEN!K56 + TEX!K56</f>
        <v>117359.09651641001</v>
      </c>
      <c r="L56" s="10">
        <f xml:space="preserve"> 0 + CAL!L56 + CAR!L56 + CENT!L56 + FLA!L56 + MIDA!L56 + MIDW!L56 + NE!L56 + NY!L56 + NW!L56 + SE!L56 + SW!L56 + TEN!L56 + TEX!L56</f>
        <v>115385.38302570001</v>
      </c>
      <c r="M56" s="10">
        <f xml:space="preserve"> 0 + CAL!M56 + CAR!M56 + CENT!M56 + FLA!M56 + MIDA!M56 + MIDW!M56 + NE!M56 + NY!M56 + NW!M56 + SE!M56 + SW!M56 + TEN!M56 + TEX!M56</f>
        <v>113175.60503044</v>
      </c>
      <c r="N56" s="10">
        <f xml:space="preserve"> 0 + CAL!N56 + CAR!N56 + CENT!N56 + FLA!N56 + MIDA!N56 + MIDW!N56 + NE!N56 + NY!N56 + NW!N56 + SE!N56 + SW!N56 + TEN!N56 + TEX!N56</f>
        <v>111181.22178970001</v>
      </c>
      <c r="O56" s="10">
        <f xml:space="preserve"> 0 + CAL!O56 + CAR!O56 + CENT!O56 + FLA!O56 + MIDA!O56 + MIDW!O56 + NE!O56 + NY!O56 + NW!O56 + SE!O56 + SW!O56 + TEN!O56 + TEX!O56</f>
        <v>109870.28778347002</v>
      </c>
      <c r="P56" s="10">
        <f xml:space="preserve"> 0 + CAL!P56 + CAR!P56 + CENT!P56 + FLA!P56 + MIDA!P56 + MIDW!P56 + NE!P56 + NY!P56 + NW!P56 + SE!P56 + SW!P56 + TEN!P56 + TEX!P56</f>
        <v>108614.52804681999</v>
      </c>
      <c r="Q56" s="10">
        <f xml:space="preserve"> 0 + CAL!Q56 + CAR!Q56 + CENT!Q56 + FLA!Q56 + MIDA!Q56 + MIDW!Q56 + NE!Q56 + NY!Q56 + NW!Q56 + SE!Q56 + SW!Q56 + TEN!Q56 + TEX!Q56</f>
        <v>107521.35570682</v>
      </c>
      <c r="R56" s="10">
        <f xml:space="preserve"> 0 + CAL!R56 + CAR!R56 + CENT!R56 + FLA!R56 + MIDA!R56 + MIDW!R56 + NE!R56 + NY!R56 + NW!R56 + SE!R56 + SW!R56 + TEN!R56 + TEX!R56</f>
        <v>106471.93724490001</v>
      </c>
      <c r="S56" s="10">
        <f xml:space="preserve"> 0 + CAL!S56 + CAR!S56 + CENT!S56 + FLA!S56 + MIDA!S56 + MIDW!S56 + NE!S56 + NY!S56 + NW!S56 + SE!S56 + SW!S56 + TEN!S56 + TEX!S56</f>
        <v>105704.81174408997</v>
      </c>
      <c r="T56" s="10">
        <f xml:space="preserve"> 0 + CAL!T56 + CAR!T56 + CENT!T56 + FLA!T56 + MIDA!T56 + MIDW!T56 + NE!T56 + NY!T56 + NW!T56 + SE!T56 + SW!T56 + TEN!T56 + TEX!T56</f>
        <v>105525.00254843</v>
      </c>
      <c r="U56" s="10">
        <f xml:space="preserve"> 0 + CAL!U56 + CAR!U56 + CENT!U56 + FLA!U56 + MIDA!U56 + MIDW!U56 + NE!U56 + NY!U56 + NW!U56 + SE!U56 + SW!U56 + TEN!U56 + TEX!U56</f>
        <v>106118.31585774002</v>
      </c>
      <c r="V56" s="10">
        <f xml:space="preserve"> 0 + CAL!V56 + CAR!V56 + CENT!V56 + FLA!V56 + MIDA!V56 + MIDW!V56 + NE!V56 + NY!V56 + NW!V56 + SE!V56 + SW!V56 + TEN!V56 + TEX!V56</f>
        <v>107051.30158186999</v>
      </c>
      <c r="W56" s="10">
        <f xml:space="preserve"> 0 + CAL!W56 + CAR!W56 + CENT!W56 + FLA!W56 + MIDA!W56 + MIDW!W56 + NE!W56 + NY!W56 + NW!W56 + SE!W56 + SW!W56 + TEN!W56 + TEX!W56</f>
        <v>107781.7502469</v>
      </c>
      <c r="X56" s="10">
        <f xml:space="preserve"> 0 + CAL!X56 + CAR!X56 + CENT!X56 + FLA!X56 + MIDA!X56 + MIDW!X56 + NE!X56 + NY!X56 + NW!X56 + SE!X56 + SW!X56 + TEN!X56 + TEX!X56</f>
        <v>108591.88180947999</v>
      </c>
      <c r="Y56" s="10">
        <f xml:space="preserve"> 0 + CAL!Y56 + CAR!Y56 + CENT!Y56 + FLA!Y56 + MIDA!Y56 + MIDW!Y56 + NE!Y56 + NY!Y56 + NW!Y56 + SE!Y56 + SW!Y56 + TEN!Y56 + TEX!Y56</f>
        <v>109255.96456751999</v>
      </c>
      <c r="Z56" s="10">
        <f xml:space="preserve"> 0 + CAL!Z56 + CAR!Z56 + CENT!Z56 + FLA!Z56 + MIDA!Z56 + MIDW!Z56 + NE!Z56 + NY!Z56 + NW!Z56 + SE!Z56 + SW!Z56 + TEN!Z56 + TEX!Z56</f>
        <v>110376.56311576001</v>
      </c>
      <c r="AA56" s="10">
        <f xml:space="preserve"> 0 + CAL!AA56 + CAR!AA56 + CENT!AA56 + FLA!AA56 + MIDA!AA56 + MIDW!AA56 + NE!AA56 + NY!AA56 + NW!AA56 + SE!AA56 + SW!AA56 + TEN!AA56 + TEX!AA56</f>
        <v>111936.84290265001</v>
      </c>
      <c r="AB56" s="10">
        <f xml:space="preserve"> 0 + CAL!AB56 + CAR!AB56 + CENT!AB56 + FLA!AB56 + MIDA!AB56 + MIDW!AB56 + NE!AB56 + NY!AB56 + NW!AB56 + SE!AB56 + SW!AB56 + TEN!AB56 + TEX!AB56</f>
        <v>113612.11202541002</v>
      </c>
      <c r="AC56" s="10">
        <f xml:space="preserve"> 0 + CAL!AC56 + CAR!AC56 + CENT!AC56 + FLA!AC56 + MIDA!AC56 + MIDW!AC56 + NE!AC56 + NY!AC56 + NW!AC56 + SE!AC56 + SW!AC56 + TEN!AC56 + TEX!AC56</f>
        <v>115509.03205747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39960.873973159993</v>
      </c>
      <c r="D57" s="10">
        <f xml:space="preserve"> 0 + CAL!D57 + CAR!D57 + CENT!D57 + FLA!D57 + MIDA!D57 + MIDW!D57 + NE!D57 + NY!D57 + NW!D57 + SE!D57 + SW!D57 + TEN!D57 + TEX!D57</f>
        <v>41863.957838450006</v>
      </c>
      <c r="E57" s="10">
        <f xml:space="preserve"> 0 + CAL!E57 + CAR!E57 + CENT!E57 + FLA!E57 + MIDA!E57 + MIDW!E57 + NE!E57 + NY!E57 + NW!E57 + SE!E57 + SW!E57 + TEN!E57 + TEX!E57</f>
        <v>43398.683003510007</v>
      </c>
      <c r="F57" s="10">
        <f xml:space="preserve"> 0 + CAL!F57 + CAR!F57 + CENT!F57 + FLA!F57 + MIDA!F57 + MIDW!F57 + NE!F57 + NY!F57 + NW!F57 + SE!F57 + SW!F57 + TEN!F57 + TEX!F57</f>
        <v>46071.828094449993</v>
      </c>
      <c r="G57" s="10">
        <f xml:space="preserve"> 0 + CAL!G57 + CAR!G57 + CENT!G57 + FLA!G57 + MIDA!G57 + MIDW!G57 + NE!G57 + NY!G57 + NW!G57 + SE!G57 + SW!G57 + TEN!G57 + TEX!G57</f>
        <v>49958.274110139995</v>
      </c>
      <c r="H57" s="10">
        <f xml:space="preserve"> 0 + CAL!H57 + CAR!H57 + CENT!H57 + FLA!H57 + MIDA!H57 + MIDW!H57 + NE!H57 + NY!H57 + NW!H57 + SE!H57 + SW!H57 + TEN!H57 + TEX!H57</f>
        <v>53597.632537650003</v>
      </c>
      <c r="I57" s="10">
        <f xml:space="preserve"> 0 + CAL!I57 + CAR!I57 + CENT!I57 + FLA!I57 + MIDA!I57 + MIDW!I57 + NE!I57 + NY!I57 + NW!I57 + SE!I57 + SW!I57 + TEN!I57 + TEX!I57</f>
        <v>55272.787081039991</v>
      </c>
      <c r="J57" s="10">
        <f xml:space="preserve"> 0 + CAL!J57 + CAR!J57 + CENT!J57 + FLA!J57 + MIDA!J57 + MIDW!J57 + NE!J57 + NY!J57 + NW!J57 + SE!J57 + SW!J57 + TEN!J57 + TEX!J57</f>
        <v>55995.862867240008</v>
      </c>
      <c r="K57" s="10">
        <f xml:space="preserve"> 0 + CAL!K57 + CAR!K57 + CENT!K57 + FLA!K57 + MIDA!K57 + MIDW!K57 + NE!K57 + NY!K57 + NW!K57 + SE!K57 + SW!K57 + TEN!K57 + TEX!K57</f>
        <v>54140.553838550011</v>
      </c>
      <c r="L57" s="10">
        <f xml:space="preserve"> 0 + CAL!L57 + CAR!L57 + CENT!L57 + FLA!L57 + MIDA!L57 + MIDW!L57 + NE!L57 + NY!L57 + NW!L57 + SE!L57 + SW!L57 + TEN!L57 + TEX!L57</f>
        <v>49295.185727849996</v>
      </c>
      <c r="M57" s="10">
        <f xml:space="preserve"> 0 + CAL!M57 + CAR!M57 + CENT!M57 + FLA!M57 + MIDA!M57 + MIDW!M57 + NE!M57 + NY!M57 + NW!M57 + SE!M57 + SW!M57 + TEN!M57 + TEX!M57</f>
        <v>44370.17228928001</v>
      </c>
      <c r="N57" s="10">
        <f xml:space="preserve"> 0 + CAL!N57 + CAR!N57 + CENT!N57 + FLA!N57 + MIDA!N57 + MIDW!N57 + NE!N57 + NY!N57 + NW!N57 + SE!N57 + SW!N57 + TEN!N57 + TEX!N57</f>
        <v>39845.486307129999</v>
      </c>
      <c r="O57" s="10">
        <f xml:space="preserve"> 0 + CAL!O57 + CAR!O57 + CENT!O57 + FLA!O57 + MIDA!O57 + MIDW!O57 + NE!O57 + NY!O57 + NW!O57 + SE!O57 + SW!O57 + TEN!O57 + TEX!O57</f>
        <v>35871.788885190006</v>
      </c>
      <c r="P57" s="10">
        <f xml:space="preserve"> 0 + CAL!P57 + CAR!P57 + CENT!P57 + FLA!P57 + MIDA!P57 + MIDW!P57 + NE!P57 + NY!P57 + NW!P57 + SE!P57 + SW!P57 + TEN!P57 + TEX!P57</f>
        <v>32207.850194889994</v>
      </c>
      <c r="Q57" s="10">
        <f xml:space="preserve"> 0 + CAL!Q57 + CAR!Q57 + CENT!Q57 + FLA!Q57 + MIDA!Q57 + MIDW!Q57 + NE!Q57 + NY!Q57 + NW!Q57 + SE!Q57 + SW!Q57 + TEN!Q57 + TEX!Q57</f>
        <v>28711.567006890007</v>
      </c>
      <c r="R57" s="10">
        <f xml:space="preserve"> 0 + CAL!R57 + CAR!R57 + CENT!R57 + FLA!R57 + MIDA!R57 + MIDW!R57 + NE!R57 + NY!R57 + NW!R57 + SE!R57 + SW!R57 + TEN!R57 + TEX!R57</f>
        <v>25842.589918419999</v>
      </c>
      <c r="S57" s="10">
        <f xml:space="preserve"> 0 + CAL!S57 + CAR!S57 + CENT!S57 + FLA!S57 + MIDA!S57 + MIDW!S57 + NE!S57 + NY!S57 + NW!S57 + SE!S57 + SW!S57 + TEN!S57 + TEX!S57</f>
        <v>23146.058463140005</v>
      </c>
      <c r="T57" s="10">
        <f xml:space="preserve"> 0 + CAL!T57 + CAR!T57 + CENT!T57 + FLA!T57 + MIDA!T57 + MIDW!T57 + NE!T57 + NY!T57 + NW!T57 + SE!T57 + SW!T57 + TEN!T57 + TEX!T57</f>
        <v>20894.965436120005</v>
      </c>
      <c r="U57" s="10">
        <f xml:space="preserve"> 0 + CAL!U57 + CAR!U57 + CENT!U57 + FLA!U57 + MIDA!U57 + MIDW!U57 + NE!U57 + NY!U57 + NW!U57 + SE!U57 + SW!U57 + TEN!U57 + TEX!U57</f>
        <v>19244.572622440002</v>
      </c>
      <c r="V57" s="10">
        <f xml:space="preserve"> 0 + CAL!V57 + CAR!V57 + CENT!V57 + FLA!V57 + MIDA!V57 + MIDW!V57 + NE!V57 + NY!V57 + NW!V57 + SE!V57 + SW!V57 + TEN!V57 + TEX!V57</f>
        <v>17940.347116640001</v>
      </c>
      <c r="W57" s="10">
        <f xml:space="preserve"> 0 + CAL!W57 + CAR!W57 + CENT!W57 + FLA!W57 + MIDA!W57 + MIDW!W57 + NE!W57 + NY!W57 + NW!W57 + SE!W57 + SW!W57 + TEN!W57 + TEX!W57</f>
        <v>16713.810389980001</v>
      </c>
      <c r="X57" s="10">
        <f xml:space="preserve"> 0 + CAL!X57 + CAR!X57 + CENT!X57 + FLA!X57 + MIDA!X57 + MIDW!X57 + NE!X57 + NY!X57 + NW!X57 + SE!X57 + SW!X57 + TEN!X57 + TEX!X57</f>
        <v>15683.721551869998</v>
      </c>
      <c r="Y57" s="10">
        <f xml:space="preserve"> 0 + CAL!Y57 + CAR!Y57 + CENT!Y57 + FLA!Y57 + MIDA!Y57 + MIDW!Y57 + NE!Y57 + NY!Y57 + NW!Y57 + SE!Y57 + SW!Y57 + TEN!Y57 + TEX!Y57</f>
        <v>14728.851531999999</v>
      </c>
      <c r="Z57" s="10">
        <f xml:space="preserve"> 0 + CAL!Z57 + CAR!Z57 + CENT!Z57 + FLA!Z57 + MIDA!Z57 + MIDW!Z57 + NE!Z57 + NY!Z57 + NW!Z57 + SE!Z57 + SW!Z57 + TEN!Z57 + TEX!Z57</f>
        <v>13969.664106900002</v>
      </c>
      <c r="AA57" s="10">
        <f xml:space="preserve"> 0 + CAL!AA57 + CAR!AA57 + CENT!AA57 + FLA!AA57 + MIDA!AA57 + MIDW!AA57 + NE!AA57 + NY!AA57 + NW!AA57 + SE!AA57 + SW!AA57 + TEN!AA57 + TEX!AA57</f>
        <v>13369.424773250001</v>
      </c>
      <c r="AB57" s="10">
        <f xml:space="preserve"> 0 + CAL!AB57 + CAR!AB57 + CENT!AB57 + FLA!AB57 + MIDA!AB57 + MIDW!AB57 + NE!AB57 + NY!AB57 + NW!AB57 + SE!AB57 + SW!AB57 + TEN!AB57 + TEX!AB57</f>
        <v>12809.553674780002</v>
      </c>
      <c r="AC57" s="10">
        <f xml:space="preserve"> 0 + CAL!AC57 + CAR!AC57 + CENT!AC57 + FLA!AC57 + MIDA!AC57 + MIDW!AC57 + NE!AC57 + NY!AC57 + NW!AC57 + SE!AC57 + SW!AC57 + TEN!AC57 + TEX!AC57</f>
        <v>12414.561337069999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14.06897528</v>
      </c>
      <c r="E58" s="10">
        <f xml:space="preserve"> 0 + CAL!E58 + CAR!E58 + CENT!E58 + FLA!E58 + MIDA!E58 + MIDW!E58 + NE!E58 + NY!E58 + NW!E58 + SE!E58 + SW!E58 + TEN!E58 + TEX!E58</f>
        <v>14.109130620000002</v>
      </c>
      <c r="F58" s="10">
        <f xml:space="preserve"> 0 + CAL!F58 + CAR!F58 + CENT!F58 + FLA!F58 + MIDA!F58 + MIDW!F58 + NE!F58 + NY!F58 + NW!F58 + SE!F58 + SW!F58 + TEN!F58 + TEX!F58</f>
        <v>14.11262159</v>
      </c>
      <c r="G58" s="10">
        <f xml:space="preserve"> 0 + CAL!G58 + CAR!G58 + CENT!G58 + FLA!G58 + MIDA!G58 + MIDW!G58 + NE!G58 + NY!G58 + NW!G58 + SE!G58 + SW!G58 + TEN!G58 + TEX!G58</f>
        <v>14.211938870000001</v>
      </c>
      <c r="H58" s="10">
        <f xml:space="preserve"> 0 + CAL!H58 + CAR!H58 + CENT!H58 + FLA!H58 + MIDA!H58 + MIDW!H58 + NE!H58 + NY!H58 + NW!H58 + SE!H58 + SW!H58 + TEN!H58 + TEX!H58</f>
        <v>14.485755770000001</v>
      </c>
      <c r="I58" s="10">
        <f xml:space="preserve"> 0 + CAL!I58 + CAR!I58 + CENT!I58 + FLA!I58 + MIDA!I58 + MIDW!I58 + NE!I58 + NY!I58 + NW!I58 + SE!I58 + SW!I58 + TEN!I58 + TEX!I58</f>
        <v>14.46004029</v>
      </c>
      <c r="J58" s="10">
        <f xml:space="preserve"> 0 + CAL!J58 + CAR!J58 + CENT!J58 + FLA!J58 + MIDA!J58 + MIDW!J58 + NE!J58 + NY!J58 + NW!J58 + SE!J58 + SW!J58 + TEN!J58 + TEX!J58</f>
        <v>14.232446159999997</v>
      </c>
      <c r="K58" s="10">
        <f xml:space="preserve"> 0 + CAL!K58 + CAR!K58 + CENT!K58 + FLA!K58 + MIDA!K58 + MIDW!K58 + NE!K58 + NY!K58 + NW!K58 + SE!K58 + SW!K58 + TEN!K58 + TEX!K58</f>
        <v>14.059557550000001</v>
      </c>
      <c r="L58" s="10">
        <f xml:space="preserve"> 0 + CAL!L58 + CAR!L58 + CENT!L58 + FLA!L58 + MIDA!L58 + MIDW!L58 + NE!L58 + NY!L58 + NW!L58 + SE!L58 + SW!L58 + TEN!L58 + TEX!L58</f>
        <v>13.759843500000001</v>
      </c>
      <c r="M58" s="10">
        <f xml:space="preserve"> 0 + CAL!M58 + CAR!M58 + CENT!M58 + FLA!M58 + MIDA!M58 + MIDW!M58 + NE!M58 + NY!M58 + NW!M58 + SE!M58 + SW!M58 + TEN!M58 + TEX!M58</f>
        <v>13.42961496</v>
      </c>
      <c r="N58" s="10">
        <f xml:space="preserve"> 0 + CAL!N58 + CAR!N58 + CENT!N58 + FLA!N58 + MIDA!N58 + MIDW!N58 + NE!N58 + NY!N58 + NW!N58 + SE!N58 + SW!N58 + TEN!N58 + TEX!N58</f>
        <v>13.33998236</v>
      </c>
      <c r="O58" s="10">
        <f xml:space="preserve"> 0 + CAL!O58 + CAR!O58 + CENT!O58 + FLA!O58 + MIDA!O58 + MIDW!O58 + NE!O58 + NY!O58 + NW!O58 + SE!O58 + SW!O58 + TEN!O58 + TEX!O58</f>
        <v>13.377338310000003</v>
      </c>
      <c r="P58" s="10">
        <f xml:space="preserve"> 0 + CAL!P58 + CAR!P58 + CENT!P58 + FLA!P58 + MIDA!P58 + MIDW!P58 + NE!P58 + NY!P58 + NW!P58 + SE!P58 + SW!P58 + TEN!P58 + TEX!P58</f>
        <v>13.418389120000001</v>
      </c>
      <c r="Q58" s="10">
        <f xml:space="preserve"> 0 + CAL!Q58 + CAR!Q58 + CENT!Q58 + FLA!Q58 + MIDA!Q58 + MIDW!Q58 + NE!Q58 + NY!Q58 + NW!Q58 + SE!Q58 + SW!Q58 + TEN!Q58 + TEX!Q58</f>
        <v>13.42886315</v>
      </c>
      <c r="R58" s="10">
        <f xml:space="preserve"> 0 + CAL!R58 + CAR!R58 + CENT!R58 + FLA!R58 + MIDA!R58 + MIDW!R58 + NE!R58 + NY!R58 + NW!R58 + SE!R58 + SW!R58 + TEN!R58 + TEX!R58</f>
        <v>13.4802614</v>
      </c>
      <c r="S58" s="10">
        <f xml:space="preserve"> 0 + CAL!S58 + CAR!S58 + CENT!S58 + FLA!S58 + MIDA!S58 + MIDW!S58 + NE!S58 + NY!S58 + NW!S58 + SE!S58 + SW!S58 + TEN!S58 + TEX!S58</f>
        <v>13.458424299999999</v>
      </c>
      <c r="T58" s="10">
        <f xml:space="preserve"> 0 + CAL!T58 + CAR!T58 + CENT!T58 + FLA!T58 + MIDA!T58 + MIDW!T58 + NE!T58 + NY!T58 + NW!T58 + SE!T58 + SW!T58 + TEN!T58 + TEX!T58</f>
        <v>13.470040429999997</v>
      </c>
      <c r="U58" s="10">
        <f xml:space="preserve"> 0 + CAL!U58 + CAR!U58 + CENT!U58 + FLA!U58 + MIDA!U58 + MIDW!U58 + NE!U58 + NY!U58 + NW!U58 + SE!U58 + SW!U58 + TEN!U58 + TEX!U58</f>
        <v>13.574978060000003</v>
      </c>
      <c r="V58" s="10">
        <f xml:space="preserve"> 0 + CAL!V58 + CAR!V58 + CENT!V58 + FLA!V58 + MIDA!V58 + MIDW!V58 + NE!V58 + NY!V58 + NW!V58 + SE!V58 + SW!V58 + TEN!V58 + TEX!V58</f>
        <v>13.600422639999998</v>
      </c>
      <c r="W58" s="10">
        <f xml:space="preserve"> 0 + CAL!W58 + CAR!W58 + CENT!W58 + FLA!W58 + MIDA!W58 + MIDW!W58 + NE!W58 + NY!W58 + NW!W58 + SE!W58 + SW!W58 + TEN!W58 + TEX!W58</f>
        <v>13.6128328</v>
      </c>
      <c r="X58" s="10">
        <f xml:space="preserve"> 0 + CAL!X58 + CAR!X58 + CENT!X58 + FLA!X58 + MIDA!X58 + MIDW!X58 + NE!X58 + NY!X58 + NW!X58 + SE!X58 + SW!X58 + TEN!X58 + TEX!X58</f>
        <v>13.5897208</v>
      </c>
      <c r="Y58" s="10">
        <f xml:space="preserve"> 0 + CAL!Y58 + CAR!Y58 + CENT!Y58 + FLA!Y58 + MIDA!Y58 + MIDW!Y58 + NE!Y58 + NY!Y58 + NW!Y58 + SE!Y58 + SW!Y58 + TEN!Y58 + TEX!Y58</f>
        <v>13.591836649999999</v>
      </c>
      <c r="Z58" s="10">
        <f xml:space="preserve"> 0 + CAL!Z58 + CAR!Z58 + CENT!Z58 + FLA!Z58 + MIDA!Z58 + MIDW!Z58 + NE!Z58 + NY!Z58 + NW!Z58 + SE!Z58 + SW!Z58 + TEN!Z58 + TEX!Z58</f>
        <v>13.58079015</v>
      </c>
      <c r="AA58" s="10">
        <f xml:space="preserve"> 0 + CAL!AA58 + CAR!AA58 + CENT!AA58 + FLA!AA58 + MIDA!AA58 + MIDW!AA58 + NE!AA58 + NY!AA58 + NW!AA58 + SE!AA58 + SW!AA58 + TEN!AA58 + TEX!AA58</f>
        <v>13.652070210000002</v>
      </c>
      <c r="AB58" s="10">
        <f xml:space="preserve"> 0 + CAL!AB58 + CAR!AB58 + CENT!AB58 + FLA!AB58 + MIDA!AB58 + MIDW!AB58 + NE!AB58 + NY!AB58 + NW!AB58 + SE!AB58 + SW!AB58 + TEN!AB58 + TEX!AB58</f>
        <v>13.719222459999997</v>
      </c>
      <c r="AC58" s="10">
        <f xml:space="preserve"> 0 + CAL!AC58 + CAR!AC58 + CENT!AC58 + FLA!AC58 + MIDA!AC58 + MIDW!AC58 + NE!AC58 + NY!AC58 + NW!AC58 + SE!AC58 + SW!AC58 + TEN!AC58 + TEX!AC58</f>
        <v>13.712005770000001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14.06897528</v>
      </c>
      <c r="D59" s="10">
        <f xml:space="preserve"> 0 + CAL!D59 + CAR!D59 + CENT!D59 + FLA!D59 + MIDA!D59 + MIDW!D59 + NE!D59 + NY!D59 + NW!D59 + SE!D59 + SW!D59 + TEN!D59 + TEX!D59</f>
        <v>14.1106499</v>
      </c>
      <c r="E59" s="10">
        <f xml:space="preserve"> 0 + CAL!E59 + CAR!E59 + CENT!E59 + FLA!E59 + MIDA!E59 + MIDW!E59 + NE!E59 + NY!E59 + NW!E59 + SE!E59 + SW!E59 + TEN!E59 + TEX!E59</f>
        <v>14.11842498</v>
      </c>
      <c r="F59" s="10">
        <f xml:space="preserve"> 0 + CAL!F59 + CAR!F59 + CENT!F59 + FLA!F59 + MIDA!F59 + MIDW!F59 + NE!F59 + NY!F59 + NW!F59 + SE!F59 + SW!F59 + TEN!F59 + TEX!F59</f>
        <v>14.221489680000001</v>
      </c>
      <c r="G59" s="10">
        <f xml:space="preserve"> 0 + CAL!G59 + CAR!G59 + CENT!G59 + FLA!G59 + MIDA!G59 + MIDW!G59 + NE!G59 + NY!G59 + NW!G59 + SE!G59 + SW!G59 + TEN!G59 + TEX!G59</f>
        <v>14.512625609999999</v>
      </c>
      <c r="H59" s="10">
        <f xml:space="preserve"> 0 + CAL!H59 + CAR!H59 + CENT!H59 + FLA!H59 + MIDA!H59 + MIDW!H59 + NE!H59 + NY!H59 + NW!H59 + SE!H59 + SW!H59 + TEN!H59 + TEX!H59</f>
        <v>14.485150579999999</v>
      </c>
      <c r="I59" s="10">
        <f xml:space="preserve"> 0 + CAL!I59 + CAR!I59 + CENT!I59 + FLA!I59 + MIDA!I59 + MIDW!I59 + NE!I59 + NY!I59 + NW!I59 + SE!I59 + SW!I59 + TEN!I59 + TEX!I59</f>
        <v>14.249294219999999</v>
      </c>
      <c r="J59" s="10">
        <f xml:space="preserve"> 0 + CAL!J59 + CAR!J59 + CENT!J59 + FLA!J59 + MIDA!J59 + MIDW!J59 + NE!J59 + NY!J59 + NW!J59 + SE!J59 + SW!J59 + TEN!J59 + TEX!J59</f>
        <v>14.065984240000001</v>
      </c>
      <c r="K59" s="10">
        <f xml:space="preserve"> 0 + CAL!K59 + CAR!K59 + CENT!K59 + FLA!K59 + MIDA!K59 + MIDW!K59 + NE!K59 + NY!K59 + NW!K59 + SE!K59 + SW!K59 + TEN!K59 + TEX!K59</f>
        <v>13.761442680000002</v>
      </c>
      <c r="L59" s="10">
        <f xml:space="preserve"> 0 + CAL!L59 + CAR!L59 + CENT!L59 + FLA!L59 + MIDA!L59 + MIDW!L59 + NE!L59 + NY!L59 + NW!L59 + SE!L59 + SW!L59 + TEN!L59 + TEX!L59</f>
        <v>13.42961496</v>
      </c>
      <c r="M59" s="10">
        <f xml:space="preserve"> 0 + CAL!M59 + CAR!M59 + CENT!M59 + FLA!M59 + MIDA!M59 + MIDW!M59 + NE!M59 + NY!M59 + NW!M59 + SE!M59 + SW!M59 + TEN!M59 + TEX!M59</f>
        <v>13.33998236</v>
      </c>
      <c r="N59" s="10">
        <f xml:space="preserve"> 0 + CAL!N59 + CAR!N59 + CENT!N59 + FLA!N59 + MIDA!N59 + MIDW!N59 + NE!N59 + NY!N59 + NW!N59 + SE!N59 + SW!N59 + TEN!N59 + TEX!N59</f>
        <v>13.377338310000003</v>
      </c>
      <c r="O59" s="10">
        <f xml:space="preserve"> 0 + CAL!O59 + CAR!O59 + CENT!O59 + FLA!O59 + MIDA!O59 + MIDW!O59 + NE!O59 + NY!O59 + NW!O59 + SE!O59 + SW!O59 + TEN!O59 + TEX!O59</f>
        <v>13.418389120000001</v>
      </c>
      <c r="P59" s="10">
        <f xml:space="preserve"> 0 + CAL!P59 + CAR!P59 + CENT!P59 + FLA!P59 + MIDA!P59 + MIDW!P59 + NE!P59 + NY!P59 + NW!P59 + SE!P59 + SW!P59 + TEN!P59 + TEX!P59</f>
        <v>13.42886315</v>
      </c>
      <c r="Q59" s="10">
        <f xml:space="preserve"> 0 + CAL!Q59 + CAR!Q59 + CENT!Q59 + FLA!Q59 + MIDA!Q59 + MIDW!Q59 + NE!Q59 + NY!Q59 + NW!Q59 + SE!Q59 + SW!Q59 + TEN!Q59 + TEX!Q59</f>
        <v>13.4802614</v>
      </c>
      <c r="R59" s="10">
        <f xml:space="preserve"> 0 + CAL!R59 + CAR!R59 + CENT!R59 + FLA!R59 + MIDA!R59 + MIDW!R59 + NE!R59 + NY!R59 + NW!R59 + SE!R59 + SW!R59 + TEN!R59 + TEX!R59</f>
        <v>13.458424299999999</v>
      </c>
      <c r="S59" s="10">
        <f xml:space="preserve"> 0 + CAL!S59 + CAR!S59 + CENT!S59 + FLA!S59 + MIDA!S59 + MIDW!S59 + NE!S59 + NY!S59 + NW!S59 + SE!S59 + SW!S59 + TEN!S59 + TEX!S59</f>
        <v>13.470040429999997</v>
      </c>
      <c r="T59" s="10">
        <f xml:space="preserve"> 0 + CAL!T59 + CAR!T59 + CENT!T59 + FLA!T59 + MIDA!T59 + MIDW!T59 + NE!T59 + NY!T59 + NW!T59 + SE!T59 + SW!T59 + TEN!T59 + TEX!T59</f>
        <v>13.574978060000003</v>
      </c>
      <c r="U59" s="10">
        <f xml:space="preserve"> 0 + CAL!U59 + CAR!U59 + CENT!U59 + FLA!U59 + MIDA!U59 + MIDW!U59 + NE!U59 + NY!U59 + NW!U59 + SE!U59 + SW!U59 + TEN!U59 + TEX!U59</f>
        <v>13.600422639999998</v>
      </c>
      <c r="V59" s="10">
        <f xml:space="preserve"> 0 + CAL!V59 + CAR!V59 + CENT!V59 + FLA!V59 + MIDA!V59 + MIDW!V59 + NE!V59 + NY!V59 + NW!V59 + SE!V59 + SW!V59 + TEN!V59 + TEX!V59</f>
        <v>13.6128328</v>
      </c>
      <c r="W59" s="10">
        <f xml:space="preserve"> 0 + CAL!W59 + CAR!W59 + CENT!W59 + FLA!W59 + MIDA!W59 + MIDW!W59 + NE!W59 + NY!W59 + NW!W59 + SE!W59 + SW!W59 + TEN!W59 + TEX!W59</f>
        <v>13.5897208</v>
      </c>
      <c r="X59" s="10">
        <f xml:space="preserve"> 0 + CAL!X59 + CAR!X59 + CENT!X59 + FLA!X59 + MIDA!X59 + MIDW!X59 + NE!X59 + NY!X59 + NW!X59 + SE!X59 + SW!X59 + TEN!X59 + TEX!X59</f>
        <v>13.591836649999999</v>
      </c>
      <c r="Y59" s="10">
        <f xml:space="preserve"> 0 + CAL!Y59 + CAR!Y59 + CENT!Y59 + FLA!Y59 + MIDA!Y59 + MIDW!Y59 + NE!Y59 + NY!Y59 + NW!Y59 + SE!Y59 + SW!Y59 + TEN!Y59 + TEX!Y59</f>
        <v>13.58079015</v>
      </c>
      <c r="Z59" s="10">
        <f xml:space="preserve"> 0 + CAL!Z59 + CAR!Z59 + CENT!Z59 + FLA!Z59 + MIDA!Z59 + MIDW!Z59 + NE!Z59 + NY!Z59 + NW!Z59 + SE!Z59 + SW!Z59 + TEN!Z59 + TEX!Z59</f>
        <v>13.652070210000002</v>
      </c>
      <c r="AA59" s="10">
        <f xml:space="preserve"> 0 + CAL!AA59 + CAR!AA59 + CENT!AA59 + FLA!AA59 + MIDA!AA59 + MIDW!AA59 + NE!AA59 + NY!AA59 + NW!AA59 + SE!AA59 + SW!AA59 + TEN!AA59 + TEX!AA59</f>
        <v>13.719222459999997</v>
      </c>
      <c r="AB59" s="10">
        <f xml:space="preserve"> 0 + CAL!AB59 + CAR!AB59 + CENT!AB59 + FLA!AB59 + MIDA!AB59 + MIDW!AB59 + NE!AB59 + NY!AB59 + NW!AB59 + SE!AB59 + SW!AB59 + TEN!AB59 + TEX!AB59</f>
        <v>13.712005770000001</v>
      </c>
      <c r="AC59" s="10">
        <f xml:space="preserve"> 0 + CAL!AC59 + CAR!AC59 + CENT!AC59 + FLA!AC59 + MIDA!AC59 + MIDW!AC59 + NE!AC59 + NY!AC59 + NW!AC59 + SE!AC59 + SW!AC59 + TEN!AC59 + TEX!AC59</f>
        <v>13.739182800000002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14.665769019999999</v>
      </c>
      <c r="E60" s="10">
        <f xml:space="preserve"> 0 + CAL!E60 + CAR!E60 + CENT!E60 + FLA!E60 + MIDA!E60 + MIDW!E60 + NE!E60 + NY!E60 + NW!E60 + SE!E60 + SW!E60 + TEN!E60 + TEX!E60</f>
        <v>14.642590669999999</v>
      </c>
      <c r="F60" s="10">
        <f xml:space="preserve"> 0 + CAL!F60 + CAR!F60 + CENT!F60 + FLA!F60 + MIDA!F60 + MIDW!F60 + NE!F60 + NY!F60 + NW!F60 + SE!F60 + SW!F60 + TEN!F60 + TEX!F60</f>
        <v>14.627951679999999</v>
      </c>
      <c r="G60" s="10">
        <f xml:space="preserve"> 0 + CAL!G60 + CAR!G60 + CENT!G60 + FLA!G60 + MIDA!G60 + MIDW!G60 + NE!G60 + NY!G60 + NW!G60 + SE!G60 + SW!G60 + TEN!G60 + TEX!G60</f>
        <v>14.61360466</v>
      </c>
      <c r="H60" s="10">
        <f xml:space="preserve"> 0 + CAL!H60 + CAR!H60 + CENT!H60 + FLA!H60 + MIDA!H60 + MIDW!H60 + NE!H60 + NY!H60 + NW!H60 + SE!H60 + SW!H60 + TEN!H60 + TEX!H60</f>
        <v>14.581287379999999</v>
      </c>
      <c r="I60" s="10">
        <f xml:space="preserve"> 0 + CAL!I60 + CAR!I60 + CENT!I60 + FLA!I60 + MIDA!I60 + MIDW!I60 + NE!I60 + NY!I60 + NW!I60 + SE!I60 + SW!I60 + TEN!I60 + TEX!I60</f>
        <v>14.56245489</v>
      </c>
      <c r="J60" s="10">
        <f xml:space="preserve"> 0 + CAL!J60 + CAR!J60 + CENT!J60 + FLA!J60 + MIDA!J60 + MIDW!J60 + NE!J60 + NY!J60 + NW!J60 + SE!J60 + SW!J60 + TEN!J60 + TEX!J60</f>
        <v>14.566441840000001</v>
      </c>
      <c r="K60" s="10">
        <f xml:space="preserve"> 0 + CAL!K60 + CAR!K60 + CENT!K60 + FLA!K60 + MIDA!K60 + MIDW!K60 + NE!K60 + NY!K60 + NW!K60 + SE!K60 + SW!K60 + TEN!K60 + TEX!K60</f>
        <v>14.590773549999998</v>
      </c>
      <c r="L60" s="10">
        <f xml:space="preserve"> 0 + CAL!L60 + CAR!L60 + CENT!L60 + FLA!L60 + MIDA!L60 + MIDW!L60 + NE!L60 + NY!L60 + NW!L60 + SE!L60 + SW!L60 + TEN!L60 + TEX!L60</f>
        <v>14.638799480000003</v>
      </c>
      <c r="M60" s="10">
        <f xml:space="preserve"> 0 + CAL!M60 + CAR!M60 + CENT!M60 + FLA!M60 + MIDA!M60 + MIDW!M60 + NE!M60 + NY!M60 + NW!M60 + SE!M60 + SW!M60 + TEN!M60 + TEX!M60</f>
        <v>14.71238803</v>
      </c>
      <c r="N60" s="10">
        <f xml:space="preserve"> 0 + CAL!N60 + CAR!N60 + CENT!N60 + FLA!N60 + MIDA!N60 + MIDW!N60 + NE!N60 + NY!N60 + NW!N60 + SE!N60 + SW!N60 + TEN!N60 + TEX!N60</f>
        <v>14.798122070000002</v>
      </c>
      <c r="O60" s="10">
        <f xml:space="preserve"> 0 + CAL!O60 + CAR!O60 + CENT!O60 + FLA!O60 + MIDA!O60 + MIDW!O60 + NE!O60 + NY!O60 + NW!O60 + SE!O60 + SW!O60 + TEN!O60 + TEX!O60</f>
        <v>14.882774680000001</v>
      </c>
      <c r="P60" s="10">
        <f xml:space="preserve"> 0 + CAL!P60 + CAR!P60 + CENT!P60 + FLA!P60 + MIDA!P60 + MIDW!P60 + NE!P60 + NY!P60 + NW!P60 + SE!P60 + SW!P60 + TEN!P60 + TEX!P60</f>
        <v>14.965319409999999</v>
      </c>
      <c r="Q60" s="10">
        <f xml:space="preserve"> 0 + CAL!Q60 + CAR!Q60 + CENT!Q60 + FLA!Q60 + MIDA!Q60 + MIDW!Q60 + NE!Q60 + NY!Q60 + NW!Q60 + SE!Q60 + SW!Q60 + TEN!Q60 + TEX!Q60</f>
        <v>15.050537970000002</v>
      </c>
      <c r="R60" s="10">
        <f xml:space="preserve"> 0 + CAL!R60 + CAR!R60 + CENT!R60 + FLA!R60 + MIDA!R60 + MIDW!R60 + NE!R60 + NY!R60 + NW!R60 + SE!R60 + SW!R60 + TEN!R60 + TEX!R60</f>
        <v>15.130427129999998</v>
      </c>
      <c r="S60" s="10">
        <f xml:space="preserve"> 0 + CAL!S60 + CAR!S60 + CENT!S60 + FLA!S60 + MIDA!S60 + MIDW!S60 + NE!S60 + NY!S60 + NW!S60 + SE!S60 + SW!S60 + TEN!S60 + TEX!S60</f>
        <v>15.208756860000001</v>
      </c>
      <c r="T60" s="10">
        <f xml:space="preserve"> 0 + CAL!T60 + CAR!T60 + CENT!T60 + FLA!T60 + MIDA!T60 + MIDW!T60 + NE!T60 + NY!T60 + NW!T60 + SE!T60 + SW!T60 + TEN!T60 + TEX!T60</f>
        <v>15.29086852</v>
      </c>
      <c r="U60" s="10">
        <f xml:space="preserve"> 0 + CAL!U60 + CAR!U60 + CENT!U60 + FLA!U60 + MIDA!U60 + MIDW!U60 + NE!U60 + NY!U60 + NW!U60 + SE!U60 + SW!U60 + TEN!U60 + TEX!U60</f>
        <v>15.361050410000001</v>
      </c>
      <c r="V60" s="10">
        <f xml:space="preserve"> 0 + CAL!V60 + CAR!V60 + CENT!V60 + FLA!V60 + MIDA!V60 + MIDW!V60 + NE!V60 + NY!V60 + NW!V60 + SE!V60 + SW!V60 + TEN!V60 + TEX!V60</f>
        <v>15.427112630000002</v>
      </c>
      <c r="W60" s="10">
        <f xml:space="preserve"> 0 + CAL!W60 + CAR!W60 + CENT!W60 + FLA!W60 + MIDA!W60 + MIDW!W60 + NE!W60 + NY!W60 + NW!W60 + SE!W60 + SW!W60 + TEN!W60 + TEX!W60</f>
        <v>15.49113037</v>
      </c>
      <c r="X60" s="10">
        <f xml:space="preserve"> 0 + CAL!X60 + CAR!X60 + CENT!X60 + FLA!X60 + MIDA!X60 + MIDW!X60 + NE!X60 + NY!X60 + NW!X60 + SE!X60 + SW!X60 + TEN!X60 + TEX!X60</f>
        <v>15.558064559999998</v>
      </c>
      <c r="Y60" s="10">
        <f xml:space="preserve"> 0 + CAL!Y60 + CAR!Y60 + CENT!Y60 + FLA!Y60 + MIDA!Y60 + MIDW!Y60 + NE!Y60 + NY!Y60 + NW!Y60 + SE!Y60 + SW!Y60 + TEN!Y60 + TEX!Y60</f>
        <v>15.622104030000001</v>
      </c>
      <c r="Z60" s="10">
        <f xml:space="preserve"> 0 + CAL!Z60 + CAR!Z60 + CENT!Z60 + FLA!Z60 + MIDA!Z60 + MIDW!Z60 + NE!Z60 + NY!Z60 + NW!Z60 + SE!Z60 + SW!Z60 + TEN!Z60 + TEX!Z60</f>
        <v>15.690687929999999</v>
      </c>
      <c r="AA60" s="10">
        <f xml:space="preserve"> 0 + CAL!AA60 + CAR!AA60 + CENT!AA60 + FLA!AA60 + MIDA!AA60 + MIDW!AA60 + NE!AA60 + NY!AA60 + NW!AA60 + SE!AA60 + SW!AA60 + TEN!AA60 + TEX!AA60</f>
        <v>15.745489049999998</v>
      </c>
      <c r="AB60" s="10">
        <f xml:space="preserve"> 0 + CAL!AB60 + CAR!AB60 + CENT!AB60 + FLA!AB60 + MIDA!AB60 + MIDW!AB60 + NE!AB60 + NY!AB60 + NW!AB60 + SE!AB60 + SW!AB60 + TEN!AB60 + TEX!AB60</f>
        <v>15.79346657</v>
      </c>
      <c r="AC60" s="10">
        <f xml:space="preserve"> 0 + CAL!AC60 + CAR!AC60 + CENT!AC60 + FLA!AC60 + MIDA!AC60 + MIDW!AC60 + NE!AC60 + NY!AC60 + NW!AC60 + SE!AC60 + SW!AC60 + TEN!AC60 + TEX!AC60</f>
        <v>15.84436786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183925.36320137998</v>
      </c>
      <c r="D61" s="10">
        <f xml:space="preserve"> 0 + CAL!D61 + CAR!D61 + CENT!D61 + FLA!D61 + MIDA!D61 + MIDW!D61 + NE!D61 + NY!D61 + NW!D61 + SE!D61 + SW!D61 + TEN!D61 + TEX!D61</f>
        <v>179327.22913341</v>
      </c>
      <c r="E61" s="10">
        <f xml:space="preserve"> 0 + CAL!E61 + CAR!E61 + CENT!E61 + FLA!E61 + MIDA!E61 + MIDW!E61 + NE!E61 + NY!E61 + NW!E61 + SE!E61 + SW!E61 + TEN!E61 + TEX!E61</f>
        <v>174844.04898733</v>
      </c>
      <c r="F61" s="10">
        <f xml:space="preserve"> 0 + CAL!F61 + CAR!F61 + CENT!F61 + FLA!F61 + MIDA!F61 + MIDW!F61 + NE!F61 + NY!F61 + NW!F61 + SE!F61 + SW!F61 + TEN!F61 + TEX!F61</f>
        <v>170472.94776266001</v>
      </c>
      <c r="G61" s="10">
        <f xml:space="preserve"> 0 + CAL!G61 + CAR!G61 + CENT!G61 + FLA!G61 + MIDA!G61 + MIDW!G61 + NE!G61 + NY!G61 + NW!G61 + SE!G61 + SW!G61 + TEN!G61 + TEX!G61</f>
        <v>166211.12406859998</v>
      </c>
      <c r="H61" s="10">
        <f xml:space="preserve"> 0 + CAL!H61 + CAR!H61 + CENT!H61 + FLA!H61 + MIDA!H61 + MIDW!H61 + NE!H61 + NY!H61 + NW!H61 + SE!H61 + SW!H61 + TEN!H61 + TEX!H61</f>
        <v>162055.84596686999</v>
      </c>
      <c r="I61" s="10">
        <f xml:space="preserve"> 0 + CAL!I61 + CAR!I61 + CENT!I61 + FLA!I61 + MIDA!I61 + MIDW!I61 + NE!I61 + NY!I61 + NW!I61 + SE!I61 + SW!I61 + TEN!I61 + TEX!I61</f>
        <v>158004.44981769999</v>
      </c>
      <c r="J61" s="10">
        <f xml:space="preserve"> 0 + CAL!J61 + CAR!J61 + CENT!J61 + FLA!J61 + MIDA!J61 + MIDW!J61 + NE!J61 + NY!J61 + NW!J61 + SE!J61 + SW!J61 + TEN!J61 + TEX!J61</f>
        <v>154054.33985881001</v>
      </c>
      <c r="K61" s="10">
        <f xml:space="preserve"> 0 + CAL!K61 + CAR!K61 + CENT!K61 + FLA!K61 + MIDA!K61 + MIDW!K61 + NE!K61 + NY!K61 + NW!K61 + SE!K61 + SW!K61 + TEN!K61 + TEX!K61</f>
        <v>150202.98136233998</v>
      </c>
      <c r="L61" s="10">
        <f xml:space="preserve"> 0 + CAL!L61 + CAR!L61 + CENT!L61 + FLA!L61 + MIDA!L61 + MIDW!L61 + NE!L61 + NY!L61 + NW!L61 + SE!L61 + SW!L61 + TEN!L61 + TEX!L61</f>
        <v>146447.90682830001</v>
      </c>
      <c r="M61" s="10">
        <f xml:space="preserve"> 0 + CAL!M61 + CAR!M61 + CENT!M61 + FLA!M61 + MIDA!M61 + MIDW!M61 + NE!M61 + NY!M61 + NW!M61 + SE!M61 + SW!M61 + TEN!M61 + TEX!M61</f>
        <v>142786.70915759</v>
      </c>
      <c r="N61" s="10">
        <f xml:space="preserve"> 0 + CAL!N61 + CAR!N61 + CENT!N61 + FLA!N61 + MIDA!N61 + MIDW!N61 + NE!N61 + NY!N61 + NW!N61 + SE!N61 + SW!N61 + TEN!N61 + TEX!N61</f>
        <v>139217.04142865998</v>
      </c>
      <c r="O61" s="10">
        <f xml:space="preserve"> 0 + CAL!O61 + CAR!O61 + CENT!O61 + FLA!O61 + MIDA!O61 + MIDW!O61 + NE!O61 + NY!O61 + NW!O61 + SE!O61 + SW!O61 + TEN!O61 + TEX!O61</f>
        <v>135736.61539291998</v>
      </c>
      <c r="P61" s="10">
        <f xml:space="preserve"> 0 + CAL!P61 + CAR!P61 + CENT!P61 + FLA!P61 + MIDA!P61 + MIDW!P61 + NE!P61 + NY!P61 + NW!P61 + SE!P61 + SW!P61 + TEN!P61 + TEX!P61</f>
        <v>132343.20000812001</v>
      </c>
      <c r="Q61" s="10">
        <f xml:space="preserve"> 0 + CAL!Q61 + CAR!Q61 + CENT!Q61 + FLA!Q61 + MIDA!Q61 + MIDW!Q61 + NE!Q61 + NY!Q61 + NW!Q61 + SE!Q61 + SW!Q61 + TEN!Q61 + TEX!Q61</f>
        <v>129034.62000791002</v>
      </c>
      <c r="R61" s="10">
        <f xml:space="preserve"> 0 + CAL!R61 + CAR!R61 + CENT!R61 + FLA!R61 + MIDA!R61 + MIDW!R61 + NE!R61 + NY!R61 + NW!R61 + SE!R61 + SW!R61 + TEN!R61 + TEX!R61</f>
        <v>125808.75450773</v>
      </c>
      <c r="S61" s="10">
        <f xml:space="preserve"> 0 + CAL!S61 + CAR!S61 + CENT!S61 + FLA!S61 + MIDA!S61 + MIDW!S61 + NE!S61 + NY!S61 + NW!S61 + SE!S61 + SW!S61 + TEN!S61 + TEX!S61</f>
        <v>122663.53564499</v>
      </c>
      <c r="T61" s="10">
        <f xml:space="preserve"> 0 + CAL!T61 + CAR!T61 + CENT!T61 + FLA!T61 + MIDA!T61 + MIDW!T61 + NE!T61 + NY!T61 + NW!T61 + SE!T61 + SW!T61 + TEN!T61 + TEX!T61</f>
        <v>119596.94725389</v>
      </c>
      <c r="U61" s="10">
        <f xml:space="preserve"> 0 + CAL!U61 + CAR!U61 + CENT!U61 + FLA!U61 + MIDA!U61 + MIDW!U61 + NE!U61 + NY!U61 + NW!U61 + SE!U61 + SW!U61 + TEN!U61 + TEX!U61</f>
        <v>116607.02357254001</v>
      </c>
      <c r="V61" s="10">
        <f xml:space="preserve"> 0 + CAL!V61 + CAR!V61 + CENT!V61 + FLA!V61 + MIDA!V61 + MIDW!V61 + NE!V61 + NY!V61 + NW!V61 + SE!V61 + SW!V61 + TEN!V61 + TEX!V61</f>
        <v>113691.84798322001</v>
      </c>
      <c r="W61" s="10">
        <f xml:space="preserve"> 0 + CAL!W61 + CAR!W61 + CENT!W61 + FLA!W61 + MIDA!W61 + MIDW!W61 + NE!W61 + NY!W61 + NW!W61 + SE!W61 + SW!W61 + TEN!W61 + TEX!W61</f>
        <v>110849.55178365002</v>
      </c>
      <c r="X61" s="10">
        <f xml:space="preserve"> 0 + CAL!X61 + CAR!X61 + CENT!X61 + FLA!X61 + MIDA!X61 + MIDW!X61 + NE!X61 + NY!X61 + NW!X61 + SE!X61 + SW!X61 + TEN!X61 + TEX!X61</f>
        <v>108078.31298906999</v>
      </c>
      <c r="Y61" s="10">
        <f xml:space="preserve"> 0 + CAL!Y61 + CAR!Y61 + CENT!Y61 + FLA!Y61 + MIDA!Y61 + MIDW!Y61 + NE!Y61 + NY!Y61 + NW!Y61 + SE!Y61 + SW!Y61 + TEN!Y61 + TEX!Y61</f>
        <v>105376.35516434</v>
      </c>
      <c r="Z61" s="10">
        <f xml:space="preserve"> 0 + CAL!Z61 + CAR!Z61 + CENT!Z61 + FLA!Z61 + MIDA!Z61 + MIDW!Z61 + NE!Z61 + NY!Z61 + NW!Z61 + SE!Z61 + SW!Z61 + TEN!Z61 + TEX!Z61</f>
        <v>102741.94628521999</v>
      </c>
      <c r="AA61" s="10">
        <f xml:space="preserve"> 0 + CAL!AA61 + CAR!AA61 + CENT!AA61 + FLA!AA61 + MIDA!AA61 + MIDW!AA61 + NE!AA61 + NY!AA61 + NW!AA61 + SE!AA61 + SW!AA61 + TEN!AA61 + TEX!AA61</f>
        <v>100173.39762809002</v>
      </c>
      <c r="AB61" s="10">
        <f xml:space="preserve"> 0 + CAL!AB61 + CAR!AB61 + CENT!AB61 + FLA!AB61 + MIDA!AB61 + MIDW!AB61 + NE!AB61 + NY!AB61 + NW!AB61 + SE!AB61 + SW!AB61 + TEN!AB61 + TEX!AB61</f>
        <v>97669.062687390004</v>
      </c>
      <c r="AC61" s="10">
        <f xml:space="preserve"> 0 + CAL!AC61 + CAR!AC61 + CENT!AC61 + FLA!AC61 + MIDA!AC61 + MIDW!AC61 + NE!AC61 + NY!AC61 + NW!AC61 + SE!AC61 + SW!AC61 + TEN!AC61 + TEX!AC61</f>
        <v>95227.336120200009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780659607.63312745</v>
      </c>
      <c r="D62" s="10">
        <f xml:space="preserve"> 0 + CAL!D62 + CAR!D62 + CENT!D62 + FLA!D62 + MIDA!D62 + MIDW!D62 + NE!D62 + NY!D62 + NW!D62 + SE!D62 + SW!D62 + TEN!D62 + TEX!D62</f>
        <v>758881324.4418937</v>
      </c>
      <c r="E62" s="10">
        <f xml:space="preserve"> 0 + CAL!E62 + CAR!E62 + CENT!E62 + FLA!E62 + MIDA!E62 + MIDW!E62 + NE!E62 + NY!E62 + NW!E62 + SE!E62 + SW!E62 + TEN!E62 + TEX!E62</f>
        <v>736051134.44765031</v>
      </c>
      <c r="F62" s="10">
        <f xml:space="preserve"> 0 + CAL!F62 + CAR!F62 + CENT!F62 + FLA!F62 + MIDA!F62 + MIDW!F62 + NE!F62 + NY!F62 + NW!F62 + SE!F62 + SW!F62 + TEN!F62 + TEX!F62</f>
        <v>659274292.41526902</v>
      </c>
      <c r="G62" s="10">
        <f xml:space="preserve"> 0 + CAL!G62 + CAR!G62 + CENT!G62 + FLA!G62 + MIDA!G62 + MIDW!G62 + NE!G62 + NY!G62 + NW!G62 + SE!G62 + SW!G62 + TEN!G62 + TEX!G62</f>
        <v>530544894.60336006</v>
      </c>
      <c r="H62" s="10">
        <f xml:space="preserve"> 0 + CAL!H62 + CAR!H62 + CENT!H62 + FLA!H62 + MIDA!H62 + MIDW!H62 + NE!H62 + NY!H62 + NW!H62 + SE!H62 + SW!H62 + TEN!H62 + TEX!H62</f>
        <v>385968791.27544385</v>
      </c>
      <c r="I62" s="10">
        <f xml:space="preserve"> 0 + CAL!I62 + CAR!I62 + CENT!I62 + FLA!I62 + MIDA!I62 + MIDW!I62 + NE!I62 + NY!I62 + NW!I62 + SE!I62 + SW!I62 + TEN!I62 + TEX!I62</f>
        <v>237043678.53815949</v>
      </c>
      <c r="J62" s="10">
        <f xml:space="preserve"> 0 + CAL!J62 + CAR!J62 + CENT!J62 + FLA!J62 + MIDA!J62 + MIDW!J62 + NE!J62 + NY!J62 + NW!J62 + SE!J62 + SW!J62 + TEN!J62 + TEX!J62</f>
        <v>86696445.69589065</v>
      </c>
      <c r="K62" s="10">
        <f xml:space="preserve"> 0 + CAL!K62 + CAR!K62 + CENT!K62 + FLA!K62 + MIDA!K62 + MIDW!K62 + NE!K62 + NY!K62 + NW!K62 + SE!K62 + SW!K62 + TEN!K62 + TEX!K62</f>
        <v>7082703.5447202493</v>
      </c>
      <c r="L62" s="10">
        <f xml:space="preserve"> 0 + CAL!L62 + CAR!L62 + CENT!L62 + FLA!L62 + MIDA!L62 + MIDW!L62 + NE!L62 + NY!L62 + NW!L62 + SE!L62 + SW!L62 + TEN!L62 + TEX!L62</f>
        <v>212665.42899666997</v>
      </c>
      <c r="M62" s="10">
        <f xml:space="preserve"> 0 + CAL!M62 + CAR!M62 + CENT!M62 + FLA!M62 + MIDA!M62 + MIDW!M62 + NE!M62 + NY!M62 + NW!M62 + SE!M62 + SW!M62 + TEN!M62 + TEX!M62</f>
        <v>207348.77456595001</v>
      </c>
      <c r="N62" s="10">
        <f xml:space="preserve"> 0 + CAL!N62 + CAR!N62 + CENT!N62 + FLA!N62 + MIDA!N62 + MIDW!N62 + NE!N62 + NY!N62 + NW!N62 + SE!N62 + SW!N62 + TEN!N62 + TEX!N62</f>
        <v>202158.26304644</v>
      </c>
      <c r="O62" s="10">
        <f xml:space="preserve"> 0 + CAL!O62 + CAR!O62 + CENT!O62 + FLA!O62 + MIDA!O62 + MIDW!O62 + NE!O62 + NY!O62 + NW!O62 + SE!O62 + SW!O62 + TEN!O62 + TEX!O62</f>
        <v>197104.25560393001</v>
      </c>
      <c r="P62" s="10">
        <f xml:space="preserve"> 0 + CAL!P62 + CAR!P62 + CENT!P62 + FLA!P62 + MIDA!P62 + MIDW!P62 + NE!P62 + NY!P62 + NW!P62 + SE!P62 + SW!P62 + TEN!P62 + TEX!P62</f>
        <v>192171.55482995001</v>
      </c>
      <c r="Q62" s="10">
        <f xml:space="preserve"> 0 + CAL!Q62 + CAR!Q62 + CENT!Q62 + FLA!Q62 + MIDA!Q62 + MIDW!Q62 + NE!Q62 + NY!Q62 + NW!Q62 + SE!Q62 + SW!Q62 + TEN!Q62 + TEX!Q62</f>
        <v>1.1089116800000001</v>
      </c>
      <c r="R62" s="10">
        <f xml:space="preserve"> 0 + CAL!R62 + CAR!R62 + CENT!R62 + FLA!R62 + MIDA!R62 + MIDW!R62 + NE!R62 + NY!R62 + NW!R62 + SE!R62 + SW!R62 + TEN!R62 + TEX!R62</f>
        <v>5.3600000000000004E-6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780659607.63312745</v>
      </c>
      <c r="D63" s="10">
        <f xml:space="preserve"> 0 + CAL!D63 + CAR!D63 + CENT!D63 + FLA!D63 + MIDA!D63 + MIDW!D63 + NE!D63 + NY!D63 + NW!D63 + SE!D63 + SW!D63 + TEN!D63 + TEX!D63</f>
        <v>758881324.4418937</v>
      </c>
      <c r="E63" s="10">
        <f xml:space="preserve"> 0 + CAL!E63 + CAR!E63 + CENT!E63 + FLA!E63 + MIDA!E63 + MIDW!E63 + NE!E63 + NY!E63 + NW!E63 + SE!E63 + SW!E63 + TEN!E63 + TEX!E63</f>
        <v>736051134.44765031</v>
      </c>
      <c r="F63" s="10">
        <f xml:space="preserve"> 0 + CAL!F63 + CAR!F63 + CENT!F63 + FLA!F63 + MIDA!F63 + MIDW!F63 + NE!F63 + NY!F63 + NW!F63 + SE!F63 + SW!F63 + TEN!F63 + TEX!F63</f>
        <v>659274262.54590809</v>
      </c>
      <c r="G63" s="10">
        <f xml:space="preserve"> 0 + CAL!G63 + CAR!G63 + CENT!G63 + FLA!G63 + MIDA!G63 + MIDW!G63 + NE!G63 + NY!G63 + NW!G63 + SE!G63 + SW!G63 + TEN!G63 + TEX!G63</f>
        <v>530544894.60336006</v>
      </c>
      <c r="H63" s="10">
        <f xml:space="preserve"> 0 + CAL!H63 + CAR!H63 + CENT!H63 + FLA!H63 + MIDA!H63 + MIDW!H63 + NE!H63 + NY!H63 + NW!H63 + SE!H63 + SW!H63 + TEN!H63 + TEX!H63</f>
        <v>385968791.27544385</v>
      </c>
      <c r="I63" s="10">
        <f xml:space="preserve"> 0 + CAL!I63 + CAR!I63 + CENT!I63 + FLA!I63 + MIDA!I63 + MIDW!I63 + NE!I63 + NY!I63 + NW!I63 + SE!I63 + SW!I63 + TEN!I63 + TEX!I63</f>
        <v>237043678.53815949</v>
      </c>
      <c r="J63" s="10">
        <f xml:space="preserve"> 0 + CAL!J63 + CAR!J63 + CENT!J63 + FLA!J63 + MIDA!J63 + MIDW!J63 + NE!J63 + NY!J63 + NW!J63 + SE!J63 + SW!J63 + TEN!J63 + TEX!J63</f>
        <v>86696440.719738945</v>
      </c>
      <c r="K63" s="10">
        <f xml:space="preserve"> 0 + CAL!K63 + CAR!K63 + CENT!K63 + FLA!K63 + MIDA!K63 + MIDW!K63 + NE!K63 + NY!K63 + NW!K63 + SE!K63 + SW!K63 + TEN!K63 + TEX!K63</f>
        <v>7082703.5447202493</v>
      </c>
      <c r="L63" s="10">
        <f xml:space="preserve"> 0 + CAL!L63 + CAR!L63 + CENT!L63 + FLA!L63 + MIDA!L63 + MIDW!L63 + NE!L63 + NY!L63 + NW!L63 + SE!L63 + SW!L63 + TEN!L63 + TEX!L63</f>
        <v>212665.42899666997</v>
      </c>
      <c r="M63" s="10">
        <f xml:space="preserve"> 0 + CAL!M63 + CAR!M63 + CENT!M63 + FLA!M63 + MIDA!M63 + MIDW!M63 + NE!M63 + NY!M63 + NW!M63 + SE!M63 + SW!M63 + TEN!M63 + TEX!M63</f>
        <v>207348.77456595001</v>
      </c>
      <c r="N63" s="10">
        <f xml:space="preserve"> 0 + CAL!N63 + CAR!N63 + CENT!N63 + FLA!N63 + MIDA!N63 + MIDW!N63 + NE!N63 + NY!N63 + NW!N63 + SE!N63 + SW!N63 + TEN!N63 + TEX!N63</f>
        <v>202158.26304644</v>
      </c>
      <c r="O63" s="10">
        <f xml:space="preserve"> 0 + CAL!O63 + CAR!O63 + CENT!O63 + FLA!O63 + MIDA!O63 + MIDW!O63 + NE!O63 + NY!O63 + NW!O63 + SE!O63 + SW!O63 + TEN!O63 + TEX!O63</f>
        <v>197104.25560393001</v>
      </c>
      <c r="P63" s="10">
        <f xml:space="preserve"> 0 + CAL!P63 + CAR!P63 + CENT!P63 + FLA!P63 + MIDA!P63 + MIDW!P63 + NE!P63 + NY!P63 + NW!P63 + SE!P63 + SW!P63 + TEN!P63 + TEX!P63</f>
        <v>192171.55482995001</v>
      </c>
      <c r="Q63" s="10">
        <f xml:space="preserve"> 0 + CAL!Q63 + CAR!Q63 + CENT!Q63 + FLA!Q63 + MIDA!Q63 + MIDW!Q63 + NE!Q63 + NY!Q63 + NW!Q63 + SE!Q63 + SW!Q63 + TEN!Q63 + TEX!Q63</f>
        <v>1.1089116800000001</v>
      </c>
      <c r="R63" s="10">
        <f xml:space="preserve"> 0 + CAL!R63 + CAR!R63 + CENT!R63 + FLA!R63 + MIDA!R63 + MIDW!R63 + NE!R63 + NY!R63 + NW!R63 + SE!R63 + SW!R63 + TEN!R63 + TEX!R63</f>
        <v>5.3600000000000004E-6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128264.47135445999</v>
      </c>
      <c r="D64" s="10">
        <f xml:space="preserve"> 0 + CAL!D64 + CAR!D64 + CENT!D64 + FLA!D64 + MIDA!D64 + MIDW!D64 + NE!D64 + NY!D64 + NW!D64 + SE!D64 + SW!D64 + TEN!D64 + TEX!D64</f>
        <v>125005.20503680001</v>
      </c>
      <c r="E64" s="10">
        <f xml:space="preserve"> 0 + CAL!E64 + CAR!E64 + CENT!E64 + FLA!E64 + MIDA!E64 + MIDW!E64 + NE!E64 + NY!E64 + NW!E64 + SE!E64 + SW!E64 + TEN!E64 + TEX!E64</f>
        <v>121790.25736713001</v>
      </c>
      <c r="F64" s="10">
        <f xml:space="preserve"> 0 + CAL!F64 + CAR!F64 + CENT!F64 + FLA!F64 + MIDA!F64 + MIDW!F64 + NE!F64 + NY!F64 + NW!F64 + SE!F64 + SW!F64 + TEN!F64 + TEX!F64</f>
        <v>117386.51711533999</v>
      </c>
      <c r="G64" s="10">
        <f xml:space="preserve"> 0 + CAL!G64 + CAR!G64 + CENT!G64 + FLA!G64 + MIDA!G64 + MIDW!G64 + NE!G64 + NY!G64 + NW!G64 + SE!G64 + SW!G64 + TEN!G64 + TEX!G64</f>
        <v>111838.73212255002</v>
      </c>
      <c r="H64" s="10">
        <f xml:space="preserve"> 0 + CAL!H64 + CAR!H64 + CENT!H64 + FLA!H64 + MIDA!H64 + MIDW!H64 + NE!H64 + NY!H64 + NW!H64 + SE!H64 + SW!H64 + TEN!H64 + TEX!H64</f>
        <v>105985.80926266001</v>
      </c>
      <c r="I64" s="10">
        <f xml:space="preserve"> 0 + CAL!I64 + CAR!I64 + CENT!I64 + FLA!I64 + MIDA!I64 + MIDW!I64 + NE!I64 + NY!I64 + NW!I64 + SE!I64 + SW!I64 + TEN!I64 + TEX!I64</f>
        <v>100093.82124311999</v>
      </c>
      <c r="J64" s="10">
        <f xml:space="preserve"> 0 + CAL!J64 + CAR!J64 + CENT!J64 + FLA!J64 + MIDA!J64 + MIDW!J64 + NE!J64 + NY!J64 + NW!J64 + SE!J64 + SW!J64 + TEN!J64 + TEX!J64</f>
        <v>94229.352206609983</v>
      </c>
      <c r="K64" s="10">
        <f xml:space="preserve"> 0 + CAL!K64 + CAR!K64 + CENT!K64 + FLA!K64 + MIDA!K64 + MIDW!K64 + NE!K64 + NY!K64 + NW!K64 + SE!K64 + SW!K64 + TEN!K64 + TEX!K64</f>
        <v>90070.667928519993</v>
      </c>
      <c r="L64" s="10">
        <f xml:space="preserve"> 0 + CAL!L64 + CAR!L64 + CENT!L64 + FLA!L64 + MIDA!L64 + MIDW!L64 + NE!L64 + NY!L64 + NW!L64 + SE!L64 + SW!L64 + TEN!L64 + TEX!L64</f>
        <v>87663.088876440001</v>
      </c>
      <c r="M64" s="10">
        <f xml:space="preserve"> 0 + CAL!M64 + CAR!M64 + CENT!M64 + FLA!M64 + MIDA!M64 + MIDW!M64 + NE!M64 + NY!M64 + NW!M64 + SE!M64 + SW!M64 + TEN!M64 + TEX!M64</f>
        <v>85471.511654069996</v>
      </c>
      <c r="N64" s="10">
        <f xml:space="preserve"> 0 + CAL!N64 + CAR!N64 + CENT!N64 + FLA!N64 + MIDA!N64 + MIDW!N64 + NE!N64 + NY!N64 + NW!N64 + SE!N64 + SW!N64 + TEN!N64 + TEX!N64</f>
        <v>83334.723704600023</v>
      </c>
      <c r="O64" s="10">
        <f xml:space="preserve"> 0 + CAL!O64 + CAR!O64 + CENT!O64 + FLA!O64 + MIDA!O64 + MIDW!O64 + NE!O64 + NY!O64 + NW!O64 + SE!O64 + SW!O64 + TEN!O64 + TEX!O64</f>
        <v>81251.355610820014</v>
      </c>
      <c r="P64" s="10">
        <f xml:space="preserve"> 0 + CAL!P64 + CAR!P64 + CENT!P64 + FLA!P64 + MIDA!P64 + MIDW!P64 + NE!P64 + NY!P64 + NW!P64 + SE!P64 + SW!P64 + TEN!P64 + TEX!P64</f>
        <v>79220.071601950011</v>
      </c>
      <c r="Q64" s="10">
        <f xml:space="preserve"> 0 + CAL!Q64 + CAR!Q64 + CENT!Q64 + FLA!Q64 + MIDA!Q64 + MIDW!Q64 + NE!Q64 + NY!Q64 + NW!Q64 + SE!Q64 + SW!Q64 + TEN!Q64 + TEX!Q64</f>
        <v>77235.207927759999</v>
      </c>
      <c r="R64" s="10">
        <f xml:space="preserve"> 0 + CAL!R64 + CAR!R64 + CENT!R64 + FLA!R64 + MIDA!R64 + MIDW!R64 + NE!R64 + NY!R64 + NW!R64 + SE!R64 + SW!R64 + TEN!R64 + TEX!R64</f>
        <v>75304.327704409996</v>
      </c>
      <c r="S64" s="10">
        <f xml:space="preserve"> 0 + CAL!S64 + CAR!S64 + CENT!S64 + FLA!S64 + MIDA!S64 + MIDW!S64 + NE!S64 + NY!S64 + NW!S64 + SE!S64 + SW!S64 + TEN!S64 + TEX!S64</f>
        <v>73421.719511809992</v>
      </c>
      <c r="T64" s="10">
        <f xml:space="preserve"> 0 + CAL!T64 + CAR!T64 + CENT!T64 + FLA!T64 + MIDA!T64 + MIDW!T64 + NE!T64 + NY!T64 + NW!T64 + SE!T64 + SW!T64 + TEN!T64 + TEX!T64</f>
        <v>71586.176524010007</v>
      </c>
      <c r="U64" s="10">
        <f xml:space="preserve"> 0 + CAL!U64 + CAR!U64 + CENT!U64 + FLA!U64 + MIDA!U64 + MIDW!U64 + NE!U64 + NY!U64 + NW!U64 + SE!U64 + SW!U64 + TEN!U64 + TEX!U64</f>
        <v>69796.522110890015</v>
      </c>
      <c r="V64" s="10">
        <f xml:space="preserve"> 0 + CAL!V64 + CAR!V64 + CENT!V64 + FLA!V64 + MIDA!V64 + MIDW!V64 + NE!V64 + NY!V64 + NW!V64 + SE!V64 + SW!V64 + TEN!V64 + TEX!V64</f>
        <v>68051.609058129994</v>
      </c>
      <c r="W64" s="10">
        <f xml:space="preserve"> 0 + CAL!W64 + CAR!W64 + CENT!W64 + FLA!W64 + MIDA!W64 + MIDW!W64 + NE!W64 + NY!W64 + NW!W64 + SE!W64 + SW!W64 + TEN!W64 + TEX!W64</f>
        <v>66350.318831680008</v>
      </c>
      <c r="X64" s="10">
        <f xml:space="preserve"> 0 + CAL!X64 + CAR!X64 + CENT!X64 + FLA!X64 + MIDA!X64 + MIDW!X64 + NE!X64 + NY!X64 + NW!X64 + SE!X64 + SW!X64 + TEN!X64 + TEX!X64</f>
        <v>64691.560860869999</v>
      </c>
      <c r="Y64" s="10">
        <f xml:space="preserve"> 0 + CAL!Y64 + CAR!Y64 + CENT!Y64 + FLA!Y64 + MIDA!Y64 + MIDW!Y64 + NE!Y64 + NY!Y64 + NW!Y64 + SE!Y64 + SW!Y64 + TEN!Y64 + TEX!Y64</f>
        <v>63074.271839360001</v>
      </c>
      <c r="Z64" s="10">
        <f xml:space="preserve"> 0 + CAL!Z64 + CAR!Z64 + CENT!Z64 + FLA!Z64 + MIDA!Z64 + MIDW!Z64 + NE!Z64 + NY!Z64 + NW!Z64 + SE!Z64 + SW!Z64 + TEN!Z64 + TEX!Z64</f>
        <v>61497.415043370005</v>
      </c>
      <c r="AA64" s="10">
        <f xml:space="preserve"> 0 + CAL!AA64 + CAR!AA64 + CENT!AA64 + FLA!AA64 + MIDA!AA64 + MIDW!AA64 + NE!AA64 + NY!AA64 + NW!AA64 + SE!AA64 + SW!AA64 + TEN!AA64 + TEX!AA64</f>
        <v>59959.979667290005</v>
      </c>
      <c r="AB64" s="10">
        <f xml:space="preserve"> 0 + CAL!AB64 + CAR!AB64 + CENT!AB64 + FLA!AB64 + MIDA!AB64 + MIDW!AB64 + NE!AB64 + NY!AB64 + NW!AB64 + SE!AB64 + SW!AB64 + TEN!AB64 + TEX!AB64</f>
        <v>58460.980175599994</v>
      </c>
      <c r="AC64" s="10">
        <f xml:space="preserve"> 0 + CAL!AC64 + CAR!AC64 + CENT!AC64 + FLA!AC64 + MIDA!AC64 + MIDW!AC64 + NE!AC64 + NY!AC64 + NW!AC64 + SE!AC64 + SW!AC64 + TEN!AC64 + TEX!AC64</f>
        <v>56999.455671229996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19204.226347790005</v>
      </c>
      <c r="D65" s="10">
        <f xml:space="preserve"> 0 + CAL!D65 + CAR!D65 + CENT!D65 + FLA!D65 + MIDA!D65 + MIDW!D65 + NE!D65 + NY!D65 + NW!D65 + SE!D65 + SW!D65 + TEN!D65 + TEX!D65</f>
        <v>37336.961162539999</v>
      </c>
      <c r="E65" s="10">
        <f xml:space="preserve"> 0 + CAL!E65 + CAR!E65 + CENT!E65 + FLA!E65 + MIDA!E65 + MIDW!E65 + NE!E65 + NY!E65 + NW!E65 + SE!E65 + SW!E65 + TEN!E65 + TEX!E65</f>
        <v>54320.57372225001</v>
      </c>
      <c r="F65" s="10">
        <f xml:space="preserve"> 0 + CAL!F65 + CAR!F65 + CENT!F65 + FLA!F65 + MIDA!F65 + MIDW!F65 + NE!F65 + NY!F65 + NW!F65 + SE!F65 + SW!F65 + TEN!F65 + TEX!F65</f>
        <v>64872.587434519999</v>
      </c>
      <c r="G65" s="10">
        <f xml:space="preserve"> 0 + CAL!G65 + CAR!G65 + CENT!G65 + FLA!G65 + MIDA!G65 + MIDW!G65 + NE!G65 + NY!G65 + NW!G65 + SE!G65 + SW!G65 + TEN!G65 + TEX!G65</f>
        <v>65257.022036200004</v>
      </c>
      <c r="H65" s="10">
        <f xml:space="preserve"> 0 + CAL!H65 + CAR!H65 + CENT!H65 + FLA!H65 + MIDA!H65 + MIDW!H65 + NE!H65 + NY!H65 + NW!H65 + SE!H65 + SW!H65 + TEN!H65 + TEX!H65</f>
        <v>56968.993592259991</v>
      </c>
      <c r="I65" s="10">
        <f xml:space="preserve"> 0 + CAL!I65 + CAR!I65 + CENT!I65 + FLA!I65 + MIDA!I65 + MIDW!I65 + NE!I65 + NY!I65 + NW!I65 + SE!I65 + SW!I65 + TEN!I65 + TEX!I65</f>
        <v>40818.921444259991</v>
      </c>
      <c r="J65" s="10">
        <f xml:space="preserve"> 0 + CAL!J65 + CAR!J65 + CENT!J65 + FLA!J65 + MIDA!J65 + MIDW!J65 + NE!J65 + NY!J65 + NW!J65 + SE!J65 + SW!J65 + TEN!J65 + TEX!J65</f>
        <v>17061.85953365</v>
      </c>
      <c r="K65" s="10">
        <f xml:space="preserve"> 0 + CAL!K65 + CAR!K65 + CENT!K65 + FLA!K65 + MIDA!K65 + MIDW!K65 + NE!K65 + NY!K65 + NW!K65 + SE!K65 + SW!K65 + TEN!K65 + TEX!K65</f>
        <v>1568.1105648099999</v>
      </c>
      <c r="L65" s="10">
        <f xml:space="preserve"> 0 + CAL!L65 + CAR!L65 + CENT!L65 + FLA!L65 + MIDA!L65 + MIDW!L65 + NE!L65 + NY!L65 + NW!L65 + SE!L65 + SW!L65 + TEN!L65 + TEX!L65</f>
        <v>52.315695519999998</v>
      </c>
      <c r="M65" s="10">
        <f xml:space="preserve"> 0 + CAL!M65 + CAR!M65 + CENT!M65 + FLA!M65 + MIDA!M65 + MIDW!M65 + NE!M65 + NY!M65 + NW!M65 + SE!M65 + SW!M65 + TEN!M65 + TEX!M65</f>
        <v>56.108578399999999</v>
      </c>
      <c r="N65" s="10">
        <f xml:space="preserve"> 0 + CAL!N65 + CAR!N65 + CENT!N65 + FLA!N65 + MIDA!N65 + MIDW!N65 + NE!N65 + NY!N65 + NW!N65 + SE!N65 + SW!N65 + TEN!N65 + TEX!N65</f>
        <v>59.677119249999997</v>
      </c>
      <c r="O65" s="10">
        <f xml:space="preserve"> 0 + CAL!O65 + CAR!O65 + CENT!O65 + FLA!O65 + MIDA!O65 + MIDW!O65 + NE!O65 + NY!O65 + NW!O65 + SE!O65 + SW!O65 + TEN!O65 + TEX!O65</f>
        <v>63.033940940000001</v>
      </c>
      <c r="P65" s="10">
        <f xml:space="preserve"> 0 + CAL!P65 + CAR!P65 + CENT!P65 + FLA!P65 + MIDA!P65 + MIDW!P65 + NE!P65 + NY!P65 + NW!P65 + SE!P65 + SW!P65 + TEN!P65 + TEX!P65</f>
        <v>66.183883480000006</v>
      </c>
      <c r="Q65" s="10">
        <f xml:space="preserve"> 0 + CAL!Q65 + CAR!Q65 + CENT!Q65 + FLA!Q65 + MIDA!Q65 + MIDW!Q65 + NE!Q65 + NY!Q65 + NW!Q65 + SE!Q65 + SW!Q65 + TEN!Q65 + TEX!Q65</f>
        <v>4.0918999999999998E-4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640.14087825999991</v>
      </c>
      <c r="D66" s="10">
        <f xml:space="preserve"> 0 + CAL!D66 + CAR!D66 + CENT!D66 + FLA!D66 + MIDA!D66 + MIDW!D66 + NE!D66 + NY!D66 + NW!D66 + SE!D66 + SW!D66 + TEN!D66 + TEX!D66</f>
        <v>622.28268604999994</v>
      </c>
      <c r="E66" s="10">
        <f xml:space="preserve"> 0 + CAL!E66 + CAR!E66 + CENT!E66 + FLA!E66 + MIDA!E66 + MIDW!E66 + NE!E66 + NY!E66 + NW!E66 + SE!E66 + SW!E66 + TEN!E66 + TEX!E66</f>
        <v>603.56193025000016</v>
      </c>
      <c r="F66" s="10">
        <f xml:space="preserve"> 0 + CAL!F66 + CAR!F66 + CENT!F66 + FLA!F66 + MIDA!F66 + MIDW!F66 + NE!F66 + NY!F66 + NW!F66 + SE!F66 + SW!F66 + TEN!F66 + TEX!F66</f>
        <v>540.60489526999993</v>
      </c>
      <c r="G66" s="10">
        <f xml:space="preserve"> 0 + CAL!G66 + CAR!G66 + CENT!G66 + FLA!G66 + MIDA!G66 + MIDW!G66 + NE!G66 + NY!G66 + NW!G66 + SE!G66 + SW!G66 + TEN!G66 + TEX!G66</f>
        <v>435.04681356000003</v>
      </c>
      <c r="H66" s="10">
        <f xml:space="preserve"> 0 + CAL!H66 + CAR!H66 + CENT!H66 + FLA!H66 + MIDA!H66 + MIDW!H66 + NE!H66 + NY!H66 + NW!H66 + SE!H66 + SW!H66 + TEN!H66 + TEX!H66</f>
        <v>316.49440884999996</v>
      </c>
      <c r="I66" s="10">
        <f xml:space="preserve"> 0 + CAL!I66 + CAR!I66 + CENT!I66 + FLA!I66 + MIDA!I66 + MIDW!I66 + NE!I66 + NY!I66 + NW!I66 + SE!I66 + SW!I66 + TEN!I66 + TEX!I66</f>
        <v>194.37581639999999</v>
      </c>
      <c r="J66" s="10">
        <f xml:space="preserve"> 0 + CAL!J66 + CAR!J66 + CENT!J66 + FLA!J66 + MIDA!J66 + MIDW!J66 + NE!J66 + NY!J66 + NW!J66 + SE!J66 + SW!J66 + TEN!J66 + TEX!J66</f>
        <v>71.091081380000006</v>
      </c>
      <c r="K66" s="10">
        <f xml:space="preserve"> 0 + CAL!K66 + CAR!K66 + CENT!K66 + FLA!K66 + MIDA!K66 + MIDW!K66 + NE!K66 + NY!K66 + NW!K66 + SE!K66 + SW!K66 + TEN!K66 + TEX!K66</f>
        <v>5.8078169100000006</v>
      </c>
      <c r="L66" s="10">
        <f xml:space="preserve"> 0 + CAL!L66 + CAR!L66 + CENT!L66 + FLA!L66 + MIDA!L66 + MIDW!L66 + NE!L66 + NY!L66 + NW!L66 + SE!L66 + SW!L66 + TEN!L66 + TEX!L66</f>
        <v>0.17438565</v>
      </c>
      <c r="M66" s="10">
        <f xml:space="preserve"> 0 + CAL!M66 + CAR!M66 + CENT!M66 + FLA!M66 + MIDA!M66 + MIDW!M66 + NE!M66 + NY!M66 + NW!M66 + SE!M66 + SW!M66 + TEN!M66 + TEX!M66</f>
        <v>0.17002600000000001</v>
      </c>
      <c r="N66" s="10">
        <f xml:space="preserve"> 0 + CAL!N66 + CAR!N66 + CENT!N66 + FLA!N66 + MIDA!N66 + MIDW!N66 + NE!N66 + NY!N66 + NW!N66 + SE!N66 + SW!N66 + TEN!N66 + TEX!N66</f>
        <v>0.16576978000000001</v>
      </c>
      <c r="O66" s="10">
        <f xml:space="preserve"> 0 + CAL!O66 + CAR!O66 + CENT!O66 + FLA!O66 + MIDA!O66 + MIDW!O66 + NE!O66 + NY!O66 + NW!O66 + SE!O66 + SW!O66 + TEN!O66 + TEX!O66</f>
        <v>0.16162549000000001</v>
      </c>
      <c r="P66" s="10">
        <f xml:space="preserve"> 0 + CAL!P66 + CAR!P66 + CENT!P66 + FLA!P66 + MIDA!P66 + MIDW!P66 + NE!P66 + NY!P66 + NW!P66 + SE!P66 + SW!P66 + TEN!P66 + TEX!P66</f>
        <v>0.15758067000000001</v>
      </c>
      <c r="Q66" s="10">
        <f xml:space="preserve"> 0 + CAL!Q66 + CAR!Q66 + CENT!Q66 + FLA!Q66 + MIDA!Q66 + MIDW!Q66 + NE!Q66 + NY!Q66 + NW!Q66 + SE!Q66 + SW!Q66 + TEN!Q66 + TEX!Q66</f>
        <v>9.0999999999999997E-7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110090.71568878001</v>
      </c>
      <c r="D67" s="10">
        <f xml:space="preserve"> 0 + CAL!D67 + CAR!D67 + CENT!D67 + FLA!D67 + MIDA!D67 + MIDW!D67 + NE!D67 + NY!D67 + NW!D67 + SE!D67 + SW!D67 + TEN!D67 + TEX!D67</f>
        <v>107338.44780378</v>
      </c>
      <c r="E67" s="10">
        <f xml:space="preserve"> 0 + CAL!E67 + CAR!E67 + CENT!E67 + FLA!E67 + MIDA!E67 + MIDW!E67 + NE!E67 + NY!E67 + NW!E67 + SE!E67 + SW!E67 + TEN!E67 + TEX!E67</f>
        <v>104654.98695719999</v>
      </c>
      <c r="F67" s="10">
        <f xml:space="preserve"> 0 + CAL!F67 + CAR!F67 + CENT!F67 + FLA!F67 + MIDA!F67 + MIDW!F67 + NE!F67 + NY!F67 + NW!F67 + SE!F67 + SW!F67 + TEN!F67 + TEX!F67</f>
        <v>102038.61228327001</v>
      </c>
      <c r="G67" s="10">
        <f xml:space="preserve"> 0 + CAL!G67 + CAR!G67 + CENT!G67 + FLA!G67 + MIDA!G67 + MIDW!G67 + NE!G67 + NY!G67 + NW!G67 + SE!G67 + SW!G67 + TEN!G67 + TEX!G67</f>
        <v>99487.646976200005</v>
      </c>
      <c r="H67" s="10">
        <f xml:space="preserve"> 0 + CAL!H67 + CAR!H67 + CENT!H67 + FLA!H67 + MIDA!H67 + MIDW!H67 + NE!H67 + NY!H67 + NW!H67 + SE!H67 + SW!H67 + TEN!H67 + TEX!H67</f>
        <v>97000.455801780001</v>
      </c>
      <c r="I67" s="10">
        <f xml:space="preserve"> 0 + CAL!I67 + CAR!I67 + CENT!I67 + FLA!I67 + MIDA!I67 + MIDW!I67 + NE!I67 + NY!I67 + NW!I67 + SE!I67 + SW!I67 + TEN!I67 + TEX!I67</f>
        <v>94575.444406739989</v>
      </c>
      <c r="J67" s="10">
        <f xml:space="preserve"> 0 + CAL!J67 + CAR!J67 + CENT!J67 + FLA!J67 + MIDA!J67 + MIDW!J67 + NE!J67 + NY!J67 + NW!J67 + SE!J67 + SW!J67 + TEN!J67 + TEX!J67</f>
        <v>92211.059066659989</v>
      </c>
      <c r="K67" s="10">
        <f xml:space="preserve"> 0 + CAL!K67 + CAR!K67 + CENT!K67 + FLA!K67 + MIDA!K67 + MIDW!K67 + NE!K67 + NY!K67 + NW!K67 + SE!K67 + SW!K67 + TEN!K67 + TEX!K67</f>
        <v>89905.782590000003</v>
      </c>
      <c r="L67" s="10">
        <f xml:space="preserve"> 0 + CAL!L67 + CAR!L67 + CENT!L67 + FLA!L67 + MIDA!L67 + MIDW!L67 + NE!L67 + NY!L67 + NW!L67 + SE!L67 + SW!L67 + TEN!L67 + TEX!L67</f>
        <v>87658.138025249995</v>
      </c>
      <c r="M67" s="10">
        <f xml:space="preserve"> 0 + CAL!M67 + CAR!M67 + CENT!M67 + FLA!M67 + MIDA!M67 + MIDW!M67 + NE!M67 + NY!M67 + NW!M67 + SE!M67 + SW!M67 + TEN!M67 + TEX!M67</f>
        <v>85466.684574600004</v>
      </c>
      <c r="N67" s="10">
        <f xml:space="preserve"> 0 + CAL!N67 + CAR!N67 + CENT!N67 + FLA!N67 + MIDA!N67 + MIDW!N67 + NE!N67 + NY!N67 + NW!N67 + SE!N67 + SW!N67 + TEN!N67 + TEX!N67</f>
        <v>83330.017460230025</v>
      </c>
      <c r="O67" s="10">
        <f xml:space="preserve"> 0 + CAL!O67 + CAR!O67 + CENT!O67 + FLA!O67 + MIDA!O67 + MIDW!O67 + NE!O67 + NY!O67 + NW!O67 + SE!O67 + SW!O67 + TEN!O67 + TEX!O67</f>
        <v>81246.767023750013</v>
      </c>
      <c r="P67" s="10">
        <f xml:space="preserve"> 0 + CAL!P67 + CAR!P67 + CENT!P67 + FLA!P67 + MIDA!P67 + MIDW!P67 + NE!P67 + NY!P67 + NW!P67 + SE!P67 + SW!P67 + TEN!P67 + TEX!P67</f>
        <v>79215.597848160003</v>
      </c>
      <c r="Q67" s="10">
        <f xml:space="preserve"> 0 + CAL!Q67 + CAR!Q67 + CENT!Q67 + FLA!Q67 + MIDA!Q67 + MIDW!Q67 + NE!Q67 + NY!Q67 + NW!Q67 + SE!Q67 + SW!Q67 + TEN!Q67 + TEX!Q67</f>
        <v>77235.207901950009</v>
      </c>
      <c r="R67" s="10">
        <f xml:space="preserve"> 0 + CAL!R67 + CAR!R67 + CENT!R67 + FLA!R67 + MIDA!R67 + MIDW!R67 + NE!R67 + NY!R67 + NW!R67 + SE!R67 + SW!R67 + TEN!R67 + TEX!R67</f>
        <v>75304.327704399999</v>
      </c>
      <c r="S67" s="10">
        <f xml:space="preserve"> 0 + CAL!S67 + CAR!S67 + CENT!S67 + FLA!S67 + MIDA!S67 + MIDW!S67 + NE!S67 + NY!S67 + NW!S67 + SE!S67 + SW!S67 + TEN!S67 + TEX!S67</f>
        <v>73421.719511809992</v>
      </c>
      <c r="T67" s="10">
        <f xml:space="preserve"> 0 + CAL!T67 + CAR!T67 + CENT!T67 + FLA!T67 + MIDA!T67 + MIDW!T67 + NE!T67 + NY!T67 + NW!T67 + SE!T67 + SW!T67 + TEN!T67 + TEX!T67</f>
        <v>71586.176524010007</v>
      </c>
      <c r="U67" s="10">
        <f xml:space="preserve"> 0 + CAL!U67 + CAR!U67 + CENT!U67 + FLA!U67 + MIDA!U67 + MIDW!U67 + NE!U67 + NY!U67 + NW!U67 + SE!U67 + SW!U67 + TEN!U67 + TEX!U67</f>
        <v>69796.522110890015</v>
      </c>
      <c r="V67" s="10">
        <f xml:space="preserve"> 0 + CAL!V67 + CAR!V67 + CENT!V67 + FLA!V67 + MIDA!V67 + MIDW!V67 + NE!V67 + NY!V67 + NW!V67 + SE!V67 + SW!V67 + TEN!V67 + TEX!V67</f>
        <v>68051.609058129994</v>
      </c>
      <c r="W67" s="10">
        <f xml:space="preserve"> 0 + CAL!W67 + CAR!W67 + CENT!W67 + FLA!W67 + MIDA!W67 + MIDW!W67 + NE!W67 + NY!W67 + NW!W67 + SE!W67 + SW!W67 + TEN!W67 + TEX!W67</f>
        <v>66350.318831680008</v>
      </c>
      <c r="X67" s="10">
        <f xml:space="preserve"> 0 + CAL!X67 + CAR!X67 + CENT!X67 + FLA!X67 + MIDA!X67 + MIDW!X67 + NE!X67 + NY!X67 + NW!X67 + SE!X67 + SW!X67 + TEN!X67 + TEX!X67</f>
        <v>64691.560860869999</v>
      </c>
      <c r="Y67" s="10">
        <f xml:space="preserve"> 0 + CAL!Y67 + CAR!Y67 + CENT!Y67 + FLA!Y67 + MIDA!Y67 + MIDW!Y67 + NE!Y67 + NY!Y67 + NW!Y67 + SE!Y67 + SW!Y67 + TEN!Y67 + TEX!Y67</f>
        <v>63074.271839360001</v>
      </c>
      <c r="Z67" s="10">
        <f xml:space="preserve"> 0 + CAL!Z67 + CAR!Z67 + CENT!Z67 + FLA!Z67 + MIDA!Z67 + MIDW!Z67 + NE!Z67 + NY!Z67 + NW!Z67 + SE!Z67 + SW!Z67 + TEN!Z67 + TEX!Z67</f>
        <v>61497.415043370005</v>
      </c>
      <c r="AA67" s="10">
        <f xml:space="preserve"> 0 + CAL!AA67 + CAR!AA67 + CENT!AA67 + FLA!AA67 + MIDA!AA67 + MIDW!AA67 + NE!AA67 + NY!AA67 + NW!AA67 + SE!AA67 + SW!AA67 + TEN!AA67 + TEX!AA67</f>
        <v>59959.979667290005</v>
      </c>
      <c r="AB67" s="10">
        <f xml:space="preserve"> 0 + CAL!AB67 + CAR!AB67 + CENT!AB67 + FLA!AB67 + MIDA!AB67 + MIDW!AB67 + NE!AB67 + NY!AB67 + NW!AB67 + SE!AB67 + SW!AB67 + TEN!AB67 + TEX!AB67</f>
        <v>58460.980175599994</v>
      </c>
      <c r="AC67" s="10">
        <f xml:space="preserve"> 0 + CAL!AC67 + CAR!AC67 + CENT!AC67 + FLA!AC67 + MIDA!AC67 + MIDW!AC67 + NE!AC67 + NY!AC67 + NW!AC67 + SE!AC67 + SW!AC67 + TEN!AC67 + TEX!AC67</f>
        <v>56999.455671229996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18173.755665700002</v>
      </c>
      <c r="D68" s="10">
        <f xml:space="preserve"> 0 + CAL!D68 + CAR!D68 + CENT!D68 + FLA!D68 + MIDA!D68 + MIDW!D68 + NE!D68 + NY!D68 + NW!D68 + SE!D68 + SW!D68 + TEN!D68 + TEX!D68</f>
        <v>17666.757233020002</v>
      </c>
      <c r="E68" s="10">
        <f xml:space="preserve"> 0 + CAL!E68 + CAR!E68 + CENT!E68 + FLA!E68 + MIDA!E68 + MIDW!E68 + NE!E68 + NY!E68 + NW!E68 + SE!E68 + SW!E68 + TEN!E68 + TEX!E68</f>
        <v>17135.270409930003</v>
      </c>
      <c r="F68" s="10">
        <f xml:space="preserve"> 0 + CAL!F68 + CAR!F68 + CENT!F68 + FLA!F68 + MIDA!F68 + MIDW!F68 + NE!F68 + NY!F68 + NW!F68 + SE!F68 + SW!F68 + TEN!F68 + TEX!F68</f>
        <v>15347.904832069999</v>
      </c>
      <c r="G68" s="10">
        <f xml:space="preserve"> 0 + CAL!G68 + CAR!G68 + CENT!G68 + FLA!G68 + MIDA!G68 + MIDW!G68 + NE!G68 + NY!G68 + NW!G68 + SE!G68 + SW!G68 + TEN!G68 + TEX!G68</f>
        <v>12351.085146360001</v>
      </c>
      <c r="H68" s="10">
        <f xml:space="preserve"> 0 + CAL!H68 + CAR!H68 + CENT!H68 + FLA!H68 + MIDA!H68 + MIDW!H68 + NE!H68 + NY!H68 + NW!H68 + SE!H68 + SW!H68 + TEN!H68 + TEX!H68</f>
        <v>8985.353460889999</v>
      </c>
      <c r="I68" s="10">
        <f xml:space="preserve"> 0 + CAL!I68 + CAR!I68 + CENT!I68 + FLA!I68 + MIDA!I68 + MIDW!I68 + NE!I68 + NY!I68 + NW!I68 + SE!I68 + SW!I68 + TEN!I68 + TEX!I68</f>
        <v>5518.3768363700001</v>
      </c>
      <c r="J68" s="10">
        <f xml:space="preserve"> 0 + CAL!J68 + CAR!J68 + CENT!J68 + FLA!J68 + MIDA!J68 + MIDW!J68 + NE!J68 + NY!J68 + NW!J68 + SE!J68 + SW!J68 + TEN!J68 + TEX!J68</f>
        <v>2018.29313996</v>
      </c>
      <c r="K68" s="10">
        <f xml:space="preserve"> 0 + CAL!K68 + CAR!K68 + CENT!K68 + FLA!K68 + MIDA!K68 + MIDW!K68 + NE!K68 + NY!K68 + NW!K68 + SE!K68 + SW!K68 + TEN!K68 + TEX!K68</f>
        <v>164.88533852000003</v>
      </c>
      <c r="L68" s="10">
        <f xml:space="preserve"> 0 + CAL!L68 + CAR!L68 + CENT!L68 + FLA!L68 + MIDA!L68 + MIDW!L68 + NE!L68 + NY!L68 + NW!L68 + SE!L68 + SW!L68 + TEN!L68 + TEX!L68</f>
        <v>4.9508511899999998</v>
      </c>
      <c r="M68" s="10">
        <f xml:space="preserve"> 0 + CAL!M68 + CAR!M68 + CENT!M68 + FLA!M68 + MIDA!M68 + MIDW!M68 + NE!M68 + NY!M68 + NW!M68 + SE!M68 + SW!M68 + TEN!M68 + TEX!M68</f>
        <v>4.8270794700000001</v>
      </c>
      <c r="N68" s="10">
        <f xml:space="preserve"> 0 + CAL!N68 + CAR!N68 + CENT!N68 + FLA!N68 + MIDA!N68 + MIDW!N68 + NE!N68 + NY!N68 + NW!N68 + SE!N68 + SW!N68 + TEN!N68 + TEX!N68</f>
        <v>4.7062443600000003</v>
      </c>
      <c r="O68" s="10">
        <f xml:space="preserve"> 0 + CAL!O68 + CAR!O68 + CENT!O68 + FLA!O68 + MIDA!O68 + MIDW!O68 + NE!O68 + NY!O68 + NW!O68 + SE!O68 + SW!O68 + TEN!O68 + TEX!O68</f>
        <v>4.58858707</v>
      </c>
      <c r="P68" s="10">
        <f xml:space="preserve"> 0 + CAL!P68 + CAR!P68 + CENT!P68 + FLA!P68 + MIDA!P68 + MIDW!P68 + NE!P68 + NY!P68 + NW!P68 + SE!P68 + SW!P68 + TEN!P68 + TEX!P68</f>
        <v>4.4737537999999999</v>
      </c>
      <c r="Q68" s="10">
        <f xml:space="preserve"> 0 + CAL!Q68 + CAR!Q68 + CENT!Q68 + FLA!Q68 + MIDA!Q68 + MIDW!Q68 + NE!Q68 + NY!Q68 + NW!Q68 + SE!Q68 + SW!Q68 + TEN!Q68 + TEX!Q68</f>
        <v>2.582E-5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11.938999919999999</v>
      </c>
      <c r="E69" s="10">
        <f xml:space="preserve"> 0 + CAL!E69 + CAR!E69 + CENT!E69 + FLA!E69 + MIDA!E69 + MIDW!E69 + NE!E69 + NY!E69 + NW!E69 + SE!E69 + SW!E69 + TEN!E69 + TEX!E69</f>
        <v>11.879334699999999</v>
      </c>
      <c r="F69" s="10">
        <f xml:space="preserve"> 0 + CAL!F69 + CAR!F69 + CENT!F69 + FLA!F69 + MIDA!F69 + MIDW!F69 + NE!F69 + NY!F69 + NW!F69 + SE!F69 + SW!F69 + TEN!F69 + TEX!F69</f>
        <v>11.84513355</v>
      </c>
      <c r="G69" s="10">
        <f xml:space="preserve"> 0 + CAL!G69 + CAR!G69 + CENT!G69 + FLA!G69 + MIDA!G69 + MIDW!G69 + NE!G69 + NY!G69 + NW!G69 + SE!G69 + SW!G69 + TEN!G69 + TEX!G69</f>
        <v>11.337339869999999</v>
      </c>
      <c r="H69" s="10">
        <f xml:space="preserve"> 0 + CAL!H69 + CAR!H69 + CENT!H69 + FLA!H69 + MIDA!H69 + MIDW!H69 + NE!H69 + NY!H69 + NW!H69 + SE!H69 + SW!H69 + TEN!H69 + TEX!H69</f>
        <v>9.3802369399999996</v>
      </c>
      <c r="I69" s="10">
        <f xml:space="preserve"> 0 + CAL!I69 + CAR!I69 + CENT!I69 + FLA!I69 + MIDA!I69 + MIDW!I69 + NE!I69 + NY!I69 + NW!I69 + SE!I69 + SW!I69 + TEN!I69 + TEX!I69</f>
        <v>7.4313372600000003</v>
      </c>
      <c r="J69" s="10">
        <f xml:space="preserve"> 0 + CAL!J69 + CAR!J69 + CENT!J69 + FLA!J69 + MIDA!J69 + MIDW!J69 + NE!J69 + NY!J69 + NW!J69 + SE!J69 + SW!J69 + TEN!J69 + TEX!J69</f>
        <v>5.8041023899999988</v>
      </c>
      <c r="K69" s="10">
        <f xml:space="preserve"> 0 + CAL!K69 + CAR!K69 + CENT!K69 + FLA!K69 + MIDA!K69 + MIDW!K69 + NE!K69 + NY!K69 + NW!K69 + SE!K69 + SW!K69 + TEN!K69 + TEX!K69</f>
        <v>3.3396200999999999</v>
      </c>
      <c r="L69" s="10">
        <f xml:space="preserve"> 0 + CAL!L69 + CAR!L69 + CENT!L69 + FLA!L69 + MIDA!L69 + MIDW!L69 + NE!L69 + NY!L69 + NW!L69 + SE!L69 + SW!L69 + TEN!L69 + TEX!L69</f>
        <v>1.4102684399999998</v>
      </c>
      <c r="M69" s="10">
        <f xml:space="preserve"> 0 + CAL!M69 + CAR!M69 + CENT!M69 + FLA!M69 + MIDA!M69 + MIDW!M69 + NE!M69 + NY!M69 + NW!M69 + SE!M69 + SW!M69 + TEN!M69 + TEX!M69</f>
        <v>1.0032622600000003</v>
      </c>
      <c r="N69" s="10">
        <f xml:space="preserve"> 0 + CAL!N69 + CAR!N69 + CENT!N69 + FLA!N69 + MIDA!N69 + MIDW!N69 + NE!N69 + NY!N69 + NW!N69 + SE!N69 + SW!N69 + TEN!N69 + TEX!N69</f>
        <v>2.0039675400000001</v>
      </c>
      <c r="O69" s="10">
        <f xml:space="preserve"> 0 + CAL!O69 + CAR!O69 + CENT!O69 + FLA!O69 + MIDA!O69 + MIDW!O69 + NE!O69 + NY!O69 + NW!O69 + SE!O69 + SW!O69 + TEN!O69 + TEX!O69</f>
        <v>2.00379599</v>
      </c>
      <c r="P69" s="10">
        <f xml:space="preserve"> 0 + CAL!P69 + CAR!P69 + CENT!P69 + FLA!P69 + MIDA!P69 + MIDW!P69 + NE!P69 + NY!P69 + NW!P69 + SE!P69 + SW!P69 + TEN!P69 + TEX!P69</f>
        <v>1.9918794199999998</v>
      </c>
      <c r="Q69" s="10">
        <f xml:space="preserve"> 0 + CAL!Q69 + CAR!Q69 + CENT!Q69 + FLA!Q69 + MIDA!Q69 + MIDW!Q69 + NE!Q69 + NY!Q69 + NW!Q69 + SE!Q69 + SW!Q69 + TEN!Q69 + TEX!Q69</f>
        <v>1.9922600900000003</v>
      </c>
      <c r="R69" s="10">
        <f xml:space="preserve"> 0 + CAL!R69 + CAR!R69 + CENT!R69 + FLA!R69 + MIDA!R69 + MIDW!R69 + NE!R69 + NY!R69 + NW!R69 + SE!R69 + SW!R69 + TEN!R69 + TEX!R69</f>
        <v>0.99306461999999995</v>
      </c>
      <c r="S69" s="10">
        <f xml:space="preserve"> 0 + CAL!S69 + CAR!S69 + CENT!S69 + FLA!S69 + MIDA!S69 + MIDW!S69 + NE!S69 + NY!S69 + NW!S69 + SE!S69 + SW!S69 + TEN!S69 + TEX!S69</f>
        <v>0.97383397000000005</v>
      </c>
      <c r="T69" s="10">
        <f xml:space="preserve"> 0 + CAL!T69 + CAR!T69 + CENT!T69 + FLA!T69 + MIDA!T69 + MIDW!T69 + NE!T69 + NY!T69 + NW!T69 + SE!T69 + SW!T69 + TEN!T69 + TEX!T69</f>
        <v>0.98502233000000006</v>
      </c>
      <c r="U69" s="10">
        <f xml:space="preserve"> 0 + CAL!U69 + CAR!U69 + CENT!U69 + FLA!U69 + MIDA!U69 + MIDW!U69 + NE!U69 + NY!U69 + NW!U69 + SE!U69 + SW!U69 + TEN!U69 + TEX!U69</f>
        <v>0.95322804000000005</v>
      </c>
      <c r="V69" s="10">
        <f xml:space="preserve"> 0 + CAL!V69 + CAR!V69 + CENT!V69 + FLA!V69 + MIDA!V69 + MIDW!V69 + NE!V69 + NY!V69 + NW!V69 + SE!V69 + SW!V69 + TEN!V69 + TEX!V69</f>
        <v>1.8512362899999997</v>
      </c>
      <c r="W69" s="10">
        <f xml:space="preserve"> 0 + CAL!W69 + CAR!W69 + CENT!W69 + FLA!W69 + MIDA!W69 + MIDW!W69 + NE!W69 + NY!W69 + NW!W69 + SE!W69 + SW!W69 + TEN!W69 + TEX!W69</f>
        <v>1.0039330300000002</v>
      </c>
      <c r="X69" s="10">
        <f xml:space="preserve"> 0 + CAL!X69 + CAR!X69 + CENT!X69 + FLA!X69 + MIDA!X69 + MIDW!X69 + NE!X69 + NY!X69 + NW!X69 + SE!X69 + SW!X69 + TEN!X69 + TEX!X69</f>
        <v>8.6629359999999989E-2</v>
      </c>
      <c r="Y69" s="10">
        <f xml:space="preserve"> 0 + CAL!Y69 + CAR!Y69 + CENT!Y69 + FLA!Y69 + MIDA!Y69 + MIDW!Y69 + NE!Y69 + NY!Y69 + NW!Y69 + SE!Y69 + SW!Y69 + TEN!Y69 + TEX!Y69</f>
        <v>3.41128E-3</v>
      </c>
      <c r="Z69" s="10">
        <f xml:space="preserve"> 0 + CAL!Z69 + CAR!Z69 + CENT!Z69 + FLA!Z69 + MIDA!Z69 + MIDW!Z69 + NE!Z69 + NY!Z69 + NW!Z69 + SE!Z69 + SW!Z69 + TEN!Z69 + TEX!Z69</f>
        <v>5.5437999999999993E-4</v>
      </c>
      <c r="AA69" s="10">
        <f xml:space="preserve"> 0 + CAL!AA69 + CAR!AA69 + CENT!AA69 + FLA!AA69 + MIDA!AA69 + MIDW!AA69 + NE!AA69 + NY!AA69 + NW!AA69 + SE!AA69 + SW!AA69 + TEN!AA69 + TEX!AA69</f>
        <v>7.768199999999999E-4</v>
      </c>
      <c r="AB69" s="10">
        <f xml:space="preserve"> 0 + CAL!AB69 + CAR!AB69 + CENT!AB69 + FLA!AB69 + MIDA!AB69 + MIDW!AB69 + NE!AB69 + NY!AB69 + NW!AB69 + SE!AB69 + SW!AB69 + TEN!AB69 + TEX!AB69</f>
        <v>4.1118100000000005E-3</v>
      </c>
      <c r="AC69" s="10">
        <f xml:space="preserve"> 0 + CAL!AC69 + CAR!AC69 + CENT!AC69 + FLA!AC69 + MIDA!AC69 + MIDW!AC69 + NE!AC69 + NY!AC69 + NW!AC69 + SE!AC69 + SW!AC69 + TEN!AC69 + TEX!AC69</f>
        <v>0.12115942999999998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11.938999919999999</v>
      </c>
      <c r="D70" s="10">
        <f xml:space="preserve"> 0 + CAL!D70 + CAR!D70 + CENT!D70 + FLA!D70 + MIDA!D70 + MIDW!D70 + NE!D70 + NY!D70 + NW!D70 + SE!D70 + SW!D70 + TEN!D70 + TEX!D70</f>
        <v>11.879334699999999</v>
      </c>
      <c r="E70" s="10">
        <f xml:space="preserve"> 0 + CAL!E70 + CAR!E70 + CENT!E70 + FLA!E70 + MIDA!E70 + MIDW!E70 + NE!E70 + NY!E70 + NW!E70 + SE!E70 + SW!E70 + TEN!E70 + TEX!E70</f>
        <v>11.84513355</v>
      </c>
      <c r="F70" s="10">
        <f xml:space="preserve"> 0 + CAL!F70 + CAR!F70 + CENT!F70 + FLA!F70 + MIDA!F70 + MIDW!F70 + NE!F70 + NY!F70 + NW!F70 + SE!F70 + SW!F70 + TEN!F70 + TEX!F70</f>
        <v>11.337339869999999</v>
      </c>
      <c r="G70" s="10">
        <f xml:space="preserve"> 0 + CAL!G70 + CAR!G70 + CENT!G70 + FLA!G70 + MIDA!G70 + MIDW!G70 + NE!G70 + NY!G70 + NW!G70 + SE!G70 + SW!G70 + TEN!G70 + TEX!G70</f>
        <v>9.3802369399999996</v>
      </c>
      <c r="H70" s="10">
        <f xml:space="preserve"> 0 + CAL!H70 + CAR!H70 + CENT!H70 + FLA!H70 + MIDA!H70 + MIDW!H70 + NE!H70 + NY!H70 + NW!H70 + SE!H70 + SW!H70 + TEN!H70 + TEX!H70</f>
        <v>7.4313372600000003</v>
      </c>
      <c r="I70" s="10">
        <f xml:space="preserve"> 0 + CAL!I70 + CAR!I70 + CENT!I70 + FLA!I70 + MIDA!I70 + MIDW!I70 + NE!I70 + NY!I70 + NW!I70 + SE!I70 + SW!I70 + TEN!I70 + TEX!I70</f>
        <v>5.8041023899999988</v>
      </c>
      <c r="J70" s="10">
        <f xml:space="preserve"> 0 + CAL!J70 + CAR!J70 + CENT!J70 + FLA!J70 + MIDA!J70 + MIDW!J70 + NE!J70 + NY!J70 + NW!J70 + SE!J70 + SW!J70 + TEN!J70 + TEX!J70</f>
        <v>3.3396200999999999</v>
      </c>
      <c r="K70" s="10">
        <f xml:space="preserve"> 0 + CAL!K70 + CAR!K70 + CENT!K70 + FLA!K70 + MIDA!K70 + MIDW!K70 + NE!K70 + NY!K70 + NW!K70 + SE!K70 + SW!K70 + TEN!K70 + TEX!K70</f>
        <v>1.4102684399999998</v>
      </c>
      <c r="L70" s="10">
        <f xml:space="preserve"> 0 + CAL!L70 + CAR!L70 + CENT!L70 + FLA!L70 + MIDA!L70 + MIDW!L70 + NE!L70 + NY!L70 + NW!L70 + SE!L70 + SW!L70 + TEN!L70 + TEX!L70</f>
        <v>1.0032622600000003</v>
      </c>
      <c r="M70" s="10">
        <f xml:space="preserve"> 0 + CAL!M70 + CAR!M70 + CENT!M70 + FLA!M70 + MIDA!M70 + MIDW!M70 + NE!M70 + NY!M70 + NW!M70 + SE!M70 + SW!M70 + TEN!M70 + TEX!M70</f>
        <v>2.0039675400000001</v>
      </c>
      <c r="N70" s="10">
        <f xml:space="preserve"> 0 + CAL!N70 + CAR!N70 + CENT!N70 + FLA!N70 + MIDA!N70 + MIDW!N70 + NE!N70 + NY!N70 + NW!N70 + SE!N70 + SW!N70 + TEN!N70 + TEX!N70</f>
        <v>2.00379599</v>
      </c>
      <c r="O70" s="10">
        <f xml:space="preserve"> 0 + CAL!O70 + CAR!O70 + CENT!O70 + FLA!O70 + MIDA!O70 + MIDW!O70 + NE!O70 + NY!O70 + NW!O70 + SE!O70 + SW!O70 + TEN!O70 + TEX!O70</f>
        <v>1.9918794199999998</v>
      </c>
      <c r="P70" s="10">
        <f xml:space="preserve"> 0 + CAL!P70 + CAR!P70 + CENT!P70 + FLA!P70 + MIDA!P70 + MIDW!P70 + NE!P70 + NY!P70 + NW!P70 + SE!P70 + SW!P70 + TEN!P70 + TEX!P70</f>
        <v>1.9922600900000003</v>
      </c>
      <c r="Q70" s="10">
        <f xml:space="preserve"> 0 + CAL!Q70 + CAR!Q70 + CENT!Q70 + FLA!Q70 + MIDA!Q70 + MIDW!Q70 + NE!Q70 + NY!Q70 + NW!Q70 + SE!Q70 + SW!Q70 + TEN!Q70 + TEX!Q70</f>
        <v>0.99306461999999995</v>
      </c>
      <c r="R70" s="10">
        <f xml:space="preserve"> 0 + CAL!R70 + CAR!R70 + CENT!R70 + FLA!R70 + MIDA!R70 + MIDW!R70 + NE!R70 + NY!R70 + NW!R70 + SE!R70 + SW!R70 + TEN!R70 + TEX!R70</f>
        <v>0.97383397000000005</v>
      </c>
      <c r="S70" s="10">
        <f xml:space="preserve"> 0 + CAL!S70 + CAR!S70 + CENT!S70 + FLA!S70 + MIDA!S70 + MIDW!S70 + NE!S70 + NY!S70 + NW!S70 + SE!S70 + SW!S70 + TEN!S70 + TEX!S70</f>
        <v>0.98502233000000006</v>
      </c>
      <c r="T70" s="10">
        <f xml:space="preserve"> 0 + CAL!T70 + CAR!T70 + CENT!T70 + FLA!T70 + MIDA!T70 + MIDW!T70 + NE!T70 + NY!T70 + NW!T70 + SE!T70 + SW!T70 + TEN!T70 + TEX!T70</f>
        <v>0.95322804000000005</v>
      </c>
      <c r="U70" s="10">
        <f xml:space="preserve"> 0 + CAL!U70 + CAR!U70 + CENT!U70 + FLA!U70 + MIDA!U70 + MIDW!U70 + NE!U70 + NY!U70 + NW!U70 + SE!U70 + SW!U70 + TEN!U70 + TEX!U70</f>
        <v>1.8512362899999997</v>
      </c>
      <c r="V70" s="10">
        <f xml:space="preserve"> 0 + CAL!V70 + CAR!V70 + CENT!V70 + FLA!V70 + MIDA!V70 + MIDW!V70 + NE!V70 + NY!V70 + NW!V70 + SE!V70 + SW!V70 + TEN!V70 + TEX!V70</f>
        <v>1.0039330300000002</v>
      </c>
      <c r="W70" s="10">
        <f xml:space="preserve"> 0 + CAL!W70 + CAR!W70 + CENT!W70 + FLA!W70 + MIDA!W70 + MIDW!W70 + NE!W70 + NY!W70 + NW!W70 + SE!W70 + SW!W70 + TEN!W70 + TEX!W70</f>
        <v>8.6629359999999989E-2</v>
      </c>
      <c r="X70" s="10">
        <f xml:space="preserve"> 0 + CAL!X70 + CAR!X70 + CENT!X70 + FLA!X70 + MIDA!X70 + MIDW!X70 + NE!X70 + NY!X70 + NW!X70 + SE!X70 + SW!X70 + TEN!X70 + TEX!X70</f>
        <v>3.41128E-3</v>
      </c>
      <c r="Y70" s="10">
        <f xml:space="preserve"> 0 + CAL!Y70 + CAR!Y70 + CENT!Y70 + FLA!Y70 + MIDA!Y70 + MIDW!Y70 + NE!Y70 + NY!Y70 + NW!Y70 + SE!Y70 + SW!Y70 + TEN!Y70 + TEX!Y70</f>
        <v>5.5437999999999993E-4</v>
      </c>
      <c r="Z70" s="10">
        <f xml:space="preserve"> 0 + CAL!Z70 + CAR!Z70 + CENT!Z70 + FLA!Z70 + MIDA!Z70 + MIDW!Z70 + NE!Z70 + NY!Z70 + NW!Z70 + SE!Z70 + SW!Z70 + TEN!Z70 + TEX!Z70</f>
        <v>7.768199999999999E-4</v>
      </c>
      <c r="AA70" s="10">
        <f xml:space="preserve"> 0 + CAL!AA70 + CAR!AA70 + CENT!AA70 + FLA!AA70 + MIDA!AA70 + MIDW!AA70 + NE!AA70 + NY!AA70 + NW!AA70 + SE!AA70 + SW!AA70 + TEN!AA70 + TEX!AA70</f>
        <v>4.1118100000000005E-3</v>
      </c>
      <c r="AB70" s="10">
        <f xml:space="preserve"> 0 + CAL!AB70 + CAR!AB70 + CENT!AB70 + FLA!AB70 + MIDA!AB70 + MIDW!AB70 + NE!AB70 + NY!AB70 + NW!AB70 + SE!AB70 + SW!AB70 + TEN!AB70 + TEX!AB70</f>
        <v>0.12115942999999998</v>
      </c>
      <c r="AC70" s="10">
        <f xml:space="preserve"> 0 + CAL!AC70 + CAR!AC70 + CENT!AC70 + FLA!AC70 + MIDA!AC70 + MIDW!AC70 + NE!AC70 + NY!AC70 + NW!AC70 + SE!AC70 + SW!AC70 + TEN!AC70 + TEX!AC70</f>
        <v>1.7170220000000003E-2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36.3135105</v>
      </c>
      <c r="E71" s="10">
        <f xml:space="preserve"> 0 + CAL!E71 + CAR!E71 + CENT!E71 + FLA!E71 + MIDA!E71 + MIDW!E71 + NE!E71 + NY!E71 + NW!E71 + SE!E71 + SW!E71 + TEN!E71 + TEX!E71</f>
        <v>37.112845249999992</v>
      </c>
      <c r="F71" s="10">
        <f xml:space="preserve"> 0 + CAL!F71 + CAR!F71 + CENT!F71 + FLA!F71 + MIDA!F71 + MIDW!F71 + NE!F71 + NY!F71 + NW!F71 + SE!F71 + SW!F71 + TEN!F71 + TEX!F71</f>
        <v>37.999550759999998</v>
      </c>
      <c r="G71" s="10">
        <f xml:space="preserve"> 0 + CAL!G71 + CAR!G71 + CENT!G71 + FLA!G71 + MIDA!G71 + MIDW!G71 + NE!G71 + NY!G71 + NW!G71 + SE!G71 + SW!G71 + TEN!G71 + TEX!G71</f>
        <v>39.026021939999993</v>
      </c>
      <c r="H71" s="10">
        <f xml:space="preserve"> 0 + CAL!H71 + CAR!H71 + CENT!H71 + FLA!H71 + MIDA!H71 + MIDW!H71 + NE!H71 + NY!H71 + NW!H71 + SE!H71 + SW!H71 + TEN!H71 + TEX!H71</f>
        <v>40.277881789999995</v>
      </c>
      <c r="I71" s="10">
        <f xml:space="preserve"> 0 + CAL!I71 + CAR!I71 + CENT!I71 + FLA!I71 + MIDA!I71 + MIDW!I71 + NE!I71 + NY!I71 + NW!I71 + SE!I71 + SW!I71 + TEN!I71 + TEX!I71</f>
        <v>41.713280570000009</v>
      </c>
      <c r="J71" s="10">
        <f xml:space="preserve"> 0 + CAL!J71 + CAR!J71 + CENT!J71 + FLA!J71 + MIDA!J71 + MIDW!J71 + NE!J71 + NY!J71 + NW!J71 + SE!J71 + SW!J71 + TEN!J71 + TEX!J71</f>
        <v>43.192324780000007</v>
      </c>
      <c r="K71" s="10">
        <f xml:space="preserve"> 0 + CAL!K71 + CAR!K71 + CENT!K71 + FLA!K71 + MIDA!K71 + MIDW!K71 + NE!K71 + NY!K71 + NW!K71 + SE!K71 + SW!K71 + TEN!K71 + TEX!K71</f>
        <v>44.765291670000011</v>
      </c>
      <c r="L71" s="10">
        <f xml:space="preserve"> 0 + CAL!L71 + CAR!L71 + CENT!L71 + FLA!L71 + MIDA!L71 + MIDW!L71 + NE!L71 + NY!L71 + NW!L71 + SE!L71 + SW!L71 + TEN!L71 + TEX!L71</f>
        <v>46.429394900000005</v>
      </c>
      <c r="M71" s="10">
        <f xml:space="preserve"> 0 + CAL!M71 + CAR!M71 + CENT!M71 + FLA!M71 + MIDA!M71 + MIDW!M71 + NE!M71 + NY!M71 + NW!M71 + SE!M71 + SW!M71 + TEN!M71 + TEX!M71</f>
        <v>48.123253699999999</v>
      </c>
      <c r="N71" s="10">
        <f xml:space="preserve"> 0 + CAL!N71 + CAR!N71 + CENT!N71 + FLA!N71 + MIDA!N71 + MIDW!N71 + NE!N71 + NY!N71 + NW!N71 + SE!N71 + SW!N71 + TEN!N71 + TEX!N71</f>
        <v>49.918215319999995</v>
      </c>
      <c r="O71" s="10">
        <f xml:space="preserve"> 0 + CAL!O71 + CAR!O71 + CENT!O71 + FLA!O71 + MIDA!O71 + MIDW!O71 + NE!O71 + NY!O71 + NW!O71 + SE!O71 + SW!O71 + TEN!O71 + TEX!O71</f>
        <v>51.786931210000013</v>
      </c>
      <c r="P71" s="10">
        <f xml:space="preserve"> 0 + CAL!P71 + CAR!P71 + CENT!P71 + FLA!P71 + MIDA!P71 + MIDW!P71 + NE!P71 + NY!P71 + NW!P71 + SE!P71 + SW!P71 + TEN!P71 + TEX!P71</f>
        <v>53.840213419999998</v>
      </c>
      <c r="Q71" s="10">
        <f xml:space="preserve"> 0 + CAL!Q71 + CAR!Q71 + CENT!Q71 + FLA!Q71 + MIDA!Q71 + MIDW!Q71 + NE!Q71 + NY!Q71 + NW!Q71 + SE!Q71 + SW!Q71 + TEN!Q71 + TEX!Q71</f>
        <v>56.015950420000003</v>
      </c>
      <c r="R71" s="10">
        <f xml:space="preserve"> 0 + CAL!R71 + CAR!R71 + CENT!R71 + FLA!R71 + MIDA!R71 + MIDW!R71 + NE!R71 + NY!R71 + NW!R71 + SE!R71 + SW!R71 + TEN!R71 + TEX!R71</f>
        <v>58.366220599999991</v>
      </c>
      <c r="S71" s="10">
        <f xml:space="preserve"> 0 + CAL!S71 + CAR!S71 + CENT!S71 + FLA!S71 + MIDA!S71 + MIDW!S71 + NE!S71 + NY!S71 + NW!S71 + SE!S71 + SW!S71 + TEN!S71 + TEX!S71</f>
        <v>60.703373939999999</v>
      </c>
      <c r="T71" s="10">
        <f xml:space="preserve"> 0 + CAL!T71 + CAR!T71 + CENT!T71 + FLA!T71 + MIDA!T71 + MIDW!T71 + NE!T71 + NY!T71 + NW!T71 + SE!T71 + SW!T71 + TEN!T71 + TEX!T71</f>
        <v>63.245032180000003</v>
      </c>
      <c r="U71" s="10">
        <f xml:space="preserve"> 0 + CAL!U71 + CAR!U71 + CENT!U71 + FLA!U71 + MIDA!U71 + MIDW!U71 + NE!U71 + NY!U71 + NW!U71 + SE!U71 + SW!U71 + TEN!U71 + TEX!U71</f>
        <v>65.929458359999998</v>
      </c>
      <c r="V71" s="10">
        <f xml:space="preserve"> 0 + CAL!V71 + CAR!V71 + CENT!V71 + FLA!V71 + MIDA!V71 + MIDW!V71 + NE!V71 + NY!V71 + NW!V71 + SE!V71 + SW!V71 + TEN!V71 + TEX!V71</f>
        <v>68.792446900000002</v>
      </c>
      <c r="W71" s="10">
        <f xml:space="preserve"> 0 + CAL!W71 + CAR!W71 + CENT!W71 + FLA!W71 + MIDA!W71 + MIDW!W71 + NE!W71 + NY!W71 + NW!W71 + SE!W71 + SW!W71 + TEN!W71 + TEX!W71</f>
        <v>71.812683589999992</v>
      </c>
      <c r="X71" s="10">
        <f xml:space="preserve"> 0 + CAL!X71 + CAR!X71 + CENT!X71 + FLA!X71 + MIDA!X71 + MIDW!X71 + NE!X71 + NY!X71 + NW!X71 + SE!X71 + SW!X71 + TEN!X71 + TEX!X71</f>
        <v>74.980208579999996</v>
      </c>
      <c r="Y71" s="10">
        <f xml:space="preserve"> 0 + CAL!Y71 + CAR!Y71 + CENT!Y71 + FLA!Y71 + MIDA!Y71 + MIDW!Y71 + NE!Y71 + NY!Y71 + NW!Y71 + SE!Y71 + SW!Y71 + TEN!Y71 + TEX!Y71</f>
        <v>78.293664839999991</v>
      </c>
      <c r="Z71" s="10">
        <f xml:space="preserve"> 0 + CAL!Z71 + CAR!Z71 + CENT!Z71 + FLA!Z71 + MIDA!Z71 + MIDW!Z71 + NE!Z71 + NY!Z71 + NW!Z71 + SE!Z71 + SW!Z71 + TEN!Z71 + TEX!Z71</f>
        <v>81.80448401999999</v>
      </c>
      <c r="AA71" s="10">
        <f xml:space="preserve"> 0 + CAL!AA71 + CAR!AA71 + CENT!AA71 + FLA!AA71 + MIDA!AA71 + MIDW!AA71 + NE!AA71 + NY!AA71 + NW!AA71 + SE!AA71 + SW!AA71 + TEN!AA71 + TEX!AA71</f>
        <v>85.522334610000001</v>
      </c>
      <c r="AB71" s="10">
        <f xml:space="preserve"> 0 + CAL!AB71 + CAR!AB71 + CENT!AB71 + FLA!AB71 + MIDA!AB71 + MIDW!AB71 + NE!AB71 + NY!AB71 + NW!AB71 + SE!AB71 + SW!AB71 + TEN!AB71 + TEX!AB71</f>
        <v>89.526438690000006</v>
      </c>
      <c r="AC71" s="10">
        <f xml:space="preserve"> 0 + CAL!AC71 + CAR!AC71 + CENT!AC71 + FLA!AC71 + MIDA!AC71 + MIDW!AC71 + NE!AC71 + NY!AC71 + NW!AC71 + SE!AC71 + SW!AC71 + TEN!AC71 + TEX!AC71</f>
        <v>93.75094537999999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2102.7488179299999</v>
      </c>
      <c r="D72" s="10">
        <f xml:space="preserve"> 0 + CAL!D72 + CAR!D72 + CENT!D72 + FLA!D72 + MIDA!D72 + MIDW!D72 + NE!D72 + NY!D72 + NW!D72 + SE!D72 + SW!D72 + TEN!D72 + TEX!D72</f>
        <v>3809.9046613700002</v>
      </c>
      <c r="E72" s="10">
        <f xml:space="preserve"> 0 + CAL!E72 + CAR!E72 + CENT!E72 + FLA!E72 + MIDA!E72 + MIDW!E72 + NE!E72 + NY!E72 + NW!E72 + SE!E72 + SW!E72 + TEN!E72 + TEX!E72</f>
        <v>5049.3912864199992</v>
      </c>
      <c r="F72" s="10">
        <f xml:space="preserve"> 0 + CAL!F72 + CAR!F72 + CENT!F72 + FLA!F72 + MIDA!F72 + MIDW!F72 + NE!F72 + NY!F72 + NW!F72 + SE!F72 + SW!F72 + TEN!F72 + TEX!F72</f>
        <v>6513.0472822099991</v>
      </c>
      <c r="G72" s="10">
        <f xml:space="preserve"> 0 + CAL!G72 + CAR!G72 + CENT!G72 + FLA!G72 + MIDA!G72 + MIDW!G72 + NE!G72 + NY!G72 + NW!G72 + SE!G72 + SW!G72 + TEN!G72 + TEX!G72</f>
        <v>10215.925315380002</v>
      </c>
      <c r="H72" s="10">
        <f xml:space="preserve"> 0 + CAL!H72 + CAR!H72 + CENT!H72 + FLA!H72 + MIDA!H72 + MIDW!H72 + NE!H72 + NY!H72 + NW!H72 + SE!H72 + SW!H72 + TEN!H72 + TEX!H72</f>
        <v>14814.046560969999</v>
      </c>
      <c r="I72" s="10">
        <f xml:space="preserve"> 0 + CAL!I72 + CAR!I72 + CENT!I72 + FLA!I72 + MIDA!I72 + MIDW!I72 + NE!I72 + NY!I72 + NW!I72 + SE!I72 + SW!I72 + TEN!I72 + TEX!I72</f>
        <v>20860.127580269997</v>
      </c>
      <c r="J72" s="10">
        <f xml:space="preserve"> 0 + CAL!J72 + CAR!J72 + CENT!J72 + FLA!J72 + MIDA!J72 + MIDW!J72 + NE!J72 + NY!J72 + NW!J72 + SE!J72 + SW!J72 + TEN!J72 + TEX!J72</f>
        <v>27953.356000100001</v>
      </c>
      <c r="K72" s="10">
        <f xml:space="preserve"> 0 + CAL!K72 + CAR!K72 + CENT!K72 + FLA!K72 + MIDA!K72 + MIDW!K72 + NE!K72 + NY!K72 + NW!K72 + SE!K72 + SW!K72 + TEN!K72 + TEX!K72</f>
        <v>28795.426935069998</v>
      </c>
      <c r="L72" s="10">
        <f xml:space="preserve"> 0 + CAL!L72 + CAR!L72 + CENT!L72 + FLA!L72 + MIDA!L72 + MIDW!L72 + NE!L72 + NY!L72 + NW!L72 + SE!L72 + SW!L72 + TEN!L72 + TEX!L72</f>
        <v>31880.560029959994</v>
      </c>
      <c r="M72" s="10">
        <f xml:space="preserve"> 0 + CAL!M72 + CAR!M72 + CENT!M72 + FLA!M72 + MIDA!M72 + MIDW!M72 + NE!M72 + NY!M72 + NW!M72 + SE!M72 + SW!M72 + TEN!M72 + TEX!M72</f>
        <v>33019.337134249996</v>
      </c>
      <c r="N72" s="10">
        <f xml:space="preserve"> 0 + CAL!N72 + CAR!N72 + CENT!N72 + FLA!N72 + MIDA!N72 + MIDW!N72 + NE!N72 + NY!N72 + NW!N72 + SE!N72 + SW!N72 + TEN!N72 + TEX!N72</f>
        <v>33783.630520010003</v>
      </c>
      <c r="O72" s="10">
        <f xml:space="preserve"> 0 + CAL!O72 + CAR!O72 + CENT!O72 + FLA!O72 + MIDA!O72 + MIDW!O72 + NE!O72 + NY!O72 + NW!O72 + SE!O72 + SW!O72 + TEN!O72 + TEX!O72</f>
        <v>31551.921919670007</v>
      </c>
      <c r="P72" s="10">
        <f xml:space="preserve"> 0 + CAL!P72 + CAR!P72 + CENT!P72 + FLA!P72 + MIDA!P72 + MIDW!P72 + NE!P72 + NY!P72 + NW!P72 + SE!P72 + SW!P72 + TEN!P72 + TEX!P72</f>
        <v>29396.399196700004</v>
      </c>
      <c r="Q72" s="10">
        <f xml:space="preserve"> 0 + CAL!Q72 + CAR!Q72 + CENT!Q72 + FLA!Q72 + MIDA!Q72 + MIDW!Q72 + NE!Q72 + NY!Q72 + NW!Q72 + SE!Q72 + SW!Q72 + TEN!Q72 + TEX!Q72</f>
        <v>26662.298445529999</v>
      </c>
      <c r="R72" s="10">
        <f xml:space="preserve"> 0 + CAL!R72 + CAR!R72 + CENT!R72 + FLA!R72 + MIDA!R72 + MIDW!R72 + NE!R72 + NY!R72 + NW!R72 + SE!R72 + SW!R72 + TEN!R72 + TEX!R72</f>
        <v>24593.207939609998</v>
      </c>
      <c r="S72" s="10">
        <f xml:space="preserve"> 0 + CAL!S72 + CAR!S72 + CENT!S72 + FLA!S72 + MIDA!S72 + MIDW!S72 + NE!S72 + NY!S72 + NW!S72 + SE!S72 + SW!S72 + TEN!S72 + TEX!S72</f>
        <v>22849.190995430003</v>
      </c>
      <c r="T72" s="10">
        <f xml:space="preserve"> 0 + CAL!T72 + CAR!T72 + CENT!T72 + FLA!T72 + MIDA!T72 + MIDW!T72 + NE!T72 + NY!T72 + NW!T72 + SE!T72 + SW!T72 + TEN!T72 + TEX!T72</f>
        <v>23086.571742550004</v>
      </c>
      <c r="U72" s="10">
        <f xml:space="preserve"> 0 + CAL!U72 + CAR!U72 + CENT!U72 + FLA!U72 + MIDA!U72 + MIDW!U72 + NE!U72 + NY!U72 + NW!U72 + SE!U72 + SW!U72 + TEN!U72 + TEX!U72</f>
        <v>23111.034361080005</v>
      </c>
      <c r="V72" s="10">
        <f xml:space="preserve"> 0 + CAL!V72 + CAR!V72 + CENT!V72 + FLA!V72 + MIDA!V72 + MIDW!V72 + NE!V72 + NY!V72 + NW!V72 + SE!V72 + SW!V72 + TEN!V72 + TEX!V72</f>
        <v>22697.203564440006</v>
      </c>
      <c r="W72" s="10">
        <f xml:space="preserve"> 0 + CAL!W72 + CAR!W72 + CENT!W72 + FLA!W72 + MIDA!W72 + MIDW!W72 + NE!W72 + NY!W72 + NW!W72 + SE!W72 + SW!W72 + TEN!W72 + TEX!W72</f>
        <v>23962.834174690001</v>
      </c>
      <c r="X72" s="10">
        <f xml:space="preserve"> 0 + CAL!X72 + CAR!X72 + CENT!X72 + FLA!X72 + MIDA!X72 + MIDW!X72 + NE!X72 + NY!X72 + NW!X72 + SE!X72 + SW!X72 + TEN!X72 + TEX!X72</f>
        <v>25725.114191390006</v>
      </c>
      <c r="Y72" s="10">
        <f xml:space="preserve"> 0 + CAL!Y72 + CAR!Y72 + CENT!Y72 + FLA!Y72 + MIDA!Y72 + MIDW!Y72 + NE!Y72 + NY!Y72 + NW!Y72 + SE!Y72 + SW!Y72 + TEN!Y72 + TEX!Y72</f>
        <v>28211.755300459998</v>
      </c>
      <c r="Z72" s="10">
        <f xml:space="preserve"> 0 + CAL!Z72 + CAR!Z72 + CENT!Z72 + FLA!Z72 + MIDA!Z72 + MIDW!Z72 + NE!Z72 + NY!Z72 + NW!Z72 + SE!Z72 + SW!Z72 + TEN!Z72 + TEX!Z72</f>
        <v>29888.630146360003</v>
      </c>
      <c r="AA72" s="10">
        <f xml:space="preserve"> 0 + CAL!AA72 + CAR!AA72 + CENT!AA72 + FLA!AA72 + MIDA!AA72 + MIDW!AA72 + NE!AA72 + NY!AA72 + NW!AA72 + SE!AA72 + SW!AA72 + TEN!AA72 + TEX!AA72</f>
        <v>30074.09559909</v>
      </c>
      <c r="AB72" s="10">
        <f xml:space="preserve"> 0 + CAL!AB72 + CAR!AB72 + CENT!AB72 + FLA!AB72 + MIDA!AB72 + MIDW!AB72 + NE!AB72 + NY!AB72 + NW!AB72 + SE!AB72 + SW!AB72 + TEN!AB72 + TEX!AB72</f>
        <v>29568.925221679998</v>
      </c>
      <c r="AC72" s="10">
        <f xml:space="preserve"> 0 + CAL!AC72 + CAR!AC72 + CENT!AC72 + FLA!AC72 + MIDA!AC72 + MIDW!AC72 + NE!AC72 + NY!AC72 + NW!AC72 + SE!AC72 + SW!AC72 + TEN!AC72 + TEX!AC72</f>
        <v>29133.471526230001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525.29883190999999</v>
      </c>
      <c r="D73" s="10">
        <f xml:space="preserve"> 0 + CAL!D73 + CAR!D73 + CENT!D73 + FLA!D73 + MIDA!D73 + MIDW!D73 + NE!D73 + NY!D73 + NW!D73 + SE!D73 + SW!D73 + TEN!D73 + TEX!D73</f>
        <v>584.65717783000002</v>
      </c>
      <c r="E73" s="10">
        <f xml:space="preserve"> 0 + CAL!E73 + CAR!E73 + CENT!E73 + FLA!E73 + MIDA!E73 + MIDW!E73 + NE!E73 + NY!E73 + NW!E73 + SE!E73 + SW!E73 + TEN!E73 + TEX!E73</f>
        <v>526.59418290999986</v>
      </c>
      <c r="F73" s="10">
        <f xml:space="preserve"> 0 + CAL!F73 + CAR!F73 + CENT!F73 + FLA!F73 + MIDA!F73 + MIDW!F73 + NE!F73 + NY!F73 + NW!F73 + SE!F73 + SW!F73 + TEN!F73 + TEX!F73</f>
        <v>647.72942221000005</v>
      </c>
      <c r="G73" s="10">
        <f xml:space="preserve"> 0 + CAL!G73 + CAR!G73 + CENT!G73 + FLA!G73 + MIDA!G73 + MIDW!G73 + NE!G73 + NY!G73 + NW!G73 + SE!G73 + SW!G73 + TEN!G73 + TEX!G73</f>
        <v>1307.5567158300003</v>
      </c>
      <c r="H73" s="10">
        <f xml:space="preserve"> 0 + CAL!H73 + CAR!H73 + CENT!H73 + FLA!H73 + MIDA!H73 + MIDW!H73 + NE!H73 + NY!H73 + NW!H73 + SE!H73 + SW!H73 + TEN!H73 + TEX!H73</f>
        <v>1724.7291934700002</v>
      </c>
      <c r="I73" s="10">
        <f xml:space="preserve"> 0 + CAL!I73 + CAR!I73 + CENT!I73 + FLA!I73 + MIDA!I73 + MIDW!I73 + NE!I73 + NY!I73 + NW!I73 + SE!I73 + SW!I73 + TEN!I73 + TEX!I73</f>
        <v>2318.0481344499999</v>
      </c>
      <c r="J73" s="10">
        <f xml:space="preserve"> 0 + CAL!J73 + CAR!J73 + CENT!J73 + FLA!J73 + MIDA!J73 + MIDW!J73 + NE!J73 + NY!J73 + NW!J73 + SE!J73 + SW!J73 + TEN!J73 + TEX!J73</f>
        <v>3597.4800910499994</v>
      </c>
      <c r="K73" s="10">
        <f xml:space="preserve"> 0 + CAL!K73 + CAR!K73 + CENT!K73 + FLA!K73 + MIDA!K73 + MIDW!K73 + NE!K73 + NY!K73 + NW!K73 + SE!K73 + SW!K73 + TEN!K73 + TEX!K73</f>
        <v>2564.0423286999999</v>
      </c>
      <c r="L73" s="10">
        <f xml:space="preserve"> 0 + CAL!L73 + CAR!L73 + CENT!L73 + FLA!L73 + MIDA!L73 + MIDW!L73 + NE!L73 + NY!L73 + NW!L73 + SE!L73 + SW!L73 + TEN!L73 + TEX!L73</f>
        <v>3102.8371786600001</v>
      </c>
      <c r="M73" s="10">
        <f xml:space="preserve"> 0 + CAL!M73 + CAR!M73 + CENT!M73 + FLA!M73 + MIDA!M73 + MIDW!M73 + NE!M73 + NY!M73 + NW!M73 + SE!M73 + SW!M73 + TEN!M73 + TEX!M73</f>
        <v>4181.4797874699998</v>
      </c>
      <c r="N73" s="10">
        <f xml:space="preserve"> 0 + CAL!N73 + CAR!N73 + CENT!N73 + FLA!N73 + MIDA!N73 + MIDW!N73 + NE!N73 + NY!N73 + NW!N73 + SE!N73 + SW!N73 + TEN!N73 + TEX!N73</f>
        <v>7458.919457500001</v>
      </c>
      <c r="O73" s="10">
        <f xml:space="preserve"> 0 + CAL!O73 + CAR!O73 + CENT!O73 + FLA!O73 + MIDA!O73 + MIDW!O73 + NE!O73 + NY!O73 + NW!O73 + SE!O73 + SW!O73 + TEN!O73 + TEX!O73</f>
        <v>7068.6883482100011</v>
      </c>
      <c r="P73" s="10">
        <f xml:space="preserve"> 0 + CAL!P73 + CAR!P73 + CENT!P73 + FLA!P73 + MIDA!P73 + MIDW!P73 + NE!P73 + NY!P73 + NW!P73 + SE!P73 + SW!P73 + TEN!P73 + TEX!P73</f>
        <v>7887.2095500900004</v>
      </c>
      <c r="Q73" s="10">
        <f xml:space="preserve"> 0 + CAL!Q73 + CAR!Q73 + CENT!Q73 + FLA!Q73 + MIDA!Q73 + MIDW!Q73 + NE!Q73 + NY!Q73 + NW!Q73 + SE!Q73 + SW!Q73 + TEN!Q73 + TEX!Q73</f>
        <v>7012.4468160099987</v>
      </c>
      <c r="R73" s="10">
        <f xml:space="preserve"> 0 + CAL!R73 + CAR!R73 + CENT!R73 + FLA!R73 + MIDA!R73 + MIDW!R73 + NE!R73 + NY!R73 + NW!R73 + SE!R73 + SW!R73 + TEN!R73 + TEX!R73</f>
        <v>10124.020708059999</v>
      </c>
      <c r="S73" s="10">
        <f xml:space="preserve"> 0 + CAL!S73 + CAR!S73 + CENT!S73 + FLA!S73 + MIDA!S73 + MIDW!S73 + NE!S73 + NY!S73 + NW!S73 + SE!S73 + SW!S73 + TEN!S73 + TEX!S73</f>
        <v>9559.2275348700005</v>
      </c>
      <c r="T73" s="10">
        <f xml:space="preserve"> 0 + CAL!T73 + CAR!T73 + CENT!T73 + FLA!T73 + MIDA!T73 + MIDW!T73 + NE!T73 + NY!T73 + NW!T73 + SE!T73 + SW!T73 + TEN!T73 + TEX!T73</f>
        <v>9659.8916109599977</v>
      </c>
      <c r="U73" s="10">
        <f xml:space="preserve"> 0 + CAL!U73 + CAR!U73 + CENT!U73 + FLA!U73 + MIDA!U73 + MIDW!U73 + NE!U73 + NY!U73 + NW!U73 + SE!U73 + SW!U73 + TEN!U73 + TEX!U73</f>
        <v>9680.1229184299991</v>
      </c>
      <c r="V73" s="10">
        <f xml:space="preserve"> 0 + CAL!V73 + CAR!V73 + CENT!V73 + FLA!V73 + MIDA!V73 + MIDW!V73 + NE!V73 + NY!V73 + NW!V73 + SE!V73 + SW!V73 + TEN!V73 + TEX!V73</f>
        <v>10964.520282159998</v>
      </c>
      <c r="W73" s="10">
        <f xml:space="preserve"> 0 + CAL!W73 + CAR!W73 + CENT!W73 + FLA!W73 + MIDA!W73 + MIDW!W73 + NE!W73 + NY!W73 + NW!W73 + SE!W73 + SW!W73 + TEN!W73 + TEX!W73</f>
        <v>14349.365865059999</v>
      </c>
      <c r="X73" s="10">
        <f xml:space="preserve"> 0 + CAL!X73 + CAR!X73 + CENT!X73 + FLA!X73 + MIDA!X73 + MIDW!X73 + NE!X73 + NY!X73 + NW!X73 + SE!X73 + SW!X73 + TEN!X73 + TEX!X73</f>
        <v>18225.087520229998</v>
      </c>
      <c r="Y73" s="10">
        <f xml:space="preserve"> 0 + CAL!Y73 + CAR!Y73 + CENT!Y73 + FLA!Y73 + MIDA!Y73 + MIDW!Y73 + NE!Y73 + NY!Y73 + NW!Y73 + SE!Y73 + SW!Y73 + TEN!Y73 + TEX!Y73</f>
        <v>21406.371677719995</v>
      </c>
      <c r="Z73" s="10">
        <f xml:space="preserve"> 0 + CAL!Z73 + CAR!Z73 + CENT!Z73 + FLA!Z73 + MIDA!Z73 + MIDW!Z73 + NE!Z73 + NY!Z73 + NW!Z73 + SE!Z73 + SW!Z73 + TEN!Z73 + TEX!Z73</f>
        <v>23198.555527989996</v>
      </c>
      <c r="AA73" s="10">
        <f xml:space="preserve"> 0 + CAL!AA73 + CAR!AA73 + CENT!AA73 + FLA!AA73 + MIDA!AA73 + MIDW!AA73 + NE!AA73 + NY!AA73 + NW!AA73 + SE!AA73 + SW!AA73 + TEN!AA73 + TEX!AA73</f>
        <v>23550.849459909994</v>
      </c>
      <c r="AB73" s="10">
        <f xml:space="preserve"> 0 + CAL!AB73 + CAR!AB73 + CENT!AB73 + FLA!AB73 + MIDA!AB73 + MIDW!AB73 + NE!AB73 + NY!AB73 + NW!AB73 + SE!AB73 + SW!AB73 + TEN!AB73 + TEX!AB73</f>
        <v>21882.972817099999</v>
      </c>
      <c r="AC73" s="10">
        <f xml:space="preserve"> 0 + CAL!AC73 + CAR!AC73 + CENT!AC73 + FLA!AC73 + MIDA!AC73 + MIDW!AC73 + NE!AC73 + NY!AC73 + NW!AC73 + SE!AC73 + SW!AC73 + TEN!AC73 + TEX!AC73</f>
        <v>20965.998592649998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525.29883190999999</v>
      </c>
      <c r="D74" s="10">
        <f xml:space="preserve"> 0 + CAL!D74 + CAR!D74 + CENT!D74 + FLA!D74 + MIDA!D74 + MIDW!D74 + NE!D74 + NY!D74 + NW!D74 + SE!D74 + SW!D74 + TEN!D74 + TEX!D74</f>
        <v>584.65717783000002</v>
      </c>
      <c r="E74" s="10">
        <f xml:space="preserve"> 0 + CAL!E74 + CAR!E74 + CENT!E74 + FLA!E74 + MIDA!E74 + MIDW!E74 + NE!E74 + NY!E74 + NW!E74 + SE!E74 + SW!E74 + TEN!E74 + TEX!E74</f>
        <v>526.59418290999986</v>
      </c>
      <c r="F74" s="10">
        <f xml:space="preserve"> 0 + CAL!F74 + CAR!F74 + CENT!F74 + FLA!F74 + MIDA!F74 + MIDW!F74 + NE!F74 + NY!F74 + NW!F74 + SE!F74 + SW!F74 + TEN!F74 + TEX!F74</f>
        <v>647.72942221000005</v>
      </c>
      <c r="G74" s="10">
        <f xml:space="preserve"> 0 + CAL!G74 + CAR!G74 + CENT!G74 + FLA!G74 + MIDA!G74 + MIDW!G74 + NE!G74 + NY!G74 + NW!G74 + SE!G74 + SW!G74 + TEN!G74 + TEX!G74</f>
        <v>1307.5567158300003</v>
      </c>
      <c r="H74" s="10">
        <f xml:space="preserve"> 0 + CAL!H74 + CAR!H74 + CENT!H74 + FLA!H74 + MIDA!H74 + MIDW!H74 + NE!H74 + NY!H74 + NW!H74 + SE!H74 + SW!H74 + TEN!H74 + TEX!H74</f>
        <v>1724.7291934700002</v>
      </c>
      <c r="I74" s="10">
        <f xml:space="preserve"> 0 + CAL!I74 + CAR!I74 + CENT!I74 + FLA!I74 + MIDA!I74 + MIDW!I74 + NE!I74 + NY!I74 + NW!I74 + SE!I74 + SW!I74 + TEN!I74 + TEX!I74</f>
        <v>2318.0481344499999</v>
      </c>
      <c r="J74" s="10">
        <f xml:space="preserve"> 0 + CAL!J74 + CAR!J74 + CENT!J74 + FLA!J74 + MIDA!J74 + MIDW!J74 + NE!J74 + NY!J74 + NW!J74 + SE!J74 + SW!J74 + TEN!J74 + TEX!J74</f>
        <v>3597.4800910499994</v>
      </c>
      <c r="K74" s="10">
        <f xml:space="preserve"> 0 + CAL!K74 + CAR!K74 + CENT!K74 + FLA!K74 + MIDA!K74 + MIDW!K74 + NE!K74 + NY!K74 + NW!K74 + SE!K74 + SW!K74 + TEN!K74 + TEX!K74</f>
        <v>2564.0423286999999</v>
      </c>
      <c r="L74" s="10">
        <f xml:space="preserve"> 0 + CAL!L74 + CAR!L74 + CENT!L74 + FLA!L74 + MIDA!L74 + MIDW!L74 + NE!L74 + NY!L74 + NW!L74 + SE!L74 + SW!L74 + TEN!L74 + TEX!L74</f>
        <v>3102.8371786600001</v>
      </c>
      <c r="M74" s="10">
        <f xml:space="preserve"> 0 + CAL!M74 + CAR!M74 + CENT!M74 + FLA!M74 + MIDA!M74 + MIDW!M74 + NE!M74 + NY!M74 + NW!M74 + SE!M74 + SW!M74 + TEN!M74 + TEX!M74</f>
        <v>4181.4797874699998</v>
      </c>
      <c r="N74" s="10">
        <f xml:space="preserve"> 0 + CAL!N74 + CAR!N74 + CENT!N74 + FLA!N74 + MIDA!N74 + MIDW!N74 + NE!N74 + NY!N74 + NW!N74 + SE!N74 + SW!N74 + TEN!N74 + TEX!N74</f>
        <v>7458.919457500001</v>
      </c>
      <c r="O74" s="10">
        <f xml:space="preserve"> 0 + CAL!O74 + CAR!O74 + CENT!O74 + FLA!O74 + MIDA!O74 + MIDW!O74 + NE!O74 + NY!O74 + NW!O74 + SE!O74 + SW!O74 + TEN!O74 + TEX!O74</f>
        <v>7068.6883482100011</v>
      </c>
      <c r="P74" s="10">
        <f xml:space="preserve"> 0 + CAL!P74 + CAR!P74 + CENT!P74 + FLA!P74 + MIDA!P74 + MIDW!P74 + NE!P74 + NY!P74 + NW!P74 + SE!P74 + SW!P74 + TEN!P74 + TEX!P74</f>
        <v>7887.2095500900004</v>
      </c>
      <c r="Q74" s="10">
        <f xml:space="preserve"> 0 + CAL!Q74 + CAR!Q74 + CENT!Q74 + FLA!Q74 + MIDA!Q74 + MIDW!Q74 + NE!Q74 + NY!Q74 + NW!Q74 + SE!Q74 + SW!Q74 + TEN!Q74 + TEX!Q74</f>
        <v>7012.4468160099987</v>
      </c>
      <c r="R74" s="10">
        <f xml:space="preserve"> 0 + CAL!R74 + CAR!R74 + CENT!R74 + FLA!R74 + MIDA!R74 + MIDW!R74 + NE!R74 + NY!R74 + NW!R74 + SE!R74 + SW!R74 + TEN!R74 + TEX!R74</f>
        <v>10124.020708059999</v>
      </c>
      <c r="S74" s="10">
        <f xml:space="preserve"> 0 + CAL!S74 + CAR!S74 + CENT!S74 + FLA!S74 + MIDA!S74 + MIDW!S74 + NE!S74 + NY!S74 + NW!S74 + SE!S74 + SW!S74 + TEN!S74 + TEX!S74</f>
        <v>9559.2275348700005</v>
      </c>
      <c r="T74" s="10">
        <f xml:space="preserve"> 0 + CAL!T74 + CAR!T74 + CENT!T74 + FLA!T74 + MIDA!T74 + MIDW!T74 + NE!T74 + NY!T74 + NW!T74 + SE!T74 + SW!T74 + TEN!T74 + TEX!T74</f>
        <v>9659.8916109599977</v>
      </c>
      <c r="U74" s="10">
        <f xml:space="preserve"> 0 + CAL!U74 + CAR!U74 + CENT!U74 + FLA!U74 + MIDA!U74 + MIDW!U74 + NE!U74 + NY!U74 + NW!U74 + SE!U74 + SW!U74 + TEN!U74 + TEX!U74</f>
        <v>9680.1229184299991</v>
      </c>
      <c r="V74" s="10">
        <f xml:space="preserve"> 0 + CAL!V74 + CAR!V74 + CENT!V74 + FLA!V74 + MIDA!V74 + MIDW!V74 + NE!V74 + NY!V74 + NW!V74 + SE!V74 + SW!V74 + TEN!V74 + TEX!V74</f>
        <v>10964.520282159998</v>
      </c>
      <c r="W74" s="10">
        <f xml:space="preserve"> 0 + CAL!W74 + CAR!W74 + CENT!W74 + FLA!W74 + MIDA!W74 + MIDW!W74 + NE!W74 + NY!W74 + NW!W74 + SE!W74 + SW!W74 + TEN!W74 + TEX!W74</f>
        <v>14349.365865059999</v>
      </c>
      <c r="X74" s="10">
        <f xml:space="preserve"> 0 + CAL!X74 + CAR!X74 + CENT!X74 + FLA!X74 + MIDA!X74 + MIDW!X74 + NE!X74 + NY!X74 + NW!X74 + SE!X74 + SW!X74 + TEN!X74 + TEX!X74</f>
        <v>18225.087520229998</v>
      </c>
      <c r="Y74" s="10">
        <f xml:space="preserve"> 0 + CAL!Y74 + CAR!Y74 + CENT!Y74 + FLA!Y74 + MIDA!Y74 + MIDW!Y74 + NE!Y74 + NY!Y74 + NW!Y74 + SE!Y74 + SW!Y74 + TEN!Y74 + TEX!Y74</f>
        <v>21406.371677719995</v>
      </c>
      <c r="Z74" s="10">
        <f xml:space="preserve"> 0 + CAL!Z74 + CAR!Z74 + CENT!Z74 + FLA!Z74 + MIDA!Z74 + MIDW!Z74 + NE!Z74 + NY!Z74 + NW!Z74 + SE!Z74 + SW!Z74 + TEN!Z74 + TEX!Z74</f>
        <v>23198.555527989996</v>
      </c>
      <c r="AA74" s="10">
        <f xml:space="preserve"> 0 + CAL!AA74 + CAR!AA74 + CENT!AA74 + FLA!AA74 + MIDA!AA74 + MIDW!AA74 + NE!AA74 + NY!AA74 + NW!AA74 + SE!AA74 + SW!AA74 + TEN!AA74 + TEX!AA74</f>
        <v>23550.849459909994</v>
      </c>
      <c r="AB74" s="10">
        <f xml:space="preserve"> 0 + CAL!AB74 + CAR!AB74 + CENT!AB74 + FLA!AB74 + MIDA!AB74 + MIDW!AB74 + NE!AB74 + NY!AB74 + NW!AB74 + SE!AB74 + SW!AB74 + TEN!AB74 + TEX!AB74</f>
        <v>21882.972817099999</v>
      </c>
      <c r="AC74" s="10">
        <f xml:space="preserve"> 0 + CAL!AC74 + CAR!AC74 + CENT!AC74 + FLA!AC74 + MIDA!AC74 + MIDW!AC74 + NE!AC74 + NY!AC74 + NW!AC74 + SE!AC74 + SW!AC74 + TEN!AC74 + TEX!AC74</f>
        <v>20965.998592649998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327.36321946999999</v>
      </c>
      <c r="D75" s="10">
        <f xml:space="preserve"> 0 + CAL!D75 + CAR!D75 + CENT!D75 + FLA!D75 + MIDA!D75 + MIDW!D75 + NE!D75 + NY!D75 + NW!D75 + SE!D75 + SW!D75 + TEN!D75 + TEX!D75</f>
        <v>593.13409923999995</v>
      </c>
      <c r="E75" s="10">
        <f xml:space="preserve"> 0 + CAL!E75 + CAR!E75 + CENT!E75 + FLA!E75 + MIDA!E75 + MIDW!E75 + NE!E75 + NY!E75 + NW!E75 + SE!E75 + SW!E75 + TEN!E75 + TEX!E75</f>
        <v>786.0966070799999</v>
      </c>
      <c r="F75" s="10">
        <f xml:space="preserve"> 0 + CAL!F75 + CAR!F75 + CENT!F75 + FLA!F75 + MIDA!F75 + MIDW!F75 + NE!F75 + NY!F75 + NW!F75 + SE!F75 + SW!F75 + TEN!F75 + TEX!F75</f>
        <v>1013.96027541</v>
      </c>
      <c r="G75" s="10">
        <f xml:space="preserve"> 0 + CAL!G75 + CAR!G75 + CENT!G75 + FLA!G75 + MIDA!G75 + MIDW!G75 + NE!G75 + NY!G75 + NW!G75 + SE!G75 + SW!G75 + TEN!G75 + TEX!G75</f>
        <v>1590.4335017099997</v>
      </c>
      <c r="H75" s="10">
        <f xml:space="preserve"> 0 + CAL!H75 + CAR!H75 + CENT!H75 + FLA!H75 + MIDA!H75 + MIDW!H75 + NE!H75 + NY!H75 + NW!H75 + SE!H75 + SW!H75 + TEN!H75 + TEX!H75</f>
        <v>2306.2748713400001</v>
      </c>
      <c r="I75" s="10">
        <f xml:space="preserve"> 0 + CAL!I75 + CAR!I75 + CENT!I75 + FLA!I75 + MIDA!I75 + MIDW!I75 + NE!I75 + NY!I75 + NW!I75 + SE!I75 + SW!I75 + TEN!I75 + TEX!I75</f>
        <v>3247.5370785600003</v>
      </c>
      <c r="J75" s="10">
        <f xml:space="preserve"> 0 + CAL!J75 + CAR!J75 + CENT!J75 + FLA!J75 + MIDA!J75 + MIDW!J75 + NE!J75 + NY!J75 + NW!J75 + SE!J75 + SW!J75 + TEN!J75 + TEX!J75</f>
        <v>4351.8286658400002</v>
      </c>
      <c r="K75" s="10">
        <f xml:space="preserve"> 0 + CAL!K75 + CAR!K75 + CENT!K75 + FLA!K75 + MIDA!K75 + MIDW!K75 + NE!K75 + NY!K75 + NW!K75 + SE!K75 + SW!K75 + TEN!K75 + TEX!K75</f>
        <v>4482.9080586600003</v>
      </c>
      <c r="L75" s="10">
        <f xml:space="preserve"> 0 + CAL!L75 + CAR!L75 + CENT!L75 + FLA!L75 + MIDA!L75 + MIDW!L75 + NE!L75 + NY!L75 + NW!L75 + SE!L75 + SW!L75 + TEN!L75 + TEX!L75</f>
        <v>4963.20907162</v>
      </c>
      <c r="M75" s="10">
        <f xml:space="preserve"> 0 + CAL!M75 + CAR!M75 + CENT!M75 + FLA!M75 + MIDA!M75 + MIDW!M75 + NE!M75 + NY!M75 + NW!M75 + SE!M75 + SW!M75 + TEN!M75 + TEX!M75</f>
        <v>5140.5087712699997</v>
      </c>
      <c r="N75" s="10">
        <f xml:space="preserve"> 0 + CAL!N75 + CAR!N75 + CENT!N75 + FLA!N75 + MIDA!N75 + MIDW!N75 + NE!N75 + NY!N75 + NW!N75 + SE!N75 + SW!N75 + TEN!N75 + TEX!N75</f>
        <v>5259.5391141399987</v>
      </c>
      <c r="O75" s="10">
        <f xml:space="preserve"> 0 + CAL!O75 + CAR!O75 + CENT!O75 + FLA!O75 + MIDA!O75 + MIDW!O75 + NE!O75 + NY!O75 + NW!O75 + SE!O75 + SW!O75 + TEN!O75 + TEX!O75</f>
        <v>4912.101292549999</v>
      </c>
      <c r="P75" s="10">
        <f xml:space="preserve"> 0 + CAL!P75 + CAR!P75 + CENT!P75 + FLA!P75 + MIDA!P75 + MIDW!P75 + NE!P75 + NY!P75 + NW!P75 + SE!P75 + SW!P75 + TEN!P75 + TEX!P75</f>
        <v>4576.5407346800002</v>
      </c>
      <c r="Q75" s="10">
        <f xml:space="preserve"> 0 + CAL!Q75 + CAR!Q75 + CENT!Q75 + FLA!Q75 + MIDA!Q75 + MIDW!Q75 + NE!Q75 + NY!Q75 + NW!Q75 + SE!Q75 + SW!Q75 + TEN!Q75 + TEX!Q75</f>
        <v>4150.8838190700008</v>
      </c>
      <c r="R75" s="10">
        <f xml:space="preserve"> 0 + CAL!R75 + CAR!R75 + CENT!R75 + FLA!R75 + MIDA!R75 + MIDW!R75 + NE!R75 + NY!R75 + NW!R75 + SE!R75 + SW!R75 + TEN!R75 + TEX!R75</f>
        <v>3828.8106061600001</v>
      </c>
      <c r="S75" s="10">
        <f xml:space="preserve"> 0 + CAL!S75 + CAR!S75 + CENT!S75 + FLA!S75 + MIDA!S75 + MIDW!S75 + NE!S75 + NY!S75 + NW!S75 + SE!S75 + SW!S75 + TEN!S75 + TEX!S75</f>
        <v>3557.2942295100002</v>
      </c>
      <c r="T75" s="10">
        <f xml:space="preserve"> 0 + CAL!T75 + CAR!T75 + CENT!T75 + FLA!T75 + MIDA!T75 + MIDW!T75 + NE!T75 + NY!T75 + NW!T75 + SE!T75 + SW!T75 + TEN!T75 + TEX!T75</f>
        <v>3594.2510560200003</v>
      </c>
      <c r="U75" s="10">
        <f xml:space="preserve"> 0 + CAL!U75 + CAR!U75 + CENT!U75 + FLA!U75 + MIDA!U75 + MIDW!U75 + NE!U75 + NY!U75 + NW!U75 + SE!U75 + SW!U75 + TEN!U75 + TEX!U75</f>
        <v>3598.0596756200007</v>
      </c>
      <c r="V75" s="10">
        <f xml:space="preserve"> 0 + CAL!V75 + CAR!V75 + CENT!V75 + FLA!V75 + MIDA!V75 + MIDW!V75 + NE!V75 + NY!V75 + NW!V75 + SE!V75 + SW!V75 + TEN!V75 + TEX!V75</f>
        <v>3533.6521734900002</v>
      </c>
      <c r="W75" s="10">
        <f xml:space="preserve"> 0 + CAL!W75 + CAR!W75 + CENT!W75 + FLA!W75 + MIDA!W75 + MIDW!W75 + NE!W75 + NY!W75 + NW!W75 + SE!W75 + SW!W75 + TEN!W75 + TEX!W75</f>
        <v>3730.7321864</v>
      </c>
      <c r="X75" s="10">
        <f xml:space="preserve"> 0 + CAL!X75 + CAR!X75 + CENT!X75 + FLA!X75 + MIDA!X75 + MIDW!X75 + NE!X75 + NY!X75 + NW!X75 + SE!X75 + SW!X75 + TEN!X75 + TEX!X75</f>
        <v>4005.1373500999998</v>
      </c>
      <c r="Y75" s="10">
        <f xml:space="preserve"> 0 + CAL!Y75 + CAR!Y75 + CENT!Y75 + FLA!Y75 + MIDA!Y75 + MIDW!Y75 + NE!Y75 + NY!Y75 + NW!Y75 + SE!Y75 + SW!Y75 + TEN!Y75 + TEX!Y75</f>
        <v>4392.3015035299995</v>
      </c>
      <c r="Z75" s="10">
        <f xml:space="preserve"> 0 + CAL!Z75 + CAR!Z75 + CENT!Z75 + FLA!Z75 + MIDA!Z75 + MIDW!Z75 + NE!Z75 + NY!Z75 + NW!Z75 + SE!Z75 + SW!Z75 + TEN!Z75 + TEX!Z75</f>
        <v>4653.3820979100001</v>
      </c>
      <c r="AA75" s="10">
        <f xml:space="preserve"> 0 + CAL!AA75 + CAR!AA75 + CENT!AA75 + FLA!AA75 + MIDA!AA75 + MIDW!AA75 + NE!AA75 + NY!AA75 + NW!AA75 + SE!AA75 + SW!AA75 + TEN!AA75 + TEX!AA75</f>
        <v>4682.2602150600005</v>
      </c>
      <c r="AB75" s="10">
        <f xml:space="preserve"> 0 + CAL!AB75 + CAR!AB75 + CENT!AB75 + FLA!AB75 + MIDA!AB75 + MIDW!AB75 + NE!AB75 + NY!AB75 + NW!AB75 + SE!AB75 + SW!AB75 + TEN!AB75 + TEX!AB75</f>
        <v>4603.5923120099997</v>
      </c>
      <c r="AC75" s="10">
        <f xml:space="preserve"> 0 + CAL!AC75 + CAR!AC75 + CENT!AC75 + FLA!AC75 + MIDA!AC75 + MIDW!AC75 + NE!AC75 + NY!AC75 + NW!AC75 + SE!AC75 + SW!AC75 + TEN!AC75 + TEX!AC75</f>
        <v>4535.7882435900001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1.7531800000000002E-3</v>
      </c>
      <c r="D76" s="10">
        <f xml:space="preserve"> 0 + CAL!D76 + CAR!D76 + CENT!D76 + FLA!D76 + MIDA!D76 + MIDW!D76 + NE!D76 + NY!D76 + NW!D76 + SE!D76 + SW!D76 + TEN!D76 + TEX!D76</f>
        <v>3.9025900000000001E-3</v>
      </c>
      <c r="E76" s="10">
        <f xml:space="preserve"> 0 + CAL!E76 + CAR!E76 + CENT!E76 + FLA!E76 + MIDA!E76 + MIDW!E76 + NE!E76 + NY!E76 + NW!E76 + SE!E76 + SW!E76 + TEN!E76 + TEX!E76</f>
        <v>5.2725099999999993E-3</v>
      </c>
      <c r="F76" s="10">
        <f xml:space="preserve"> 0 + CAL!F76 + CAR!F76 + CENT!F76 + FLA!F76 + MIDA!F76 + MIDW!F76 + NE!F76 + NY!F76 + NW!F76 + SE!F76 + SW!F76 + TEN!F76 + TEX!F76</f>
        <v>8.6471900000000008E-3</v>
      </c>
      <c r="G76" s="10">
        <f xml:space="preserve"> 0 + CAL!G76 + CAR!G76 + CENT!G76 + FLA!G76 + MIDA!G76 + MIDW!G76 + NE!G76 + NY!G76 + NW!G76 + SE!G76 + SW!G76 + TEN!G76 + TEX!G76</f>
        <v>2.1819850000000002E-2</v>
      </c>
      <c r="H76" s="10">
        <f xml:space="preserve"> 0 + CAL!H76 + CAR!H76 + CENT!H76 + FLA!H76 + MIDA!H76 + MIDW!H76 + NE!H76 + NY!H76 + NW!H76 + SE!H76 + SW!H76 + TEN!H76 + TEX!H76</f>
        <v>3.4537699999999998E-2</v>
      </c>
      <c r="I76" s="10">
        <f xml:space="preserve"> 0 + CAL!I76 + CAR!I76 + CENT!I76 + FLA!I76 + MIDA!I76 + MIDW!I76 + NE!I76 + NY!I76 + NW!I76 + SE!I76 + SW!I76 + TEN!I76 + TEX!I76</f>
        <v>5.4155399999999999E-2</v>
      </c>
      <c r="J76" s="10">
        <f xml:space="preserve"> 0 + CAL!J76 + CAR!J76 + CENT!J76 + FLA!J76 + MIDA!J76 + MIDW!J76 + NE!J76 + NY!J76 + NW!J76 + SE!J76 + SW!J76 + TEN!J76 + TEX!J76</f>
        <v>9.6052730000000003E-2</v>
      </c>
      <c r="K76" s="10">
        <f xml:space="preserve"> 0 + CAL!K76 + CAR!K76 + CENT!K76 + FLA!K76 + MIDA!K76 + MIDW!K76 + NE!K76 + NY!K76 + NW!K76 + SE!K76 + SW!K76 + TEN!K76 + TEX!K76</f>
        <v>7.7017420000000017E-2</v>
      </c>
      <c r="L76" s="10">
        <f xml:space="preserve"> 0 + CAL!L76 + CAR!L76 + CENT!L76 + FLA!L76 + MIDA!L76 + MIDW!L76 + NE!L76 + NY!L76 + NW!L76 + SE!L76 + SW!L76 + TEN!L76 + TEX!L76</f>
        <v>0.10355719000000002</v>
      </c>
      <c r="M76" s="10">
        <f xml:space="preserve"> 0 + CAL!M76 + CAR!M76 + CENT!M76 + FLA!M76 + MIDA!M76 + MIDW!M76 + NE!M76 + NY!M76 + NW!M76 + SE!M76 + SW!M76 + TEN!M76 + TEX!M76</f>
        <v>0.15351257000000001</v>
      </c>
      <c r="N76" s="10">
        <f xml:space="preserve"> 0 + CAL!N76 + CAR!N76 + CENT!N76 + FLA!N76 + MIDA!N76 + MIDW!N76 + NE!N76 + NY!N76 + NW!N76 + SE!N76 + SW!N76 + TEN!N76 + TEX!N76</f>
        <v>0.29872971999999998</v>
      </c>
      <c r="O76" s="10">
        <f xml:space="preserve"> 0 + CAL!O76 + CAR!O76 + CENT!O76 + FLA!O76 + MIDA!O76 + MIDW!O76 + NE!O76 + NY!O76 + NW!O76 + SE!O76 + SW!O76 + TEN!O76 + TEX!O76</f>
        <v>0.30669270999999992</v>
      </c>
      <c r="P76" s="10">
        <f xml:space="preserve"> 0 + CAL!P76 + CAR!P76 + CENT!P76 + FLA!P76 + MIDA!P76 + MIDW!P76 + NE!P76 + NY!P76 + NW!P76 + SE!P76 + SW!P76 + TEN!P76 + TEX!P76</f>
        <v>0.36852985999999993</v>
      </c>
      <c r="Q76" s="10">
        <f xml:space="preserve"> 0 + CAL!Q76 + CAR!Q76 + CENT!Q76 + FLA!Q76 + MIDA!Q76 + MIDW!Q76 + NE!Q76 + NY!Q76 + NW!Q76 + SE!Q76 + SW!Q76 + TEN!Q76 + TEX!Q76</f>
        <v>0.35106063000000004</v>
      </c>
      <c r="R76" s="10">
        <f xml:space="preserve"> 0 + CAL!R76 + CAR!R76 + CENT!R76 + FLA!R76 + MIDA!R76 + MIDW!R76 + NE!R76 + NY!R76 + NW!R76 + SE!R76 + SW!R76 + TEN!R76 + TEX!R76</f>
        <v>0.54062270999999995</v>
      </c>
      <c r="S76" s="10">
        <f xml:space="preserve"> 0 + CAL!S76 + CAR!S76 + CENT!S76 + FLA!S76 + MIDA!S76 + MIDW!S76 + NE!S76 + NY!S76 + NW!S76 + SE!S76 + SW!S76 + TEN!S76 + TEX!S76</f>
        <v>0.54236666</v>
      </c>
      <c r="T76" s="10">
        <f xml:space="preserve"> 0 + CAL!T76 + CAR!T76 + CENT!T76 + FLA!T76 + MIDA!T76 + MIDW!T76 + NE!T76 + NY!T76 + NW!T76 + SE!T76 + SW!T76 + TEN!T76 + TEX!T76</f>
        <v>0.58031799000000006</v>
      </c>
      <c r="U76" s="10">
        <f xml:space="preserve"> 0 + CAL!U76 + CAR!U76 + CENT!U76 + FLA!U76 + MIDA!U76 + MIDW!U76 + NE!U76 + NY!U76 + NW!U76 + SE!U76 + SW!U76 + TEN!U76 + TEX!U76</f>
        <v>0.61384079999999996</v>
      </c>
      <c r="V76" s="10">
        <f xml:space="preserve"> 0 + CAL!V76 + CAR!V76 + CENT!V76 + FLA!V76 + MIDA!V76 + MIDW!V76 + NE!V76 + NY!V76 + NW!V76 + SE!V76 + SW!V76 + TEN!V76 + TEX!V76</f>
        <v>0.73188171999999996</v>
      </c>
      <c r="W76" s="10">
        <f xml:space="preserve"> 0 + CAL!W76 + CAR!W76 + CENT!W76 + FLA!W76 + MIDA!W76 + MIDW!W76 + NE!W76 + NY!W76 + NW!W76 + SE!W76 + SW!W76 + TEN!W76 + TEX!W76</f>
        <v>1.00571119</v>
      </c>
      <c r="X76" s="10">
        <f xml:space="preserve"> 0 + CAL!X76 + CAR!X76 + CENT!X76 + FLA!X76 + MIDA!X76 + MIDW!X76 + NE!X76 + NY!X76 + NW!X76 + SE!X76 + SW!X76 + TEN!X76 + TEX!X76</f>
        <v>1.33817706</v>
      </c>
      <c r="Y76" s="10">
        <f xml:space="preserve"> 0 + CAL!Y76 + CAR!Y76 + CENT!Y76 + FLA!Y76 + MIDA!Y76 + MIDW!Y76 + NE!Y76 + NY!Y76 + NW!Y76 + SE!Y76 + SW!Y76 + TEN!Y76 + TEX!Y76</f>
        <v>1.6432065899999999</v>
      </c>
      <c r="Z76" s="10">
        <f xml:space="preserve"> 0 + CAL!Z76 + CAR!Z76 + CENT!Z76 + FLA!Z76 + MIDA!Z76 + MIDW!Z76 + NE!Z76 + NY!Z76 + NW!Z76 + SE!Z76 + SW!Z76 + TEN!Z76 + TEX!Z76</f>
        <v>1.8582042999999999</v>
      </c>
      <c r="AA76" s="10">
        <f xml:space="preserve"> 0 + CAL!AA76 + CAR!AA76 + CENT!AA76 + FLA!AA76 + MIDA!AA76 + MIDW!AA76 + NE!AA76 + NY!AA76 + NW!AA76 + SE!AA76 + SW!AA76 + TEN!AA76 + TEX!AA76</f>
        <v>1.9650240000000001</v>
      </c>
      <c r="AB76" s="10">
        <f xml:space="preserve"> 0 + CAL!AB76 + CAR!AB76 + CENT!AB76 + FLA!AB76 + MIDA!AB76 + MIDW!AB76 + NE!AB76 + NY!AB76 + NW!AB76 + SE!AB76 + SW!AB76 + TEN!AB76 + TEX!AB76</f>
        <v>1.89889496</v>
      </c>
      <c r="AC76" s="10">
        <f xml:space="preserve"> 0 + CAL!AC76 + CAR!AC76 + CENT!AC76 + FLA!AC76 + MIDA!AC76 + MIDW!AC76 + NE!AC76 + NY!AC76 + NW!AC76 + SE!AC76 + SW!AC76 + TEN!AC76 + TEX!AC76</f>
        <v>1.8892985499999997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5.844000000000001E-5</v>
      </c>
      <c r="D77" s="10">
        <f xml:space="preserve"> 0 + CAL!D77 + CAR!D77 + CENT!D77 + FLA!D77 + MIDA!D77 + MIDW!D77 + NE!D77 + NY!D77 + NW!D77 + SE!D77 + SW!D77 + TEN!D77 + TEX!D77</f>
        <v>6.5040000000000001E-5</v>
      </c>
      <c r="E77" s="10">
        <f xml:space="preserve"> 0 + CAL!E77 + CAR!E77 + CENT!E77 + FLA!E77 + MIDA!E77 + MIDW!E77 + NE!E77 + NY!E77 + NW!E77 + SE!E77 + SW!E77 + TEN!E77 + TEX!E77</f>
        <v>5.8579999999999998E-5</v>
      </c>
      <c r="F77" s="10">
        <f xml:space="preserve"> 0 + CAL!F77 + CAR!F77 + CENT!F77 + FLA!F77 + MIDA!F77 + MIDW!F77 + NE!F77 + NY!F77 + NW!F77 + SE!F77 + SW!F77 + TEN!F77 + TEX!F77</f>
        <v>7.2060000000000011E-5</v>
      </c>
      <c r="G77" s="10">
        <f xml:space="preserve"> 0 + CAL!G77 + CAR!G77 + CENT!G77 + FLA!G77 + MIDA!G77 + MIDW!G77 + NE!G77 + NY!G77 + NW!G77 + SE!G77 + SW!G77 + TEN!G77 + TEX!G77</f>
        <v>1.4547000000000003E-4</v>
      </c>
      <c r="H77" s="10">
        <f xml:space="preserve"> 0 + CAL!H77 + CAR!H77 + CENT!H77 + FLA!H77 + MIDA!H77 + MIDW!H77 + NE!H77 + NY!H77 + NW!H77 + SE!H77 + SW!H77 + TEN!H77 + TEX!H77</f>
        <v>1.9187999999999996E-4</v>
      </c>
      <c r="I77" s="10">
        <f xml:space="preserve"> 0 + CAL!I77 + CAR!I77 + CENT!I77 + FLA!I77 + MIDA!I77 + MIDW!I77 + NE!I77 + NY!I77 + NW!I77 + SE!I77 + SW!I77 + TEN!I77 + TEX!I77</f>
        <v>2.5788999999999999E-4</v>
      </c>
      <c r="J77" s="10">
        <f xml:space="preserve"> 0 + CAL!J77 + CAR!J77 + CENT!J77 + FLA!J77 + MIDA!J77 + MIDW!J77 + NE!J77 + NY!J77 + NW!J77 + SE!J77 + SW!J77 + TEN!J77 + TEX!J77</f>
        <v>4.0020000000000002E-4</v>
      </c>
      <c r="K77" s="10">
        <f xml:space="preserve"> 0 + CAL!K77 + CAR!K77 + CENT!K77 + FLA!K77 + MIDA!K77 + MIDW!K77 + NE!K77 + NY!K77 + NW!K77 + SE!K77 + SW!K77 + TEN!K77 + TEX!K77</f>
        <v>2.8525000000000002E-4</v>
      </c>
      <c r="L77" s="10">
        <f xml:space="preserve"> 0 + CAL!L77 + CAR!L77 + CENT!L77 + FLA!L77 + MIDA!L77 + MIDW!L77 + NE!L77 + NY!L77 + NW!L77 + SE!L77 + SW!L77 + TEN!L77 + TEX!L77</f>
        <v>3.4518999999999994E-4</v>
      </c>
      <c r="M77" s="10">
        <f xml:space="preserve"> 0 + CAL!M77 + CAR!M77 + CENT!M77 + FLA!M77 + MIDA!M77 + MIDW!M77 + NE!M77 + NY!M77 + NW!M77 + SE!M77 + SW!M77 + TEN!M77 + TEX!M77</f>
        <v>4.6519999999999998E-4</v>
      </c>
      <c r="N77" s="10">
        <f xml:space="preserve"> 0 + CAL!N77 + CAR!N77 + CENT!N77 + FLA!N77 + MIDA!N77 + MIDW!N77 + NE!N77 + NY!N77 + NW!N77 + SE!N77 + SW!N77 + TEN!N77 + TEX!N77</f>
        <v>8.2981000000000005E-4</v>
      </c>
      <c r="O77" s="10">
        <f xml:space="preserve"> 0 + CAL!O77 + CAR!O77 + CENT!O77 + FLA!O77 + MIDA!O77 + MIDW!O77 + NE!O77 + NY!O77 + NW!O77 + SE!O77 + SW!O77 + TEN!O77 + TEX!O77</f>
        <v>7.8639000000000009E-4</v>
      </c>
      <c r="P77" s="10">
        <f xml:space="preserve"> 0 + CAL!P77 + CAR!P77 + CENT!P77 + FLA!P77 + MIDA!P77 + MIDW!P77 + NE!P77 + NY!P77 + NW!P77 + SE!P77 + SW!P77 + TEN!P77 + TEX!P77</f>
        <v>8.7746000000000015E-4</v>
      </c>
      <c r="Q77" s="10">
        <f xml:space="preserve"> 0 + CAL!Q77 + CAR!Q77 + CENT!Q77 + FLA!Q77 + MIDA!Q77 + MIDW!Q77 + NE!Q77 + NY!Q77 + NW!Q77 + SE!Q77 + SW!Q77 + TEN!Q77 + TEX!Q77</f>
        <v>7.8012999999999997E-4</v>
      </c>
      <c r="R77" s="10">
        <f xml:space="preserve"> 0 + CAL!R77 + CAR!R77 + CENT!R77 + FLA!R77 + MIDA!R77 + MIDW!R77 + NE!R77 + NY!R77 + NW!R77 + SE!R77 + SW!R77 + TEN!R77 + TEX!R77</f>
        <v>1.1263099999999999E-3</v>
      </c>
      <c r="S77" s="10">
        <f xml:space="preserve"> 0 + CAL!S77 + CAR!S77 + CENT!S77 + FLA!S77 + MIDA!S77 + MIDW!S77 + NE!S77 + NY!S77 + NW!S77 + SE!S77 + SW!S77 + TEN!S77 + TEX!S77</f>
        <v>1.06347E-3</v>
      </c>
      <c r="T77" s="10">
        <f xml:space="preserve"> 0 + CAL!T77 + CAR!T77 + CENT!T77 + FLA!T77 + MIDA!T77 + MIDW!T77 + NE!T77 + NY!T77 + NW!T77 + SE!T77 + SW!T77 + TEN!T77 + TEX!T77</f>
        <v>1.0746599999999999E-3</v>
      </c>
      <c r="U77" s="10">
        <f xml:space="preserve"> 0 + CAL!U77 + CAR!U77 + CENT!U77 + FLA!U77 + MIDA!U77 + MIDW!U77 + NE!U77 + NY!U77 + NW!U77 + SE!U77 + SW!U77 + TEN!U77 + TEX!U77</f>
        <v>1.0769200000000001E-3</v>
      </c>
      <c r="V77" s="10">
        <f xml:space="preserve"> 0 + CAL!V77 + CAR!V77 + CENT!V77 + FLA!V77 + MIDA!V77 + MIDW!V77 + NE!V77 + NY!V77 + NW!V77 + SE!V77 + SW!V77 + TEN!V77 + TEX!V77</f>
        <v>1.2198100000000002E-3</v>
      </c>
      <c r="W77" s="10">
        <f xml:space="preserve"> 0 + CAL!W77 + CAR!W77 + CENT!W77 + FLA!W77 + MIDA!W77 + MIDW!W77 + NE!W77 + NY!W77 + NW!W77 + SE!W77 + SW!W77 + TEN!W77 + TEX!W77</f>
        <v>1.5963600000000004E-3</v>
      </c>
      <c r="X77" s="10">
        <f xml:space="preserve"> 0 + CAL!X77 + CAR!X77 + CENT!X77 + FLA!X77 + MIDA!X77 + MIDW!X77 + NE!X77 + NY!X77 + NW!X77 + SE!X77 + SW!X77 + TEN!X77 + TEX!X77</f>
        <v>2.0275200000000001E-3</v>
      </c>
      <c r="Y77" s="10">
        <f xml:space="preserve"> 0 + CAL!Y77 + CAR!Y77 + CENT!Y77 + FLA!Y77 + MIDA!Y77 + MIDW!Y77 + NE!Y77 + NY!Y77 + NW!Y77 + SE!Y77 + SW!Y77 + TEN!Y77 + TEX!Y77</f>
        <v>2.3814600000000002E-3</v>
      </c>
      <c r="Z77" s="10">
        <f xml:space="preserve"> 0 + CAL!Z77 + CAR!Z77 + CENT!Z77 + FLA!Z77 + MIDA!Z77 + MIDW!Z77 + NE!Z77 + NY!Z77 + NW!Z77 + SE!Z77 + SW!Z77 + TEN!Z77 + TEX!Z77</f>
        <v>2.5808500000000004E-3</v>
      </c>
      <c r="AA77" s="10">
        <f xml:space="preserve"> 0 + CAL!AA77 + CAR!AA77 + CENT!AA77 + FLA!AA77 + MIDA!AA77 + MIDW!AA77 + NE!AA77 + NY!AA77 + NW!AA77 + SE!AA77 + SW!AA77 + TEN!AA77 + TEX!AA77</f>
        <v>2.6200400000000001E-3</v>
      </c>
      <c r="AB77" s="10">
        <f xml:space="preserve"> 0 + CAL!AB77 + CAR!AB77 + CENT!AB77 + FLA!AB77 + MIDA!AB77 + MIDW!AB77 + NE!AB77 + NY!AB77 + NW!AB77 + SE!AB77 + SW!AB77 + TEN!AB77 + TEX!AB77</f>
        <v>2.4344799999999997E-3</v>
      </c>
      <c r="AC77" s="10">
        <f xml:space="preserve"> 0 + CAL!AC77 + CAR!AC77 + CENT!AC77 + FLA!AC77 + MIDA!AC77 + MIDW!AC77 + NE!AC77 + NY!AC77 + NW!AC77 + SE!AC77 + SW!AC77 + TEN!AC77 + TEX!AC77</f>
        <v>2.3324699999999997E-3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327.3559861</v>
      </c>
      <c r="D78" s="10">
        <f xml:space="preserve"> 0 + CAL!D78 + CAR!D78 + CENT!D78 + FLA!D78 + MIDA!D78 + MIDW!D78 + NE!D78 + NY!D78 + NW!D78 + SE!D78 + SW!D78 + TEN!D78 + TEX!D78</f>
        <v>593.12604850000002</v>
      </c>
      <c r="E78" s="10">
        <f xml:space="preserve"> 0 + CAL!E78 + CAR!E78 + CENT!E78 + FLA!E78 + MIDA!E78 + MIDW!E78 + NE!E78 + NY!E78 + NW!E78 + SE!E78 + SW!E78 + TEN!E78 + TEX!E78</f>
        <v>786.08935585999996</v>
      </c>
      <c r="F78" s="10">
        <f xml:space="preserve"> 0 + CAL!F78 + CAR!F78 + CENT!F78 + FLA!F78 + MIDA!F78 + MIDW!F78 + NE!F78 + NY!F78 + NW!F78 + SE!F78 + SW!F78 + TEN!F78 + TEX!F78</f>
        <v>1013.9513561799999</v>
      </c>
      <c r="G78" s="10">
        <f xml:space="preserve"> 0 + CAL!G78 + CAR!G78 + CENT!G78 + FLA!G78 + MIDA!G78 + MIDW!G78 + NE!G78 + NY!G78 + NW!G78 + SE!G78 + SW!G78 + TEN!G78 + TEX!G78</f>
        <v>1590.4154966699998</v>
      </c>
      <c r="H78" s="10">
        <f xml:space="preserve"> 0 + CAL!H78 + CAR!H78 + CENT!H78 + FLA!H78 + MIDA!H78 + MIDW!H78 + NE!H78 + NY!H78 + NW!H78 + SE!H78 + SW!H78 + TEN!H78 + TEX!H78</f>
        <v>2306.2511217900001</v>
      </c>
      <c r="I78" s="10">
        <f xml:space="preserve"> 0 + CAL!I78 + CAR!I78 + CENT!I78 + FLA!I78 + MIDA!I78 + MIDW!I78 + NE!I78 + NY!I78 + NW!I78 + SE!I78 + SW!I78 + TEN!I78 + TEX!I78</f>
        <v>3247.5051590200005</v>
      </c>
      <c r="J78" s="10">
        <f xml:space="preserve"> 0 + CAL!J78 + CAR!J78 + CENT!J78 + FLA!J78 + MIDA!J78 + MIDW!J78 + NE!J78 + NY!J78 + NW!J78 + SE!J78 + SW!J78 + TEN!J78 + TEX!J78</f>
        <v>4351.7791285499998</v>
      </c>
      <c r="K78" s="10">
        <f xml:space="preserve"> 0 + CAL!K78 + CAR!K78 + CENT!K78 + FLA!K78 + MIDA!K78 + MIDW!K78 + NE!K78 + NY!K78 + NW!K78 + SE!K78 + SW!K78 + TEN!K78 + TEX!K78</f>
        <v>4482.8727517700008</v>
      </c>
      <c r="L78" s="10">
        <f xml:space="preserve"> 0 + CAL!L78 + CAR!L78 + CENT!L78 + FLA!L78 + MIDA!L78 + MIDW!L78 + NE!L78 + NY!L78 + NW!L78 + SE!L78 + SW!L78 + TEN!L78 + TEX!L78</f>
        <v>4963.1663455399994</v>
      </c>
      <c r="M78" s="10">
        <f xml:space="preserve"> 0 + CAL!M78 + CAR!M78 + CENT!M78 + FLA!M78 + MIDA!M78 + MIDW!M78 + NE!M78 + NY!M78 + NW!M78 + SE!M78 + SW!M78 + TEN!M78 + TEX!M78</f>
        <v>5140.4511922899992</v>
      </c>
      <c r="N78" s="10">
        <f xml:space="preserve"> 0 + CAL!N78 + CAR!N78 + CENT!N78 + FLA!N78 + MIDA!N78 + MIDW!N78 + NE!N78 + NY!N78 + NW!N78 + SE!N78 + SW!N78 + TEN!N78 + TEX!N78</f>
        <v>5259.4364048199996</v>
      </c>
      <c r="O78" s="10">
        <f xml:space="preserve"> 0 + CAL!O78 + CAR!O78 + CENT!O78 + FLA!O78 + MIDA!O78 + MIDW!O78 + NE!O78 + NY!O78 + NW!O78 + SE!O78 + SW!O78 + TEN!O78 + TEX!O78</f>
        <v>4912.003956739999</v>
      </c>
      <c r="P78" s="10">
        <f xml:space="preserve"> 0 + CAL!P78 + CAR!P78 + CENT!P78 + FLA!P78 + MIDA!P78 + MIDW!P78 + NE!P78 + NY!P78 + NW!P78 + SE!P78 + SW!P78 + TEN!P78 + TEX!P78</f>
        <v>4576.4321278099987</v>
      </c>
      <c r="Q78" s="10">
        <f xml:space="preserve"> 0 + CAL!Q78 + CAR!Q78 + CENT!Q78 + FLA!Q78 + MIDA!Q78 + MIDW!Q78 + NE!Q78 + NY!Q78 + NW!Q78 + SE!Q78 + SW!Q78 + TEN!Q78 + TEX!Q78</f>
        <v>4150.7872576700001</v>
      </c>
      <c r="R78" s="10">
        <f xml:space="preserve"> 0 + CAL!R78 + CAR!R78 + CENT!R78 + FLA!R78 + MIDA!R78 + MIDW!R78 + NE!R78 + NY!R78 + NW!R78 + SE!R78 + SW!R78 + TEN!R78 + TEX!R78</f>
        <v>3828.6711983800001</v>
      </c>
      <c r="S78" s="10">
        <f xml:space="preserve"> 0 + CAL!S78 + CAR!S78 + CENT!S78 + FLA!S78 + MIDA!S78 + MIDW!S78 + NE!S78 + NY!S78 + NW!S78 + SE!S78 + SW!S78 + TEN!S78 + TEX!S78</f>
        <v>3557.16259894</v>
      </c>
      <c r="T78" s="10">
        <f xml:space="preserve"> 0 + CAL!T78 + CAR!T78 + CENT!T78 + FLA!T78 + MIDA!T78 + MIDW!T78 + NE!T78 + NY!T78 + NW!T78 + SE!T78 + SW!T78 + TEN!T78 + TEX!T78</f>
        <v>3594.1180393200002</v>
      </c>
      <c r="U78" s="10">
        <f xml:space="preserve"> 0 + CAL!U78 + CAR!U78 + CENT!U78 + FLA!U78 + MIDA!U78 + MIDW!U78 + NE!U78 + NY!U78 + NW!U78 + SE!U78 + SW!U78 + TEN!U78 + TEX!U78</f>
        <v>3597.9263803400004</v>
      </c>
      <c r="V78" s="10">
        <f xml:space="preserve"> 0 + CAL!V78 + CAR!V78 + CENT!V78 + FLA!V78 + MIDA!V78 + MIDW!V78 + NE!V78 + NY!V78 + NW!V78 + SE!V78 + SW!V78 + TEN!V78 + TEX!V78</f>
        <v>3533.5011920500006</v>
      </c>
      <c r="W78" s="10">
        <f xml:space="preserve"> 0 + CAL!W78 + CAR!W78 + CENT!W78 + FLA!W78 + MIDA!W78 + MIDW!W78 + NE!W78 + NY!W78 + NW!W78 + SE!W78 + SW!W78 + TEN!W78 + TEX!W78</f>
        <v>3730.534595619999</v>
      </c>
      <c r="X78" s="10">
        <f xml:space="preserve"> 0 + CAL!X78 + CAR!X78 + CENT!X78 + FLA!X78 + MIDA!X78 + MIDW!X78 + NE!X78 + NY!X78 + NW!X78 + SE!X78 + SW!X78 + TEN!X78 + TEX!X78</f>
        <v>4004.8863906399997</v>
      </c>
      <c r="Y78" s="10">
        <f xml:space="preserve"> 0 + CAL!Y78 + CAR!Y78 + CENT!Y78 + FLA!Y78 + MIDA!Y78 + MIDW!Y78 + NE!Y78 + NY!Y78 + NW!Y78 + SE!Y78 + SW!Y78 + TEN!Y78 + TEX!Y78</f>
        <v>4392.0067377999985</v>
      </c>
      <c r="Z78" s="10">
        <f xml:space="preserve"> 0 + CAL!Z78 + CAR!Z78 + CENT!Z78 + FLA!Z78 + MIDA!Z78 + MIDW!Z78 + NE!Z78 + NY!Z78 + NW!Z78 + SE!Z78 + SW!Z78 + TEN!Z78 + TEX!Z78</f>
        <v>4653.0626537599992</v>
      </c>
      <c r="AA78" s="10">
        <f xml:space="preserve"> 0 + CAL!AA78 + CAR!AA78 + CENT!AA78 + FLA!AA78 + MIDA!AA78 + MIDW!AA78 + NE!AA78 + NY!AA78 + NW!AA78 + SE!AA78 + SW!AA78 + TEN!AA78 + TEX!AA78</f>
        <v>4681.9359198700004</v>
      </c>
      <c r="AB78" s="10">
        <f xml:space="preserve"> 0 + CAL!AB78 + CAR!AB78 + CENT!AB78 + FLA!AB78 + MIDA!AB78 + MIDW!AB78 + NE!AB78 + NY!AB78 + NW!AB78 + SE!AB78 + SW!AB78 + TEN!AB78 + TEX!AB78</f>
        <v>4603.2909835</v>
      </c>
      <c r="AC78" s="10">
        <f xml:space="preserve"> 0 + CAL!AC78 + CAR!AC78 + CENT!AC78 + FLA!AC78 + MIDA!AC78 + MIDW!AC78 + NE!AC78 + NY!AC78 + NW!AC78 + SE!AC78 + SW!AC78 + TEN!AC78 + TEX!AC78</f>
        <v>4535.4995418099998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7.2333600000000012E-3</v>
      </c>
      <c r="D79" s="10">
        <f xml:space="preserve"> 0 + CAL!D79 + CAR!D79 + CENT!D79 + FLA!D79 + MIDA!D79 + MIDW!D79 + NE!D79 + NY!D79 + NW!D79 + SE!D79 + SW!D79 + TEN!D79 + TEX!D79</f>
        <v>8.050729999999999E-3</v>
      </c>
      <c r="E79" s="10">
        <f xml:space="preserve"> 0 + CAL!E79 + CAR!E79 + CENT!E79 + FLA!E79 + MIDA!E79 + MIDW!E79 + NE!E79 + NY!E79 + NW!E79 + SE!E79 + SW!E79 + TEN!E79 + TEX!E79</f>
        <v>7.2511999999999984E-3</v>
      </c>
      <c r="F79" s="10">
        <f xml:space="preserve"> 0 + CAL!F79 + CAR!F79 + CENT!F79 + FLA!F79 + MIDA!F79 + MIDW!F79 + NE!F79 + NY!F79 + NW!F79 + SE!F79 + SW!F79 + TEN!F79 + TEX!F79</f>
        <v>8.9192500000000001E-3</v>
      </c>
      <c r="G79" s="10">
        <f xml:space="preserve"> 0 + CAL!G79 + CAR!G79 + CENT!G79 + FLA!G79 + MIDA!G79 + MIDW!G79 + NE!G79 + NY!G79 + NW!G79 + SE!G79 + SW!G79 + TEN!G79 + TEX!G79</f>
        <v>1.8005039999999996E-2</v>
      </c>
      <c r="H79" s="10">
        <f xml:space="preserve"> 0 + CAL!H79 + CAR!H79 + CENT!H79 + FLA!H79 + MIDA!H79 + MIDW!H79 + NE!H79 + NY!H79 + NW!H79 + SE!H79 + SW!H79 + TEN!H79 + TEX!H79</f>
        <v>2.3749510000000001E-2</v>
      </c>
      <c r="I79" s="10">
        <f xml:space="preserve"> 0 + CAL!I79 + CAR!I79 + CENT!I79 + FLA!I79 + MIDA!I79 + MIDW!I79 + NE!I79 + NY!I79 + NW!I79 + SE!I79 + SW!I79 + TEN!I79 + TEX!I79</f>
        <v>3.1919499999999996E-2</v>
      </c>
      <c r="J79" s="10">
        <f xml:space="preserve"> 0 + CAL!J79 + CAR!J79 + CENT!J79 + FLA!J79 + MIDA!J79 + MIDW!J79 + NE!J79 + NY!J79 + NW!J79 + SE!J79 + SW!J79 + TEN!J79 + TEX!J79</f>
        <v>4.9537310000000001E-2</v>
      </c>
      <c r="K79" s="10">
        <f xml:space="preserve"> 0 + CAL!K79 + CAR!K79 + CENT!K79 + FLA!K79 + MIDA!K79 + MIDW!K79 + NE!K79 + NY!K79 + NW!K79 + SE!K79 + SW!K79 + TEN!K79 + TEX!K79</f>
        <v>3.5306860000000002E-2</v>
      </c>
      <c r="L79" s="10">
        <f xml:space="preserve"> 0 + CAL!L79 + CAR!L79 + CENT!L79 + FLA!L79 + MIDA!L79 + MIDW!L79 + NE!L79 + NY!L79 + NW!L79 + SE!L79 + SW!L79 + TEN!L79 + TEX!L79</f>
        <v>4.2726080000000007E-2</v>
      </c>
      <c r="M79" s="10">
        <f xml:space="preserve"> 0 + CAL!M79 + CAR!M79 + CENT!M79 + FLA!M79 + MIDA!M79 + MIDW!M79 + NE!M79 + NY!M79 + NW!M79 + SE!M79 + SW!M79 + TEN!M79 + TEX!M79</f>
        <v>5.7578990000000004E-2</v>
      </c>
      <c r="N79" s="10">
        <f xml:space="preserve"> 0 + CAL!N79 + CAR!N79 + CENT!N79 + FLA!N79 + MIDA!N79 + MIDW!N79 + NE!N79 + NY!N79 + NW!N79 + SE!N79 + SW!N79 + TEN!N79 + TEX!N79</f>
        <v>0.10270931999999998</v>
      </c>
      <c r="O79" s="10">
        <f xml:space="preserve"> 0 + CAL!O79 + CAR!O79 + CENT!O79 + FLA!O79 + MIDA!O79 + MIDW!O79 + NE!O79 + NY!O79 + NW!O79 + SE!O79 + SW!O79 + TEN!O79 + TEX!O79</f>
        <v>9.7335839999999993E-2</v>
      </c>
      <c r="P79" s="10">
        <f xml:space="preserve"> 0 + CAL!P79 + CAR!P79 + CENT!P79 + FLA!P79 + MIDA!P79 + MIDW!P79 + NE!P79 + NY!P79 + NW!P79 + SE!P79 + SW!P79 + TEN!P79 + TEX!P79</f>
        <v>0.10860687000000001</v>
      </c>
      <c r="Q79" s="10">
        <f xml:space="preserve"> 0 + CAL!Q79 + CAR!Q79 + CENT!Q79 + FLA!Q79 + MIDA!Q79 + MIDW!Q79 + NE!Q79 + NY!Q79 + NW!Q79 + SE!Q79 + SW!Q79 + TEN!Q79 + TEX!Q79</f>
        <v>9.6561389999999997E-2</v>
      </c>
      <c r="R79" s="10">
        <f xml:space="preserve"> 0 + CAL!R79 + CAR!R79 + CENT!R79 + FLA!R79 + MIDA!R79 + MIDW!R79 + NE!R79 + NY!R79 + NW!R79 + SE!R79 + SW!R79 + TEN!R79 + TEX!R79</f>
        <v>0.13940775999999999</v>
      </c>
      <c r="S79" s="10">
        <f xml:space="preserve"> 0 + CAL!S79 + CAR!S79 + CENT!S79 + FLA!S79 + MIDA!S79 + MIDW!S79 + NE!S79 + NY!S79 + NW!S79 + SE!S79 + SW!S79 + TEN!S79 + TEX!S79</f>
        <v>0.13163055999999998</v>
      </c>
      <c r="T79" s="10">
        <f xml:space="preserve"> 0 + CAL!T79 + CAR!T79 + CENT!T79 + FLA!T79 + MIDA!T79 + MIDW!T79 + NE!T79 + NY!T79 + NW!T79 + SE!T79 + SW!T79 + TEN!T79 + TEX!T79</f>
        <v>0.13301669999999999</v>
      </c>
      <c r="U79" s="10">
        <f xml:space="preserve"> 0 + CAL!U79 + CAR!U79 + CENT!U79 + FLA!U79 + MIDA!U79 + MIDW!U79 + NE!U79 + NY!U79 + NW!U79 + SE!U79 + SW!U79 + TEN!U79 + TEX!U79</f>
        <v>0.13329529000000001</v>
      </c>
      <c r="V79" s="10">
        <f xml:space="preserve"> 0 + CAL!V79 + CAR!V79 + CENT!V79 + FLA!V79 + MIDA!V79 + MIDW!V79 + NE!V79 + NY!V79 + NW!V79 + SE!V79 + SW!V79 + TEN!V79 + TEX!V79</f>
        <v>0.15098143000000006</v>
      </c>
      <c r="W79" s="10">
        <f xml:space="preserve"> 0 + CAL!W79 + CAR!W79 + CENT!W79 + FLA!W79 + MIDA!W79 + MIDW!W79 + NE!W79 + NY!W79 + NW!W79 + SE!W79 + SW!W79 + TEN!W79 + TEX!W79</f>
        <v>0.19759078000000002</v>
      </c>
      <c r="X79" s="10">
        <f xml:space="preserve"> 0 + CAL!X79 + CAR!X79 + CENT!X79 + FLA!X79 + MIDA!X79 + MIDW!X79 + NE!X79 + NY!X79 + NW!X79 + SE!X79 + SW!X79 + TEN!X79 + TEX!X79</f>
        <v>0.25095945999999997</v>
      </c>
      <c r="Y79" s="10">
        <f xml:space="preserve"> 0 + CAL!Y79 + CAR!Y79 + CENT!Y79 + FLA!Y79 + MIDA!Y79 + MIDW!Y79 + NE!Y79 + NY!Y79 + NW!Y79 + SE!Y79 + SW!Y79 + TEN!Y79 + TEX!Y79</f>
        <v>0.29476575999999999</v>
      </c>
      <c r="Z79" s="10">
        <f xml:space="preserve"> 0 + CAL!Z79 + CAR!Z79 + CENT!Z79 + FLA!Z79 + MIDA!Z79 + MIDW!Z79 + NE!Z79 + NY!Z79 + NW!Z79 + SE!Z79 + SW!Z79 + TEN!Z79 + TEX!Z79</f>
        <v>0.3194440899999999</v>
      </c>
      <c r="AA79" s="10">
        <f xml:space="preserve"> 0 + CAL!AA79 + CAR!AA79 + CENT!AA79 + FLA!AA79 + MIDA!AA79 + MIDW!AA79 + NE!AA79 + NY!AA79 + NW!AA79 + SE!AA79 + SW!AA79 + TEN!AA79 + TEX!AA79</f>
        <v>0.32429520000000001</v>
      </c>
      <c r="AB79" s="10">
        <f xml:space="preserve"> 0 + CAL!AB79 + CAR!AB79 + CENT!AB79 + FLA!AB79 + MIDA!AB79 + MIDW!AB79 + NE!AB79 + NY!AB79 + NW!AB79 + SE!AB79 + SW!AB79 + TEN!AB79 + TEX!AB79</f>
        <v>0.30132854000000003</v>
      </c>
      <c r="AC79" s="10">
        <f xml:space="preserve"> 0 + CAL!AC79 + CAR!AC79 + CENT!AC79 + FLA!AC79 + MIDA!AC79 + MIDW!AC79 + NE!AC79 + NY!AC79 + NW!AC79 + SE!AC79 + SW!AC79 + TEN!AC79 + TEX!AC79</f>
        <v>0.28870181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15.099468249999999</v>
      </c>
      <c r="E80" s="10">
        <f xml:space="preserve"> 0 + CAL!E80 + CAR!E80 + CENT!E80 + FLA!E80 + MIDA!E80 + MIDW!E80 + NE!E80 + NY!E80 + NW!E80 + SE!E80 + SW!E80 + TEN!E80 + TEX!E80</f>
        <v>14.606808389999999</v>
      </c>
      <c r="F80" s="10">
        <f xml:space="preserve"> 0 + CAL!F80 + CAR!F80 + CENT!F80 + FLA!F80 + MIDA!F80 + MIDW!F80 + NE!F80 + NY!F80 + NW!F80 + SE!F80 + SW!F80 + TEN!F80 + TEX!F80</f>
        <v>14.458728669999999</v>
      </c>
      <c r="G80" s="10">
        <f xml:space="preserve"> 0 + CAL!G80 + CAR!G80 + CENT!G80 + FLA!G80 + MIDA!G80 + MIDW!G80 + NE!G80 + NY!G80 + NW!G80 + SE!G80 + SW!G80 + TEN!G80 + TEX!G80</f>
        <v>14.876778239999998</v>
      </c>
      <c r="H80" s="10">
        <f xml:space="preserve"> 0 + CAL!H80 + CAR!H80 + CENT!H80 + FLA!H80 + MIDA!H80 + MIDW!H80 + NE!H80 + NY!H80 + NW!H80 + SE!H80 + SW!H80 + TEN!H80 + TEX!H80</f>
        <v>15.39254388</v>
      </c>
      <c r="I80" s="10">
        <f xml:space="preserve"> 0 + CAL!I80 + CAR!I80 + CENT!I80 + FLA!I80 + MIDA!I80 + MIDW!I80 + NE!I80 + NY!I80 + NW!I80 + SE!I80 + SW!I80 + TEN!I80 + TEX!I80</f>
        <v>16.051662960000002</v>
      </c>
      <c r="J80" s="10">
        <f xml:space="preserve"> 0 + CAL!J80 + CAR!J80 + CENT!J80 + FLA!J80 + MIDA!J80 + MIDW!J80 + NE!J80 + NY!J80 + NW!J80 + SE!J80 + SW!J80 + TEN!J80 + TEX!J80</f>
        <v>16.760147249999999</v>
      </c>
      <c r="K80" s="10">
        <f xml:space="preserve"> 0 + CAL!K80 + CAR!K80 + CENT!K80 + FLA!K80 + MIDA!K80 + MIDW!K80 + NE!K80 + NY!K80 + NW!K80 + SE!K80 + SW!K80 + TEN!K80 + TEX!K80</f>
        <v>17.138010630000004</v>
      </c>
      <c r="L80" s="10">
        <f xml:space="preserve"> 0 + CAL!L80 + CAR!L80 + CENT!L80 + FLA!L80 + MIDA!L80 + MIDW!L80 + NE!L80 + NY!L80 + NW!L80 + SE!L80 + SW!L80 + TEN!L80 + TEX!L80</f>
        <v>15.468834040000001</v>
      </c>
      <c r="M80" s="10">
        <f xml:space="preserve"> 0 + CAL!M80 + CAR!M80 + CENT!M80 + FLA!M80 + MIDA!M80 + MIDW!M80 + NE!M80 + NY!M80 + NW!M80 + SE!M80 + SW!M80 + TEN!M80 + TEX!M80</f>
        <v>15.312543139999999</v>
      </c>
      <c r="N80" s="10">
        <f xml:space="preserve"> 0 + CAL!N80 + CAR!N80 + CENT!N80 + FLA!N80 + MIDA!N80 + MIDW!N80 + NE!N80 + NY!N80 + NW!N80 + SE!N80 + SW!N80 + TEN!N80 + TEX!N80</f>
        <v>15.115731269999998</v>
      </c>
      <c r="O80" s="10">
        <f xml:space="preserve"> 0 + CAL!O80 + CAR!O80 + CENT!O80 + FLA!O80 + MIDA!O80 + MIDW!O80 + NE!O80 + NY!O80 + NW!O80 + SE!O80 + SW!O80 + TEN!O80 + TEX!O80</f>
        <v>15.234961709999999</v>
      </c>
      <c r="P80" s="10">
        <f xml:space="preserve"> 0 + CAL!P80 + CAR!P80 + CENT!P80 + FLA!P80 + MIDA!P80 + MIDW!P80 + NE!P80 + NY!P80 + NW!P80 + SE!P80 + SW!P80 + TEN!P80 + TEX!P80</f>
        <v>13.655421629999999</v>
      </c>
      <c r="Q80" s="10">
        <f xml:space="preserve"> 0 + CAL!Q80 + CAR!Q80 + CENT!Q80 + FLA!Q80 + MIDA!Q80 + MIDW!Q80 + NE!Q80 + NY!Q80 + NW!Q80 + SE!Q80 + SW!Q80 + TEN!Q80 + TEX!Q80</f>
        <v>13.556403730000001</v>
      </c>
      <c r="R80" s="10">
        <f xml:space="preserve"> 0 + CAL!R80 + CAR!R80 + CENT!R80 + FLA!R80 + MIDA!R80 + MIDW!R80 + NE!R80 + NY!R80 + NW!R80 + SE!R80 + SW!R80 + TEN!R80 + TEX!R80</f>
        <v>13.076365170000001</v>
      </c>
      <c r="S80" s="10">
        <f xml:space="preserve"> 0 + CAL!S80 + CAR!S80 + CENT!S80 + FLA!S80 + MIDA!S80 + MIDW!S80 + NE!S80 + NY!S80 + NW!S80 + SE!S80 + SW!S80 + TEN!S80 + TEX!S80</f>
        <v>13.23623727</v>
      </c>
      <c r="T80" s="10">
        <f xml:space="preserve"> 0 + CAL!T80 + CAR!T80 + CENT!T80 + FLA!T80 + MIDA!T80 + MIDW!T80 + NE!T80 + NY!T80 + NW!T80 + SE!T80 + SW!T80 + TEN!T80 + TEX!T80</f>
        <v>13.27460258</v>
      </c>
      <c r="U80" s="10">
        <f xml:space="preserve"> 0 + CAL!U80 + CAR!U80 + CENT!U80 + FLA!U80 + MIDA!U80 + MIDW!U80 + NE!U80 + NY!U80 + NW!U80 + SE!U80 + SW!U80 + TEN!U80 + TEX!U80</f>
        <v>14.283146990000001</v>
      </c>
      <c r="V80" s="10">
        <f xml:space="preserve"> 0 + CAL!V80 + CAR!V80 + CENT!V80 + FLA!V80 + MIDA!V80 + MIDW!V80 + NE!V80 + NY!V80 + NW!V80 + SE!V80 + SW!V80 + TEN!V80 + TEX!V80</f>
        <v>14.128841170000001</v>
      </c>
      <c r="W80" s="10">
        <f xml:space="preserve"> 0 + CAL!W80 + CAR!W80 + CENT!W80 + FLA!W80 + MIDA!W80 + MIDW!W80 + NE!W80 + NY!W80 + NW!W80 + SE!W80 + SW!W80 + TEN!W80 + TEX!W80</f>
        <v>13.84915543</v>
      </c>
      <c r="X80" s="10">
        <f xml:space="preserve"> 0 + CAL!X80 + CAR!X80 + CENT!X80 + FLA!X80 + MIDA!X80 + MIDW!X80 + NE!X80 + NY!X80 + NW!X80 + SE!X80 + SW!X80 + TEN!X80 + TEX!X80</f>
        <v>14.466951930000002</v>
      </c>
      <c r="Y80" s="10">
        <f xml:space="preserve"> 0 + CAL!Y80 + CAR!Y80 + CENT!Y80 + FLA!Y80 + MIDA!Y80 + MIDW!Y80 + NE!Y80 + NY!Y80 + NW!Y80 + SE!Y80 + SW!Y80 + TEN!Y80 + TEX!Y80</f>
        <v>14.540537559999999</v>
      </c>
      <c r="Z80" s="10">
        <f xml:space="preserve"> 0 + CAL!Z80 + CAR!Z80 + CENT!Z80 + FLA!Z80 + MIDA!Z80 + MIDW!Z80 + NE!Z80 + NY!Z80 + NW!Z80 + SE!Z80 + SW!Z80 + TEN!Z80 + TEX!Z80</f>
        <v>14.585132490000001</v>
      </c>
      <c r="AA80" s="10">
        <f xml:space="preserve"> 0 + CAL!AA80 + CAR!AA80 + CENT!AA80 + FLA!AA80 + MIDA!AA80 + MIDW!AA80 + NE!AA80 + NY!AA80 + NW!AA80 + SE!AA80 + SW!AA80 + TEN!AA80 + TEX!AA80</f>
        <v>14.40432466</v>
      </c>
      <c r="AB80" s="10">
        <f xml:space="preserve"> 0 + CAL!AB80 + CAR!AB80 + CENT!AB80 + FLA!AB80 + MIDA!AB80 + MIDW!AB80 + NE!AB80 + NY!AB80 + NW!AB80 + SE!AB80 + SW!AB80 + TEN!AB80 + TEX!AB80</f>
        <v>13.847505629999999</v>
      </c>
      <c r="AC80" s="10">
        <f xml:space="preserve"> 0 + CAL!AC80 + CAR!AC80 + CENT!AC80 + FLA!AC80 + MIDA!AC80 + MIDW!AC80 + NE!AC80 + NY!AC80 + NW!AC80 + SE!AC80 + SW!AC80 + TEN!AC80 + TEX!AC80</f>
        <v>13.602247140000001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15.099468249999999</v>
      </c>
      <c r="D81" s="10">
        <f xml:space="preserve"> 0 + CAL!D81 + CAR!D81 + CENT!D81 + FLA!D81 + MIDA!D81 + MIDW!D81 + NE!D81 + NY!D81 + NW!D81 + SE!D81 + SW!D81 + TEN!D81 + TEX!D81</f>
        <v>14.606808389999999</v>
      </c>
      <c r="E81" s="10">
        <f xml:space="preserve"> 0 + CAL!E81 + CAR!E81 + CENT!E81 + FLA!E81 + MIDA!E81 + MIDW!E81 + NE!E81 + NY!E81 + NW!E81 + SE!E81 + SW!E81 + TEN!E81 + TEX!E81</f>
        <v>14.458728669999999</v>
      </c>
      <c r="F81" s="10">
        <f xml:space="preserve"> 0 + CAL!F81 + CAR!F81 + CENT!F81 + FLA!F81 + MIDA!F81 + MIDW!F81 + NE!F81 + NY!F81 + NW!F81 + SE!F81 + SW!F81 + TEN!F81 + TEX!F81</f>
        <v>14.876778239999998</v>
      </c>
      <c r="G81" s="10">
        <f xml:space="preserve"> 0 + CAL!G81 + CAR!G81 + CENT!G81 + FLA!G81 + MIDA!G81 + MIDW!G81 + NE!G81 + NY!G81 + NW!G81 + SE!G81 + SW!G81 + TEN!G81 + TEX!G81</f>
        <v>15.39254388</v>
      </c>
      <c r="H81" s="10">
        <f xml:space="preserve"> 0 + CAL!H81 + CAR!H81 + CENT!H81 + FLA!H81 + MIDA!H81 + MIDW!H81 + NE!H81 + NY!H81 + NW!H81 + SE!H81 + SW!H81 + TEN!H81 + TEX!H81</f>
        <v>16.051662960000002</v>
      </c>
      <c r="I81" s="10">
        <f xml:space="preserve"> 0 + CAL!I81 + CAR!I81 + CENT!I81 + FLA!I81 + MIDA!I81 + MIDW!I81 + NE!I81 + NY!I81 + NW!I81 + SE!I81 + SW!I81 + TEN!I81 + TEX!I81</f>
        <v>16.76015718</v>
      </c>
      <c r="J81" s="10">
        <f xml:space="preserve"> 0 + CAL!J81 + CAR!J81 + CENT!J81 + FLA!J81 + MIDA!J81 + MIDW!J81 + NE!J81 + NY!J81 + NW!J81 + SE!J81 + SW!J81 + TEN!J81 + TEX!J81</f>
        <v>17.138020630000003</v>
      </c>
      <c r="K81" s="10">
        <f xml:space="preserve"> 0 + CAL!K81 + CAR!K81 + CENT!K81 + FLA!K81 + MIDA!K81 + MIDW!K81 + NE!K81 + NY!K81 + NW!K81 + SE!K81 + SW!K81 + TEN!K81 + TEX!K81</f>
        <v>15.468834040000001</v>
      </c>
      <c r="L81" s="10">
        <f xml:space="preserve"> 0 + CAL!L81 + CAR!L81 + CENT!L81 + FLA!L81 + MIDA!L81 + MIDW!L81 + NE!L81 + NY!L81 + NW!L81 + SE!L81 + SW!L81 + TEN!L81 + TEX!L81</f>
        <v>15.312543139999999</v>
      </c>
      <c r="M81" s="10">
        <f xml:space="preserve"> 0 + CAL!M81 + CAR!M81 + CENT!M81 + FLA!M81 + MIDA!M81 + MIDW!M81 + NE!M81 + NY!M81 + NW!M81 + SE!M81 + SW!M81 + TEN!M81 + TEX!M81</f>
        <v>15.115731269999998</v>
      </c>
      <c r="N81" s="10">
        <f xml:space="preserve"> 0 + CAL!N81 + CAR!N81 + CENT!N81 + FLA!N81 + MIDA!N81 + MIDW!N81 + NE!N81 + NY!N81 + NW!N81 + SE!N81 + SW!N81 + TEN!N81 + TEX!N81</f>
        <v>15.234971709999998</v>
      </c>
      <c r="O81" s="10">
        <f xml:space="preserve"> 0 + CAL!O81 + CAR!O81 + CENT!O81 + FLA!O81 + MIDA!O81 + MIDW!O81 + NE!O81 + NY!O81 + NW!O81 + SE!O81 + SW!O81 + TEN!O81 + TEX!O81</f>
        <v>13.655421629999999</v>
      </c>
      <c r="P81" s="10">
        <f xml:space="preserve"> 0 + CAL!P81 + CAR!P81 + CENT!P81 + FLA!P81 + MIDA!P81 + MIDW!P81 + NE!P81 + NY!P81 + NW!P81 + SE!P81 + SW!P81 + TEN!P81 + TEX!P81</f>
        <v>13.556403730000001</v>
      </c>
      <c r="Q81" s="10">
        <f xml:space="preserve"> 0 + CAL!Q81 + CAR!Q81 + CENT!Q81 + FLA!Q81 + MIDA!Q81 + MIDW!Q81 + NE!Q81 + NY!Q81 + NW!Q81 + SE!Q81 + SW!Q81 + TEN!Q81 + TEX!Q81</f>
        <v>13.076365170000001</v>
      </c>
      <c r="R81" s="10">
        <f xml:space="preserve"> 0 + CAL!R81 + CAR!R81 + CENT!R81 + FLA!R81 + MIDA!R81 + MIDW!R81 + NE!R81 + NY!R81 + NW!R81 + SE!R81 + SW!R81 + TEN!R81 + TEX!R81</f>
        <v>13.23623727</v>
      </c>
      <c r="S81" s="10">
        <f xml:space="preserve"> 0 + CAL!S81 + CAR!S81 + CENT!S81 + FLA!S81 + MIDA!S81 + MIDW!S81 + NE!S81 + NY!S81 + NW!S81 + SE!S81 + SW!S81 + TEN!S81 + TEX!S81</f>
        <v>13.27460258</v>
      </c>
      <c r="T81" s="10">
        <f xml:space="preserve"> 0 + CAL!T81 + CAR!T81 + CENT!T81 + FLA!T81 + MIDA!T81 + MIDW!T81 + NE!T81 + NY!T81 + NW!T81 + SE!T81 + SW!T81 + TEN!T81 + TEX!T81</f>
        <v>14.28315699</v>
      </c>
      <c r="U81" s="10">
        <f xml:space="preserve"> 0 + CAL!U81 + CAR!U81 + CENT!U81 + FLA!U81 + MIDA!U81 + MIDW!U81 + NE!U81 + NY!U81 + NW!U81 + SE!U81 + SW!U81 + TEN!U81 + TEX!U81</f>
        <v>14.128841170000001</v>
      </c>
      <c r="V81" s="10">
        <f xml:space="preserve"> 0 + CAL!V81 + CAR!V81 + CENT!V81 + FLA!V81 + MIDA!V81 + MIDW!V81 + NE!V81 + NY!V81 + NW!V81 + SE!V81 + SW!V81 + TEN!V81 + TEX!V81</f>
        <v>13.84915543</v>
      </c>
      <c r="W81" s="10">
        <f xml:space="preserve"> 0 + CAL!W81 + CAR!W81 + CENT!W81 + FLA!W81 + MIDA!W81 + MIDW!W81 + NE!W81 + NY!W81 + NW!W81 + SE!W81 + SW!W81 + TEN!W81 + TEX!W81</f>
        <v>14.466961930000002</v>
      </c>
      <c r="X81" s="10">
        <f xml:space="preserve"> 0 + CAL!X81 + CAR!X81 + CENT!X81 + FLA!X81 + MIDA!X81 + MIDW!X81 + NE!X81 + NY!X81 + NW!X81 + SE!X81 + SW!X81 + TEN!X81 + TEX!X81</f>
        <v>14.540537559999999</v>
      </c>
      <c r="Y81" s="10">
        <f xml:space="preserve"> 0 + CAL!Y81 + CAR!Y81 + CENT!Y81 + FLA!Y81 + MIDA!Y81 + MIDW!Y81 + NE!Y81 + NY!Y81 + NW!Y81 + SE!Y81 + SW!Y81 + TEN!Y81 + TEX!Y81</f>
        <v>14.585132490000001</v>
      </c>
      <c r="Z81" s="10">
        <f xml:space="preserve"> 0 + CAL!Z81 + CAR!Z81 + CENT!Z81 + FLA!Z81 + MIDA!Z81 + MIDW!Z81 + NE!Z81 + NY!Z81 + NW!Z81 + SE!Z81 + SW!Z81 + TEN!Z81 + TEX!Z81</f>
        <v>14.40432466</v>
      </c>
      <c r="AA81" s="10">
        <f xml:space="preserve"> 0 + CAL!AA81 + CAR!AA81 + CENT!AA81 + FLA!AA81 + MIDA!AA81 + MIDW!AA81 + NE!AA81 + NY!AA81 + NW!AA81 + SE!AA81 + SW!AA81 + TEN!AA81 + TEX!AA81</f>
        <v>13.847505629999999</v>
      </c>
      <c r="AB81" s="10">
        <f xml:space="preserve"> 0 + CAL!AB81 + CAR!AB81 + CENT!AB81 + FLA!AB81 + MIDA!AB81 + MIDW!AB81 + NE!AB81 + NY!AB81 + NW!AB81 + SE!AB81 + SW!AB81 + TEN!AB81 + TEX!AB81</f>
        <v>13.602247140000001</v>
      </c>
      <c r="AC81" s="10">
        <f xml:space="preserve"> 0 + CAL!AC81 + CAR!AC81 + CENT!AC81 + FLA!AC81 + MIDA!AC81 + MIDW!AC81 + NE!AC81 + NY!AC81 + NW!AC81 + SE!AC81 + SW!AC81 + TEN!AC81 + TEX!AC81</f>
        <v>13.600066130000002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AD83-DAF1-448B-8B23-0F2902354E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59786.303312880002</v>
      </c>
      <c r="D5" s="10">
        <v>62509.279092819997</v>
      </c>
      <c r="E5" s="10">
        <v>65220.785540689998</v>
      </c>
      <c r="F5" s="10">
        <v>68088.512218470001</v>
      </c>
      <c r="G5" s="10">
        <v>72200.488430729994</v>
      </c>
      <c r="H5" s="10">
        <v>75331.05307989</v>
      </c>
      <c r="I5" s="10">
        <v>78524.972629469994</v>
      </c>
      <c r="J5" s="10">
        <v>81994.257130309998</v>
      </c>
      <c r="K5" s="10">
        <v>85586.917180150005</v>
      </c>
      <c r="L5" s="10">
        <v>89296.119694189998</v>
      </c>
      <c r="M5" s="10">
        <v>92773.743941189998</v>
      </c>
      <c r="N5" s="10">
        <v>96025.330545100005</v>
      </c>
      <c r="O5" s="10">
        <v>100045.78820296</v>
      </c>
      <c r="P5" s="10">
        <v>104273.72184996</v>
      </c>
      <c r="Q5" s="10">
        <v>108636.58658523</v>
      </c>
      <c r="R5" s="10">
        <v>113123.79100773</v>
      </c>
      <c r="S5" s="10">
        <v>117741.64544848001</v>
      </c>
      <c r="T5" s="10">
        <v>122494.05404911</v>
      </c>
      <c r="U5" s="10">
        <v>127385.66701419</v>
      </c>
      <c r="V5" s="10">
        <v>132419.62198232999</v>
      </c>
      <c r="W5" s="10">
        <v>137602.84988677999</v>
      </c>
      <c r="X5" s="10">
        <v>142939.94107047</v>
      </c>
      <c r="Y5" s="10">
        <v>148443.98985837001</v>
      </c>
      <c r="Z5" s="10">
        <v>154023.32705878001</v>
      </c>
      <c r="AA5" s="10">
        <v>159786.76843415</v>
      </c>
      <c r="AB5" s="10">
        <v>165325.84002201</v>
      </c>
      <c r="AC5" s="10">
        <v>170426.85451505001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182373024.92715001</v>
      </c>
      <c r="D6" s="10">
        <v>186535785.20956099</v>
      </c>
      <c r="E6" s="10">
        <v>190781748.185341</v>
      </c>
      <c r="F6" s="10">
        <v>195113130.62596899</v>
      </c>
      <c r="G6" s="10">
        <v>199541538.57998201</v>
      </c>
      <c r="H6" s="10">
        <v>204116507.40342301</v>
      </c>
      <c r="I6" s="10">
        <v>208905016.00310799</v>
      </c>
      <c r="J6" s="10">
        <v>214709119.83098</v>
      </c>
      <c r="K6" s="10">
        <v>222671406.80855301</v>
      </c>
      <c r="L6" s="10">
        <v>233295068.602254</v>
      </c>
      <c r="M6" s="10">
        <v>245534457.45714501</v>
      </c>
      <c r="N6" s="10">
        <v>252501480.19626901</v>
      </c>
      <c r="O6" s="10">
        <v>260197884.66898701</v>
      </c>
      <c r="P6" s="10">
        <v>268889955.02701998</v>
      </c>
      <c r="Q6" s="10">
        <v>279552862.49064201</v>
      </c>
      <c r="R6" s="10">
        <v>290209559.77333802</v>
      </c>
      <c r="S6" s="10">
        <v>301205697.312132</v>
      </c>
      <c r="T6" s="10">
        <v>312408707.14656502</v>
      </c>
      <c r="U6" s="10">
        <v>323848170.75725698</v>
      </c>
      <c r="V6" s="10">
        <v>335147027.38016599</v>
      </c>
      <c r="W6" s="10">
        <v>346904759.15344203</v>
      </c>
      <c r="X6" s="10">
        <v>359133288.32281101</v>
      </c>
      <c r="Y6" s="10">
        <v>371879313.14017802</v>
      </c>
      <c r="Z6" s="10">
        <v>385388145.47749102</v>
      </c>
      <c r="AA6" s="10">
        <v>399384263.224455</v>
      </c>
      <c r="AB6" s="10">
        <v>413082018.596937</v>
      </c>
      <c r="AC6" s="10">
        <v>426022854.635221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12674.027799519999</v>
      </c>
      <c r="D8" s="10">
        <v>13035.990615549999</v>
      </c>
      <c r="E8" s="10">
        <v>13409.268434080001</v>
      </c>
      <c r="F8" s="10">
        <v>13810.93283535</v>
      </c>
      <c r="G8" s="10">
        <v>14427.805112620001</v>
      </c>
      <c r="H8" s="10">
        <v>14866.370375689999</v>
      </c>
      <c r="I8" s="10">
        <v>15328.198425099999</v>
      </c>
      <c r="J8" s="10">
        <v>17211.924954949998</v>
      </c>
      <c r="K8" s="10">
        <v>19705.411068640002</v>
      </c>
      <c r="L8" s="10">
        <v>22291.998148359999</v>
      </c>
      <c r="M8" s="10">
        <v>24677.35954877</v>
      </c>
      <c r="N8" s="10">
        <v>25161.568316069999</v>
      </c>
      <c r="O8" s="10">
        <v>25666.621572799999</v>
      </c>
      <c r="P8" s="10">
        <v>26400.912582680001</v>
      </c>
      <c r="Q8" s="10">
        <v>27572.769971509999</v>
      </c>
      <c r="R8" s="10">
        <v>28628.257116230001</v>
      </c>
      <c r="S8" s="10">
        <v>29670.012933890001</v>
      </c>
      <c r="T8" s="10">
        <v>30672.91028647</v>
      </c>
      <c r="U8" s="10">
        <v>31651.51002985</v>
      </c>
      <c r="V8" s="10">
        <v>32533.322328949998</v>
      </c>
      <c r="W8" s="10">
        <v>33447.007161959998</v>
      </c>
      <c r="X8" s="10">
        <v>34392.545923170001</v>
      </c>
      <c r="Y8" s="10">
        <v>35378.96611334</v>
      </c>
      <c r="Z8" s="10">
        <v>36454.506921810003</v>
      </c>
      <c r="AA8" s="10">
        <v>37559.646733100002</v>
      </c>
      <c r="AB8" s="10">
        <v>38648.006365519999</v>
      </c>
      <c r="AC8" s="10">
        <v>39693.530593299998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2812.2667135400002</v>
      </c>
      <c r="D9" s="10">
        <v>2779.8167411200002</v>
      </c>
      <c r="E9" s="10">
        <v>2742.9107600900002</v>
      </c>
      <c r="F9" s="10">
        <v>2703.2281610999999</v>
      </c>
      <c r="G9" s="10">
        <v>2665.9851876100001</v>
      </c>
      <c r="H9" s="10">
        <v>2618.3872465600002</v>
      </c>
      <c r="I9" s="10">
        <v>2570.3308061299999</v>
      </c>
      <c r="J9" s="10">
        <v>2373.6540740199998</v>
      </c>
      <c r="K9" s="10">
        <v>2152.4073390100002</v>
      </c>
      <c r="L9" s="10">
        <v>1980.5729635099999</v>
      </c>
      <c r="M9" s="10">
        <v>1872.7653647</v>
      </c>
      <c r="N9" s="10">
        <v>1867.9983544700001</v>
      </c>
      <c r="O9" s="10">
        <v>1858.2268926900001</v>
      </c>
      <c r="P9" s="10">
        <v>1842.6168944999999</v>
      </c>
      <c r="Q9" s="10">
        <v>1817.7501700600001</v>
      </c>
      <c r="R9" s="10">
        <v>1801.4241317999999</v>
      </c>
      <c r="S9" s="10">
        <v>1789.6270466200001</v>
      </c>
      <c r="T9" s="10">
        <v>1781.9681045299999</v>
      </c>
      <c r="U9" s="10">
        <v>1777.2579738300001</v>
      </c>
      <c r="V9" s="10">
        <v>1774.80101182</v>
      </c>
      <c r="W9" s="10">
        <v>1773.6446568700001</v>
      </c>
      <c r="X9" s="10">
        <v>1773.8968046800001</v>
      </c>
      <c r="Y9" s="10">
        <v>1775.6113948699999</v>
      </c>
      <c r="Z9" s="10">
        <v>1779.29007974</v>
      </c>
      <c r="AA9" s="10">
        <v>1784.6560547399999</v>
      </c>
      <c r="AB9" s="10">
        <v>1794.2771794499999</v>
      </c>
      <c r="AC9" s="10">
        <v>1809.17000396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1657.8783661699999</v>
      </c>
      <c r="D11" s="10">
        <v>3279.3857990199999</v>
      </c>
      <c r="E11" s="10">
        <v>4857.9835296700003</v>
      </c>
      <c r="F11" s="10">
        <v>6389.1563326400001</v>
      </c>
      <c r="G11" s="10">
        <v>7634.6213000600001</v>
      </c>
      <c r="H11" s="10">
        <v>9008.2898807399997</v>
      </c>
      <c r="I11" s="10">
        <v>10328.752852330001</v>
      </c>
      <c r="J11" s="10">
        <v>10317.780504349999</v>
      </c>
      <c r="K11" s="10">
        <v>9534.0560540700008</v>
      </c>
      <c r="L11" s="10">
        <v>8549.6617935800004</v>
      </c>
      <c r="M11" s="10">
        <v>7725.7327722800001</v>
      </c>
      <c r="N11" s="10">
        <v>8539.2681709900007</v>
      </c>
      <c r="O11" s="10">
        <v>9236.5705248300001</v>
      </c>
      <c r="P11" s="10">
        <v>9748.2929340499995</v>
      </c>
      <c r="Q11" s="10">
        <v>9835.61987271</v>
      </c>
      <c r="R11" s="10">
        <v>10036.2155262</v>
      </c>
      <c r="S11" s="10">
        <v>10258.03577842</v>
      </c>
      <c r="T11" s="10">
        <v>10533.74789577</v>
      </c>
      <c r="U11" s="10">
        <v>10853.189247619999</v>
      </c>
      <c r="V11" s="10">
        <v>11294.00018603</v>
      </c>
      <c r="W11" s="10">
        <v>11731.20269423</v>
      </c>
      <c r="X11" s="10">
        <v>12168.19392086</v>
      </c>
      <c r="Y11" s="10">
        <v>12599.36027345</v>
      </c>
      <c r="Z11" s="10">
        <v>12980.262485380001</v>
      </c>
      <c r="AA11" s="10">
        <v>13369.78988086</v>
      </c>
      <c r="AB11" s="10">
        <v>13809.66970853</v>
      </c>
      <c r="AC11" s="10">
        <v>14323.55297601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15486.29451306</v>
      </c>
      <c r="D12" s="10">
        <v>15815.807356679999</v>
      </c>
      <c r="E12" s="10">
        <v>16152.17919418</v>
      </c>
      <c r="F12" s="10">
        <v>16514.160996449998</v>
      </c>
      <c r="G12" s="10">
        <v>17093.790300230001</v>
      </c>
      <c r="H12" s="10">
        <v>17484.757622249999</v>
      </c>
      <c r="I12" s="10">
        <v>17898.529231240002</v>
      </c>
      <c r="J12" s="10">
        <v>19585.579028970002</v>
      </c>
      <c r="K12" s="10">
        <v>21857.81840765</v>
      </c>
      <c r="L12" s="10">
        <v>24272.571111869998</v>
      </c>
      <c r="M12" s="10">
        <v>26550.12491346</v>
      </c>
      <c r="N12" s="10">
        <v>27029.56667054</v>
      </c>
      <c r="O12" s="10">
        <v>27524.848465489998</v>
      </c>
      <c r="P12" s="10">
        <v>28243.529477169999</v>
      </c>
      <c r="Q12" s="10">
        <v>29390.520141569999</v>
      </c>
      <c r="R12" s="10">
        <v>30429.681248019999</v>
      </c>
      <c r="S12" s="10">
        <v>31459.639980510001</v>
      </c>
      <c r="T12" s="10">
        <v>32454.878390999998</v>
      </c>
      <c r="U12" s="10">
        <v>33428.768003680001</v>
      </c>
      <c r="V12" s="10">
        <v>34308.123340769998</v>
      </c>
      <c r="W12" s="10">
        <v>35220.651818830003</v>
      </c>
      <c r="X12" s="10">
        <v>36166.442727859998</v>
      </c>
      <c r="Y12" s="10">
        <v>37154.577508210001</v>
      </c>
      <c r="Z12" s="10">
        <v>38233.797001550003</v>
      </c>
      <c r="AA12" s="10">
        <v>39344.302787840003</v>
      </c>
      <c r="AB12" s="10">
        <v>40442.283544960002</v>
      </c>
      <c r="AC12" s="10">
        <v>41502.700597260002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17144.172879229998</v>
      </c>
      <c r="D13" s="10">
        <v>19095.193155690002</v>
      </c>
      <c r="E13" s="10">
        <v>21010.16272384</v>
      </c>
      <c r="F13" s="10">
        <v>22903.31732908</v>
      </c>
      <c r="G13" s="10">
        <v>24728.411600290001</v>
      </c>
      <c r="H13" s="10">
        <v>26493.047502990001</v>
      </c>
      <c r="I13" s="10">
        <v>28227.28208356</v>
      </c>
      <c r="J13" s="10">
        <v>29903.35953333</v>
      </c>
      <c r="K13" s="10">
        <v>31391.874461719999</v>
      </c>
      <c r="L13" s="10">
        <v>32822.232905450001</v>
      </c>
      <c r="M13" s="10">
        <v>34275.857685750001</v>
      </c>
      <c r="N13" s="10">
        <v>35568.834841529999</v>
      </c>
      <c r="O13" s="10">
        <v>36761.418990320002</v>
      </c>
      <c r="P13" s="10">
        <v>37991.822411219997</v>
      </c>
      <c r="Q13" s="10">
        <v>39226.140014279998</v>
      </c>
      <c r="R13" s="10">
        <v>40465.896774219997</v>
      </c>
      <c r="S13" s="10">
        <v>41717.67575894</v>
      </c>
      <c r="T13" s="10">
        <v>42988.626286769999</v>
      </c>
      <c r="U13" s="10">
        <v>44281.957251300002</v>
      </c>
      <c r="V13" s="10">
        <v>45602.123526800002</v>
      </c>
      <c r="W13" s="10">
        <v>46951.854513060003</v>
      </c>
      <c r="X13" s="10">
        <v>48334.636648719999</v>
      </c>
      <c r="Y13" s="10">
        <v>49753.937781660003</v>
      </c>
      <c r="Z13" s="10">
        <v>51214.059486929997</v>
      </c>
      <c r="AA13" s="10">
        <v>52714.09266871</v>
      </c>
      <c r="AB13" s="10">
        <v>54251.953253500003</v>
      </c>
      <c r="AC13" s="10">
        <v>55826.253573269998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16858.799220280001</v>
      </c>
      <c r="D17" s="10">
        <v>17647.127205889999</v>
      </c>
      <c r="E17" s="10">
        <v>18471.08575785</v>
      </c>
      <c r="F17" s="10">
        <v>19329.96666564</v>
      </c>
      <c r="G17" s="10">
        <v>20225.95868082</v>
      </c>
      <c r="H17" s="10">
        <v>21179.86038034</v>
      </c>
      <c r="I17" s="10">
        <v>22174.045650520002</v>
      </c>
      <c r="J17" s="10">
        <v>23209.036263819999</v>
      </c>
      <c r="K17" s="10">
        <v>24288.978789680001</v>
      </c>
      <c r="L17" s="10">
        <v>25415.356844649999</v>
      </c>
      <c r="M17" s="10">
        <v>26589.519235520002</v>
      </c>
      <c r="N17" s="10">
        <v>27806.828104560002</v>
      </c>
      <c r="O17" s="10">
        <v>29062.80652079</v>
      </c>
      <c r="P17" s="10">
        <v>30370.086756460001</v>
      </c>
      <c r="Q17" s="10">
        <v>31731.50542709</v>
      </c>
      <c r="R17" s="10">
        <v>33148.616470139998</v>
      </c>
      <c r="S17" s="10">
        <v>34622.770590619999</v>
      </c>
      <c r="T17" s="10">
        <v>36155.407723980003</v>
      </c>
      <c r="U17" s="10">
        <v>37748.014518490003</v>
      </c>
      <c r="V17" s="10">
        <v>39402.136491680001</v>
      </c>
      <c r="W17" s="10">
        <v>41119.351283349999</v>
      </c>
      <c r="X17" s="10">
        <v>42901.333112449996</v>
      </c>
      <c r="Y17" s="10">
        <v>44749.811668959999</v>
      </c>
      <c r="Z17" s="10">
        <v>46666.716448409999</v>
      </c>
      <c r="AA17" s="10">
        <v>48652.37960326</v>
      </c>
      <c r="AB17" s="10">
        <v>50312.433023099999</v>
      </c>
      <c r="AC17" s="10">
        <v>51438.158960640001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38085247.174771003</v>
      </c>
      <c r="D18" s="10">
        <v>39866137.1299024</v>
      </c>
      <c r="E18" s="10">
        <v>41727519.112270199</v>
      </c>
      <c r="F18" s="10">
        <v>43667793.223122798</v>
      </c>
      <c r="G18" s="10">
        <v>45691904.010531597</v>
      </c>
      <c r="H18" s="10">
        <v>47846836.964662902</v>
      </c>
      <c r="I18" s="10">
        <v>50092773.419414997</v>
      </c>
      <c r="J18" s="10">
        <v>52430892.096556902</v>
      </c>
      <c r="K18" s="10">
        <v>54870560.396446504</v>
      </c>
      <c r="L18" s="10">
        <v>57415129.916213296</v>
      </c>
      <c r="M18" s="10">
        <v>60067647.7079717</v>
      </c>
      <c r="N18" s="10">
        <v>62817636.515594698</v>
      </c>
      <c r="O18" s="10">
        <v>65654982.628045097</v>
      </c>
      <c r="P18" s="10">
        <v>68608223.262299001</v>
      </c>
      <c r="Q18" s="10">
        <v>71683766.538063094</v>
      </c>
      <c r="R18" s="10">
        <v>74885122.912461296</v>
      </c>
      <c r="S18" s="10">
        <v>78215343.7258555</v>
      </c>
      <c r="T18" s="10">
        <v>81677681.896595806</v>
      </c>
      <c r="U18" s="10">
        <v>85275495.870692104</v>
      </c>
      <c r="V18" s="10">
        <v>89012277.084057793</v>
      </c>
      <c r="W18" s="10">
        <v>92891589.539139405</v>
      </c>
      <c r="X18" s="10">
        <v>96917215.417689294</v>
      </c>
      <c r="Y18" s="10">
        <v>101093062.214485</v>
      </c>
      <c r="Z18" s="10">
        <v>105423488.799557</v>
      </c>
      <c r="AA18" s="10">
        <v>109909245.529332</v>
      </c>
      <c r="AB18" s="10">
        <v>113659426.309816</v>
      </c>
      <c r="AC18" s="10">
        <v>116202522.649122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38085247.174771003</v>
      </c>
      <c r="D19" s="10">
        <v>39866137.1299024</v>
      </c>
      <c r="E19" s="10">
        <v>41727519.112270199</v>
      </c>
      <c r="F19" s="10">
        <v>43667793.223122798</v>
      </c>
      <c r="G19" s="10">
        <v>45691904.010531597</v>
      </c>
      <c r="H19" s="10">
        <v>47846836.964662902</v>
      </c>
      <c r="I19" s="10">
        <v>50092773.419414997</v>
      </c>
      <c r="J19" s="10">
        <v>52430892.096556902</v>
      </c>
      <c r="K19" s="10">
        <v>54870560.396446504</v>
      </c>
      <c r="L19" s="10">
        <v>57415129.916213296</v>
      </c>
      <c r="M19" s="10">
        <v>60067647.7079717</v>
      </c>
      <c r="N19" s="10">
        <v>62817636.515594698</v>
      </c>
      <c r="O19" s="10">
        <v>65654982.628045097</v>
      </c>
      <c r="P19" s="10">
        <v>68608223.262299001</v>
      </c>
      <c r="Q19" s="10">
        <v>71683766.538063094</v>
      </c>
      <c r="R19" s="10">
        <v>74885122.912461296</v>
      </c>
      <c r="S19" s="10">
        <v>78215343.7258555</v>
      </c>
      <c r="T19" s="10">
        <v>81677681.896595806</v>
      </c>
      <c r="U19" s="10">
        <v>85275495.870692104</v>
      </c>
      <c r="V19" s="10">
        <v>89012277.084057793</v>
      </c>
      <c r="W19" s="10">
        <v>92891589.539139405</v>
      </c>
      <c r="X19" s="10">
        <v>96917215.417689294</v>
      </c>
      <c r="Y19" s="10">
        <v>101093062.214485</v>
      </c>
      <c r="Z19" s="10">
        <v>105423488.799557</v>
      </c>
      <c r="AA19" s="10">
        <v>109909245.529332</v>
      </c>
      <c r="AB19" s="10">
        <v>113659426.309816</v>
      </c>
      <c r="AC19" s="10">
        <v>116202522.649122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1933.71525077</v>
      </c>
      <c r="D20" s="10">
        <v>2024.1369841600001</v>
      </c>
      <c r="E20" s="10">
        <v>2118.6455667099999</v>
      </c>
      <c r="F20" s="10">
        <v>2217.1597662300001</v>
      </c>
      <c r="G20" s="10">
        <v>2319.9306339300001</v>
      </c>
      <c r="H20" s="10">
        <v>2429.3437801499999</v>
      </c>
      <c r="I20" s="10">
        <v>2543.37747816</v>
      </c>
      <c r="J20" s="10">
        <v>2662.09157559</v>
      </c>
      <c r="K20" s="10">
        <v>2785.9616866800002</v>
      </c>
      <c r="L20" s="10">
        <v>2915.1579832000002</v>
      </c>
      <c r="M20" s="10">
        <v>3049.8351741699998</v>
      </c>
      <c r="N20" s="10">
        <v>3189.4612942899998</v>
      </c>
      <c r="O20" s="10">
        <v>3333.52283665</v>
      </c>
      <c r="P20" s="10">
        <v>3483.46873112</v>
      </c>
      <c r="Q20" s="10">
        <v>3639.62433934</v>
      </c>
      <c r="R20" s="10">
        <v>3802.1678989500001</v>
      </c>
      <c r="S20" s="10">
        <v>3971.2543366899999</v>
      </c>
      <c r="T20" s="10">
        <v>4147.0488140999996</v>
      </c>
      <c r="U20" s="10">
        <v>4329.7218506999998</v>
      </c>
      <c r="V20" s="10">
        <v>4519.4507183599999</v>
      </c>
      <c r="W20" s="10">
        <v>4716.4163733900004</v>
      </c>
      <c r="X20" s="10">
        <v>4920.8108498000001</v>
      </c>
      <c r="Y20" s="10">
        <v>5132.8325441500001</v>
      </c>
      <c r="Z20" s="10">
        <v>5352.7027708400001</v>
      </c>
      <c r="AA20" s="10">
        <v>5580.4596279799998</v>
      </c>
      <c r="AB20" s="10">
        <v>5770.8688364299996</v>
      </c>
      <c r="AC20" s="10">
        <v>5899.9903346600004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5.71278708</v>
      </c>
      <c r="D21" s="10">
        <v>11.95984114</v>
      </c>
      <c r="E21" s="10">
        <v>18.7773836</v>
      </c>
      <c r="F21" s="10">
        <v>26.200675929999999</v>
      </c>
      <c r="G21" s="10">
        <v>34.268928010000003</v>
      </c>
      <c r="H21" s="10">
        <v>43.062153270000003</v>
      </c>
      <c r="I21" s="10">
        <v>52.597412089999999</v>
      </c>
      <c r="J21" s="10">
        <v>62.917070520000003</v>
      </c>
      <c r="K21" s="10">
        <v>74.075256539999998</v>
      </c>
      <c r="L21" s="10">
        <v>86.122694870000004</v>
      </c>
      <c r="M21" s="10">
        <v>99.111618719999996</v>
      </c>
      <c r="N21" s="10">
        <v>113.07174573</v>
      </c>
      <c r="O21" s="10">
        <v>128.02721611999999</v>
      </c>
      <c r="P21" s="10">
        <v>144.07726885</v>
      </c>
      <c r="Q21" s="10">
        <v>161.28847471</v>
      </c>
      <c r="R21" s="10">
        <v>179.72429499</v>
      </c>
      <c r="S21" s="10">
        <v>199.44912650000001</v>
      </c>
      <c r="T21" s="10">
        <v>220.52974112000001</v>
      </c>
      <c r="U21" s="10">
        <v>243.03516322999999</v>
      </c>
      <c r="V21" s="10">
        <v>267.03683124999998</v>
      </c>
      <c r="W21" s="10">
        <v>292.60850705000001</v>
      </c>
      <c r="X21" s="10">
        <v>319.82681087999998</v>
      </c>
      <c r="Y21" s="10">
        <v>348.77106464000002</v>
      </c>
      <c r="Z21" s="10">
        <v>379.52455967999998</v>
      </c>
      <c r="AA21" s="10">
        <v>412.15967073000002</v>
      </c>
      <c r="AB21" s="10">
        <v>443.27176261</v>
      </c>
      <c r="AC21" s="10">
        <v>470.62021672999998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0.19042624</v>
      </c>
      <c r="D22" s="10">
        <v>0.19933069</v>
      </c>
      <c r="E22" s="10">
        <v>0.20863760000000001</v>
      </c>
      <c r="F22" s="10">
        <v>0.21833896999999999</v>
      </c>
      <c r="G22" s="10">
        <v>0.22845952</v>
      </c>
      <c r="H22" s="10">
        <v>0.23923417999999999</v>
      </c>
      <c r="I22" s="10">
        <v>0.25046386999999998</v>
      </c>
      <c r="J22" s="10">
        <v>0.26215445999999998</v>
      </c>
      <c r="K22" s="10">
        <v>0.27435280000000001</v>
      </c>
      <c r="L22" s="10">
        <v>0.28707565000000002</v>
      </c>
      <c r="M22" s="10">
        <v>0.30033823999999998</v>
      </c>
      <c r="N22" s="10">
        <v>0.31408817999999999</v>
      </c>
      <c r="O22" s="10">
        <v>0.32827490999999998</v>
      </c>
      <c r="P22" s="10">
        <v>0.34304111999999998</v>
      </c>
      <c r="Q22" s="10">
        <v>0.35841883000000002</v>
      </c>
      <c r="R22" s="10">
        <v>0.37442561000000002</v>
      </c>
      <c r="S22" s="10">
        <v>0.39107671999999999</v>
      </c>
      <c r="T22" s="10">
        <v>0.40838840999999998</v>
      </c>
      <c r="U22" s="10">
        <v>0.42637747999999998</v>
      </c>
      <c r="V22" s="10">
        <v>0.44506139</v>
      </c>
      <c r="W22" s="10">
        <v>0.46445795000000001</v>
      </c>
      <c r="X22" s="10">
        <v>0.48458607999999997</v>
      </c>
      <c r="Y22" s="10">
        <v>0.50546530999999995</v>
      </c>
      <c r="Z22" s="10">
        <v>0.52711744000000005</v>
      </c>
      <c r="AA22" s="10">
        <v>0.54954623000000002</v>
      </c>
      <c r="AB22" s="10">
        <v>0.56829713000000004</v>
      </c>
      <c r="AC22" s="10">
        <v>0.58101261000000004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1933.71525077</v>
      </c>
      <c r="D23" s="10">
        <v>2024.1369841600001</v>
      </c>
      <c r="E23" s="10">
        <v>2118.6455667099999</v>
      </c>
      <c r="F23" s="10">
        <v>2217.1597662300001</v>
      </c>
      <c r="G23" s="10">
        <v>2319.9306339300001</v>
      </c>
      <c r="H23" s="10">
        <v>2429.3437801499999</v>
      </c>
      <c r="I23" s="10">
        <v>2543.37747816</v>
      </c>
      <c r="J23" s="10">
        <v>2662.09157559</v>
      </c>
      <c r="K23" s="10">
        <v>2785.9616866800002</v>
      </c>
      <c r="L23" s="10">
        <v>2915.1579832000002</v>
      </c>
      <c r="M23" s="10">
        <v>3049.8351741699998</v>
      </c>
      <c r="N23" s="10">
        <v>3189.4612942899998</v>
      </c>
      <c r="O23" s="10">
        <v>3333.52283665</v>
      </c>
      <c r="P23" s="10">
        <v>3483.46873112</v>
      </c>
      <c r="Q23" s="10">
        <v>3639.62433934</v>
      </c>
      <c r="R23" s="10">
        <v>3802.1678989500001</v>
      </c>
      <c r="S23" s="10">
        <v>3971.2543366899999</v>
      </c>
      <c r="T23" s="10">
        <v>4147.0488140999996</v>
      </c>
      <c r="U23" s="10">
        <v>4329.7218506999998</v>
      </c>
      <c r="V23" s="10">
        <v>4519.4507183599999</v>
      </c>
      <c r="W23" s="10">
        <v>4716.4163733900004</v>
      </c>
      <c r="X23" s="10">
        <v>4920.8108498000001</v>
      </c>
      <c r="Y23" s="10">
        <v>5132.8325441500001</v>
      </c>
      <c r="Z23" s="10">
        <v>5352.7027708400001</v>
      </c>
      <c r="AA23" s="10">
        <v>5580.4596279799998</v>
      </c>
      <c r="AB23" s="10">
        <v>5770.8688364299996</v>
      </c>
      <c r="AC23" s="10">
        <v>5899.9903346600004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1.032144</v>
      </c>
      <c r="E25" s="10">
        <v>1.08277359</v>
      </c>
      <c r="F25" s="10">
        <v>1.08257486</v>
      </c>
      <c r="G25" s="10">
        <v>1.08242361</v>
      </c>
      <c r="H25" s="10">
        <v>1.08243361</v>
      </c>
      <c r="I25" s="10">
        <v>1.0830315100000001</v>
      </c>
      <c r="J25" s="10">
        <v>1.0827580400000001</v>
      </c>
      <c r="K25" s="10">
        <v>1.08260841</v>
      </c>
      <c r="L25" s="10">
        <v>1.0824459500000001</v>
      </c>
      <c r="M25" s="10">
        <v>1.0822647599999999</v>
      </c>
      <c r="N25" s="10">
        <v>1.0818329600000001</v>
      </c>
      <c r="O25" s="10">
        <v>1.0811982600000001</v>
      </c>
      <c r="P25" s="10">
        <v>1.0810050499999999</v>
      </c>
      <c r="Q25" s="10">
        <v>1.0808461599999999</v>
      </c>
      <c r="R25" s="10">
        <v>1.0806721699999999</v>
      </c>
      <c r="S25" s="10">
        <v>1.0804773000000001</v>
      </c>
      <c r="T25" s="10">
        <v>1.0802659400000001</v>
      </c>
      <c r="U25" s="10">
        <v>1.08004061</v>
      </c>
      <c r="V25" s="10">
        <v>1.0798038999999999</v>
      </c>
      <c r="W25" s="10">
        <v>1.07955735</v>
      </c>
      <c r="X25" s="10">
        <v>1.0793039499999999</v>
      </c>
      <c r="Y25" s="10">
        <v>1.0790452500000001</v>
      </c>
      <c r="Z25" s="10">
        <v>1.0787859099999999</v>
      </c>
      <c r="AA25" s="10">
        <v>1.07848988</v>
      </c>
      <c r="AB25" s="10">
        <v>1.0782019899999999</v>
      </c>
      <c r="AC25" s="10">
        <v>1.0697800399999999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1.032144</v>
      </c>
      <c r="D26" s="10">
        <v>1.08285582</v>
      </c>
      <c r="E26" s="10">
        <v>1.08278359</v>
      </c>
      <c r="F26" s="10">
        <v>1.0825848300000001</v>
      </c>
      <c r="G26" s="10">
        <v>1.08243361</v>
      </c>
      <c r="H26" s="10">
        <v>1.0832712900000001</v>
      </c>
      <c r="I26" s="10">
        <v>1.0830415099999999</v>
      </c>
      <c r="J26" s="10">
        <v>1.0827680399999999</v>
      </c>
      <c r="K26" s="10">
        <v>1.0826184000000001</v>
      </c>
      <c r="L26" s="10">
        <v>1.0824559</v>
      </c>
      <c r="M26" s="10">
        <v>1.08227476</v>
      </c>
      <c r="N26" s="10">
        <v>1.0818429599999999</v>
      </c>
      <c r="O26" s="10">
        <v>1.0812082599999999</v>
      </c>
      <c r="P26" s="10">
        <v>1.08101505</v>
      </c>
      <c r="Q26" s="10">
        <v>1.08085616</v>
      </c>
      <c r="R26" s="10">
        <v>1.08068217</v>
      </c>
      <c r="S26" s="10">
        <v>1.0804872999999999</v>
      </c>
      <c r="T26" s="10">
        <v>1.0802759399999999</v>
      </c>
      <c r="U26" s="10">
        <v>1.08005061</v>
      </c>
      <c r="V26" s="10">
        <v>1.0798139</v>
      </c>
      <c r="W26" s="10">
        <v>1.07956735</v>
      </c>
      <c r="X26" s="10">
        <v>1.07931395</v>
      </c>
      <c r="Y26" s="10">
        <v>1.0790552499999999</v>
      </c>
      <c r="Z26" s="10">
        <v>1.0787959</v>
      </c>
      <c r="AA26" s="10">
        <v>1.0784998800000001</v>
      </c>
      <c r="AB26" s="10">
        <v>1.0697800399999999</v>
      </c>
      <c r="AC26" s="10">
        <v>1.0576290100000001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1.0828565800000001</v>
      </c>
      <c r="E27" s="10">
        <v>1.08278359</v>
      </c>
      <c r="F27" s="10">
        <v>1.0825848600000001</v>
      </c>
      <c r="G27" s="10">
        <v>1.08243361</v>
      </c>
      <c r="H27" s="10">
        <v>1.0832712900000001</v>
      </c>
      <c r="I27" s="10">
        <v>1.0830415099999999</v>
      </c>
      <c r="J27" s="10">
        <v>1.0827680399999999</v>
      </c>
      <c r="K27" s="10">
        <v>1.08261841</v>
      </c>
      <c r="L27" s="10">
        <v>1.0824559499999999</v>
      </c>
      <c r="M27" s="10">
        <v>1.08227476</v>
      </c>
      <c r="N27" s="10">
        <v>1.0818429599999999</v>
      </c>
      <c r="O27" s="10">
        <v>1.0812082599999999</v>
      </c>
      <c r="P27" s="10">
        <v>1.08101505</v>
      </c>
      <c r="Q27" s="10">
        <v>1.08085616</v>
      </c>
      <c r="R27" s="10">
        <v>1.08068217</v>
      </c>
      <c r="S27" s="10">
        <v>1.0804872999999999</v>
      </c>
      <c r="T27" s="10">
        <v>1.0802759399999999</v>
      </c>
      <c r="U27" s="10">
        <v>1.08005061</v>
      </c>
      <c r="V27" s="10">
        <v>1.0798139</v>
      </c>
      <c r="W27" s="10">
        <v>1.07956735</v>
      </c>
      <c r="X27" s="10">
        <v>1.07931395</v>
      </c>
      <c r="Y27" s="10">
        <v>1.0790552499999999</v>
      </c>
      <c r="Z27" s="10">
        <v>1.07879591</v>
      </c>
      <c r="AA27" s="10">
        <v>1.0784998800000001</v>
      </c>
      <c r="AB27" s="10">
        <v>1.07821199</v>
      </c>
      <c r="AC27" s="10">
        <v>1.07824265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6245.1780019300004</v>
      </c>
      <c r="D28" s="10">
        <v>7546.0270019999998</v>
      </c>
      <c r="E28" s="10">
        <v>8904.9441619900008</v>
      </c>
      <c r="F28" s="10">
        <v>10301.35087961</v>
      </c>
      <c r="G28" s="10">
        <v>11738.255893310001</v>
      </c>
      <c r="H28" s="10">
        <v>13244.99031777</v>
      </c>
      <c r="I28" s="10">
        <v>14796.301363869999</v>
      </c>
      <c r="J28" s="10">
        <v>16392.799663040001</v>
      </c>
      <c r="K28" s="10">
        <v>18040.222221799999</v>
      </c>
      <c r="L28" s="10">
        <v>19740.50189127</v>
      </c>
      <c r="M28" s="10">
        <v>21495.3653586</v>
      </c>
      <c r="N28" s="10">
        <v>23298.061417019999</v>
      </c>
      <c r="O28" s="10">
        <v>25142.113647189999</v>
      </c>
      <c r="P28" s="10">
        <v>27045.307265200001</v>
      </c>
      <c r="Q28" s="10">
        <v>29011.443504250001</v>
      </c>
      <c r="R28" s="10">
        <v>31042.48528959</v>
      </c>
      <c r="S28" s="10">
        <v>33140.097872029997</v>
      </c>
      <c r="T28" s="10">
        <v>35306.064893139999</v>
      </c>
      <c r="U28" s="10">
        <v>37542.22757173</v>
      </c>
      <c r="V28" s="10">
        <v>39850.501598510004</v>
      </c>
      <c r="W28" s="10">
        <v>42232.838904130003</v>
      </c>
      <c r="X28" s="10">
        <v>44691.318904990003</v>
      </c>
      <c r="Y28" s="10">
        <v>47228.089075190001</v>
      </c>
      <c r="Z28" s="10">
        <v>49845.569766530003</v>
      </c>
      <c r="AA28" s="10">
        <v>52543.907973709996</v>
      </c>
      <c r="AB28" s="10">
        <v>55325.8864588</v>
      </c>
      <c r="AC28" s="10">
        <v>58184.324448719999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19030141.6493937</v>
      </c>
      <c r="D29" s="10">
        <v>22994054.403855301</v>
      </c>
      <c r="E29" s="10">
        <v>27134910.923324</v>
      </c>
      <c r="F29" s="10">
        <v>31390004.633754302</v>
      </c>
      <c r="G29" s="10">
        <v>35768503.683575101</v>
      </c>
      <c r="H29" s="10">
        <v>40359785.071640298</v>
      </c>
      <c r="I29" s="10">
        <v>45086899.165182799</v>
      </c>
      <c r="J29" s="10">
        <v>49951706.664138399</v>
      </c>
      <c r="K29" s="10">
        <v>54971689.223472603</v>
      </c>
      <c r="L29" s="10">
        <v>60152736.576123603</v>
      </c>
      <c r="M29" s="10">
        <v>65500110.237565801</v>
      </c>
      <c r="N29" s="10">
        <v>70993238.108699396</v>
      </c>
      <c r="O29" s="10">
        <v>76612385.415350601</v>
      </c>
      <c r="P29" s="10">
        <v>82411746.798765093</v>
      </c>
      <c r="Q29" s="10">
        <v>88402905.276466206</v>
      </c>
      <c r="R29" s="10">
        <v>94591842.222539902</v>
      </c>
      <c r="S29" s="10">
        <v>100983631.94527499</v>
      </c>
      <c r="T29" s="10">
        <v>107583709.51023</v>
      </c>
      <c r="U29" s="10">
        <v>114397685.43075199</v>
      </c>
      <c r="V29" s="10">
        <v>121431397.149095</v>
      </c>
      <c r="W29" s="10">
        <v>128690792.536789</v>
      </c>
      <c r="X29" s="10">
        <v>136182207.936674</v>
      </c>
      <c r="Y29" s="10">
        <v>143912187.07510701</v>
      </c>
      <c r="Z29" s="10">
        <v>151888105.184322</v>
      </c>
      <c r="AA29" s="10">
        <v>160110410.182621</v>
      </c>
      <c r="AB29" s="10">
        <v>168587581.629206</v>
      </c>
      <c r="AC29" s="10">
        <v>177297738.46178699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19030141.6493937</v>
      </c>
      <c r="D30" s="10">
        <v>22994054.403855301</v>
      </c>
      <c r="E30" s="10">
        <v>27134910.923324</v>
      </c>
      <c r="F30" s="10">
        <v>31390004.633754302</v>
      </c>
      <c r="G30" s="10">
        <v>35768503.683575101</v>
      </c>
      <c r="H30" s="10">
        <v>40359785.071640298</v>
      </c>
      <c r="I30" s="10">
        <v>45086899.165182799</v>
      </c>
      <c r="J30" s="10">
        <v>49951706.664138399</v>
      </c>
      <c r="K30" s="10">
        <v>54971689.223472603</v>
      </c>
      <c r="L30" s="10">
        <v>60152736.576123603</v>
      </c>
      <c r="M30" s="10">
        <v>65500110.237565801</v>
      </c>
      <c r="N30" s="10">
        <v>70993238.108699396</v>
      </c>
      <c r="O30" s="10">
        <v>76612385.415350601</v>
      </c>
      <c r="P30" s="10">
        <v>82411746.798765093</v>
      </c>
      <c r="Q30" s="10">
        <v>88402905.276466206</v>
      </c>
      <c r="R30" s="10">
        <v>94591842.222539902</v>
      </c>
      <c r="S30" s="10">
        <v>100983631.94527499</v>
      </c>
      <c r="T30" s="10">
        <v>107583709.51023</v>
      </c>
      <c r="U30" s="10">
        <v>114397685.43075199</v>
      </c>
      <c r="V30" s="10">
        <v>121431397.149095</v>
      </c>
      <c r="W30" s="10">
        <v>128690792.536789</v>
      </c>
      <c r="X30" s="10">
        <v>136182207.936674</v>
      </c>
      <c r="Y30" s="10">
        <v>143912187.07510701</v>
      </c>
      <c r="Z30" s="10">
        <v>151888105.184322</v>
      </c>
      <c r="AA30" s="10">
        <v>160110410.182621</v>
      </c>
      <c r="AB30" s="10">
        <v>168587581.629206</v>
      </c>
      <c r="AC30" s="10">
        <v>177297738.46178699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1059.6614322800001</v>
      </c>
      <c r="D31" s="10">
        <v>1280.3852473899999</v>
      </c>
      <c r="E31" s="10">
        <v>1510.96187846</v>
      </c>
      <c r="F31" s="10">
        <v>1747.8996153799999</v>
      </c>
      <c r="G31" s="10">
        <v>1991.7089710800001</v>
      </c>
      <c r="H31" s="10">
        <v>2247.3667534199999</v>
      </c>
      <c r="I31" s="10">
        <v>2510.5881515199999</v>
      </c>
      <c r="J31" s="10">
        <v>2781.4767753199999</v>
      </c>
      <c r="K31" s="10">
        <v>3061.0060613700002</v>
      </c>
      <c r="L31" s="10">
        <v>3349.5039695700002</v>
      </c>
      <c r="M31" s="10">
        <v>3647.2634785300002</v>
      </c>
      <c r="N31" s="10">
        <v>3953.1390655300002</v>
      </c>
      <c r="O31" s="10">
        <v>4266.0318328499998</v>
      </c>
      <c r="P31" s="10">
        <v>4588.9595179400003</v>
      </c>
      <c r="Q31" s="10">
        <v>4922.5671016699998</v>
      </c>
      <c r="R31" s="10">
        <v>5267.1876467700004</v>
      </c>
      <c r="S31" s="10">
        <v>5623.1037075699996</v>
      </c>
      <c r="T31" s="10">
        <v>5990.6179265700002</v>
      </c>
      <c r="U31" s="10">
        <v>6370.0427157599997</v>
      </c>
      <c r="V31" s="10">
        <v>6761.7031232899999</v>
      </c>
      <c r="W31" s="10">
        <v>7165.9303463799997</v>
      </c>
      <c r="X31" s="10">
        <v>7583.0772136400001</v>
      </c>
      <c r="Y31" s="10">
        <v>8013.5081014500001</v>
      </c>
      <c r="Z31" s="10">
        <v>8457.6336872200009</v>
      </c>
      <c r="AA31" s="10">
        <v>8915.4789125299994</v>
      </c>
      <c r="AB31" s="10">
        <v>9387.5159473799995</v>
      </c>
      <c r="AC31" s="10">
        <v>9872.5263816000006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2.283617</v>
      </c>
      <c r="D32" s="10">
        <v>5.5185730599999996</v>
      </c>
      <c r="E32" s="10">
        <v>9.7685679299999997</v>
      </c>
      <c r="F32" s="10">
        <v>15.06720222</v>
      </c>
      <c r="G32" s="10">
        <v>21.46110221</v>
      </c>
      <c r="H32" s="10">
        <v>29.05904525</v>
      </c>
      <c r="I32" s="10">
        <v>37.872995299999999</v>
      </c>
      <c r="J32" s="10">
        <v>47.953638400000003</v>
      </c>
      <c r="K32" s="10">
        <v>59.369424359999996</v>
      </c>
      <c r="L32" s="10">
        <v>72.183283889999998</v>
      </c>
      <c r="M32" s="10">
        <v>86.460145510000004</v>
      </c>
      <c r="N32" s="10">
        <v>102.23026288</v>
      </c>
      <c r="O32" s="10">
        <v>119.51532125</v>
      </c>
      <c r="P32" s="10">
        <v>138.45173462</v>
      </c>
      <c r="Q32" s="10">
        <v>159.12522949999999</v>
      </c>
      <c r="R32" s="10">
        <v>181.61633706999999</v>
      </c>
      <c r="S32" s="10">
        <v>206.00660916999999</v>
      </c>
      <c r="T32" s="10">
        <v>232.38081253999999</v>
      </c>
      <c r="U32" s="10">
        <v>260.82672278000001</v>
      </c>
      <c r="V32" s="10">
        <v>291.43535315999998</v>
      </c>
      <c r="W32" s="10">
        <v>324.30079719000003</v>
      </c>
      <c r="X32" s="10">
        <v>359.52102895000002</v>
      </c>
      <c r="Y32" s="10">
        <v>397.19763633000002</v>
      </c>
      <c r="Z32" s="10">
        <v>437.43774293000001</v>
      </c>
      <c r="AA32" s="10">
        <v>480.33123054999999</v>
      </c>
      <c r="AB32" s="10">
        <v>525.99325467999995</v>
      </c>
      <c r="AC32" s="10">
        <v>574.44467262000001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7.6120569999999999E-2</v>
      </c>
      <c r="D33" s="10">
        <v>9.1976219999999997E-2</v>
      </c>
      <c r="E33" s="10">
        <v>0.10853964000000001</v>
      </c>
      <c r="F33" s="10">
        <v>0.12556001999999999</v>
      </c>
      <c r="G33" s="10">
        <v>0.14307401</v>
      </c>
      <c r="H33" s="10">
        <v>0.16143914000000001</v>
      </c>
      <c r="I33" s="10">
        <v>0.1803476</v>
      </c>
      <c r="J33" s="10">
        <v>0.19980682999999999</v>
      </c>
      <c r="K33" s="10">
        <v>0.21988675999999999</v>
      </c>
      <c r="L33" s="10">
        <v>0.24061094999999999</v>
      </c>
      <c r="M33" s="10">
        <v>0.26200044</v>
      </c>
      <c r="N33" s="10">
        <v>0.28397295</v>
      </c>
      <c r="O33" s="10">
        <v>0.30644954000000002</v>
      </c>
      <c r="P33" s="10">
        <v>0.32964698999999997</v>
      </c>
      <c r="Q33" s="10">
        <v>0.35361162000000002</v>
      </c>
      <c r="R33" s="10">
        <v>0.37836736999999998</v>
      </c>
      <c r="S33" s="10">
        <v>0.40393453000000001</v>
      </c>
      <c r="T33" s="10">
        <v>0.43033484</v>
      </c>
      <c r="U33" s="10">
        <v>0.45759074</v>
      </c>
      <c r="V33" s="10">
        <v>0.48572558999999998</v>
      </c>
      <c r="W33" s="10">
        <v>0.51476317000000005</v>
      </c>
      <c r="X33" s="10">
        <v>0.54472883000000005</v>
      </c>
      <c r="Y33" s="10">
        <v>0.57564875000000004</v>
      </c>
      <c r="Z33" s="10">
        <v>0.60755241999999998</v>
      </c>
      <c r="AA33" s="10">
        <v>0.64044164000000003</v>
      </c>
      <c r="AB33" s="10">
        <v>0.67435033</v>
      </c>
      <c r="AC33" s="10">
        <v>0.70919094999999999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1059.6614322800001</v>
      </c>
      <c r="D34" s="10">
        <v>1280.3852473899999</v>
      </c>
      <c r="E34" s="10">
        <v>1510.96187846</v>
      </c>
      <c r="F34" s="10">
        <v>1747.8996153799999</v>
      </c>
      <c r="G34" s="10">
        <v>1991.7089710800001</v>
      </c>
      <c r="H34" s="10">
        <v>2247.3667534199999</v>
      </c>
      <c r="I34" s="10">
        <v>2510.5881515199999</v>
      </c>
      <c r="J34" s="10">
        <v>2781.4767753199999</v>
      </c>
      <c r="K34" s="10">
        <v>3061.0060613700002</v>
      </c>
      <c r="L34" s="10">
        <v>3349.5039695700002</v>
      </c>
      <c r="M34" s="10">
        <v>3647.2634785300002</v>
      </c>
      <c r="N34" s="10">
        <v>3953.1390655300002</v>
      </c>
      <c r="O34" s="10">
        <v>4266.0318328499998</v>
      </c>
      <c r="P34" s="10">
        <v>4588.9595179400003</v>
      </c>
      <c r="Q34" s="10">
        <v>4922.5671016699998</v>
      </c>
      <c r="R34" s="10">
        <v>5267.1876467700004</v>
      </c>
      <c r="S34" s="10">
        <v>5623.1037075699996</v>
      </c>
      <c r="T34" s="10">
        <v>5990.6179265700002</v>
      </c>
      <c r="U34" s="10">
        <v>6370.0427157599997</v>
      </c>
      <c r="V34" s="10">
        <v>6761.7031232899999</v>
      </c>
      <c r="W34" s="10">
        <v>7165.9303463799997</v>
      </c>
      <c r="X34" s="10">
        <v>7583.0772136400001</v>
      </c>
      <c r="Y34" s="10">
        <v>8013.5081014500001</v>
      </c>
      <c r="Z34" s="10">
        <v>8457.6336872200009</v>
      </c>
      <c r="AA34" s="10">
        <v>8915.4789125299994</v>
      </c>
      <c r="AB34" s="10">
        <v>9387.5159473799995</v>
      </c>
      <c r="AC34" s="10">
        <v>9872.5263816000006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1.1305863300000001</v>
      </c>
      <c r="E36" s="10">
        <v>1.2292439500000001</v>
      </c>
      <c r="F36" s="10">
        <v>1.20500305</v>
      </c>
      <c r="G36" s="10">
        <v>1.1869556699999999</v>
      </c>
      <c r="H36" s="10">
        <v>1.17536606</v>
      </c>
      <c r="I36" s="10">
        <v>1.16366127</v>
      </c>
      <c r="J36" s="10">
        <v>1.15405091</v>
      </c>
      <c r="K36" s="10">
        <v>1.14634075</v>
      </c>
      <c r="L36" s="10">
        <v>1.1398330999999999</v>
      </c>
      <c r="M36" s="10">
        <v>1.1342572900000001</v>
      </c>
      <c r="N36" s="10">
        <v>1.12901542</v>
      </c>
      <c r="O36" s="10">
        <v>1.12410506</v>
      </c>
      <c r="P36" s="10">
        <v>1.1205081699999999</v>
      </c>
      <c r="Q36" s="10">
        <v>1.1173836100000001</v>
      </c>
      <c r="R36" s="10">
        <v>1.1145819800000001</v>
      </c>
      <c r="S36" s="10">
        <v>1.1120444899999999</v>
      </c>
      <c r="T36" s="10">
        <v>1.1097378099999999</v>
      </c>
      <c r="U36" s="10">
        <v>1.1076321899999999</v>
      </c>
      <c r="V36" s="10">
        <v>1.10570327</v>
      </c>
      <c r="W36" s="10">
        <v>1.1039294399999999</v>
      </c>
      <c r="X36" s="10">
        <v>1.10229471</v>
      </c>
      <c r="Y36" s="10">
        <v>1.1007837899999999</v>
      </c>
      <c r="Z36" s="10">
        <v>1.09938804</v>
      </c>
      <c r="AA36" s="10">
        <v>1.0980462099999999</v>
      </c>
      <c r="AB36" s="10">
        <v>1.0968085299999999</v>
      </c>
      <c r="AC36" s="10">
        <v>1.0954748700000001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1.1305863300000001</v>
      </c>
      <c r="D37" s="10">
        <v>1.25864223</v>
      </c>
      <c r="E37" s="10">
        <v>1.2292539499999999</v>
      </c>
      <c r="F37" s="10">
        <v>1.2050130400000001</v>
      </c>
      <c r="G37" s="10">
        <v>1.18696567</v>
      </c>
      <c r="H37" s="10">
        <v>1.1753760600000001</v>
      </c>
      <c r="I37" s="10">
        <v>1.16367121</v>
      </c>
      <c r="J37" s="10">
        <v>1.1540609100000001</v>
      </c>
      <c r="K37" s="10">
        <v>1.1463507500000001</v>
      </c>
      <c r="L37" s="10">
        <v>1.1398431</v>
      </c>
      <c r="M37" s="10">
        <v>1.1342672899999999</v>
      </c>
      <c r="N37" s="10">
        <v>1.1290254200000001</v>
      </c>
      <c r="O37" s="10">
        <v>1.1241150600000001</v>
      </c>
      <c r="P37" s="10">
        <v>1.12051817</v>
      </c>
      <c r="Q37" s="10">
        <v>1.1173936099999999</v>
      </c>
      <c r="R37" s="10">
        <v>1.1145919799999999</v>
      </c>
      <c r="S37" s="10">
        <v>1.11205449</v>
      </c>
      <c r="T37" s="10">
        <v>1.10974781</v>
      </c>
      <c r="U37" s="10">
        <v>1.10764219</v>
      </c>
      <c r="V37" s="10">
        <v>1.1057132700000001</v>
      </c>
      <c r="W37" s="10">
        <v>1.10393944</v>
      </c>
      <c r="X37" s="10">
        <v>1.1023047100000001</v>
      </c>
      <c r="Y37" s="10">
        <v>1.10079379</v>
      </c>
      <c r="Z37" s="10">
        <v>1.0993980400000001</v>
      </c>
      <c r="AA37" s="10">
        <v>1.09805621</v>
      </c>
      <c r="AB37" s="10">
        <v>1.09681853</v>
      </c>
      <c r="AC37" s="10">
        <v>1.0954848699999999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1.26182679</v>
      </c>
      <c r="E38" s="10">
        <v>1.2292539499999999</v>
      </c>
      <c r="F38" s="10">
        <v>1.20501305</v>
      </c>
      <c r="G38" s="10">
        <v>1.18696567</v>
      </c>
      <c r="H38" s="10">
        <v>1.1753760600000001</v>
      </c>
      <c r="I38" s="10">
        <v>1.16367127</v>
      </c>
      <c r="J38" s="10">
        <v>1.1540609100000001</v>
      </c>
      <c r="K38" s="10">
        <v>1.1463507500000001</v>
      </c>
      <c r="L38" s="10">
        <v>1.1398431</v>
      </c>
      <c r="M38" s="10">
        <v>1.1342672899999999</v>
      </c>
      <c r="N38" s="10">
        <v>1.1290254200000001</v>
      </c>
      <c r="O38" s="10">
        <v>1.1241150600000001</v>
      </c>
      <c r="P38" s="10">
        <v>1.12051817</v>
      </c>
      <c r="Q38" s="10">
        <v>1.1173936099999999</v>
      </c>
      <c r="R38" s="10">
        <v>1.1145919799999999</v>
      </c>
      <c r="S38" s="10">
        <v>1.11205449</v>
      </c>
      <c r="T38" s="10">
        <v>1.10974781</v>
      </c>
      <c r="U38" s="10">
        <v>1.10764219</v>
      </c>
      <c r="V38" s="10">
        <v>1.1057132700000001</v>
      </c>
      <c r="W38" s="10">
        <v>1.10393944</v>
      </c>
      <c r="X38" s="10">
        <v>1.1023047100000001</v>
      </c>
      <c r="Y38" s="10">
        <v>1.10079379</v>
      </c>
      <c r="Z38" s="10">
        <v>1.0993980400000001</v>
      </c>
      <c r="AA38" s="10">
        <v>1.09805621</v>
      </c>
      <c r="AB38" s="10">
        <v>1.09681853</v>
      </c>
      <c r="AC38" s="10">
        <v>1.0954848699999999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2228.8500003600002</v>
      </c>
      <c r="D39" s="10">
        <v>2173.1287503499998</v>
      </c>
      <c r="E39" s="10">
        <v>2118.80053159</v>
      </c>
      <c r="F39" s="10">
        <v>2065.8305406099998</v>
      </c>
      <c r="G39" s="10">
        <v>2014.18480961</v>
      </c>
      <c r="H39" s="10">
        <v>1963.83018937</v>
      </c>
      <c r="I39" s="10">
        <v>1914.73443464</v>
      </c>
      <c r="J39" s="10">
        <v>3436.1237934300002</v>
      </c>
      <c r="K39" s="10">
        <v>5621.7353341600001</v>
      </c>
      <c r="L39" s="10">
        <v>7891.9182486399995</v>
      </c>
      <c r="M39" s="10">
        <v>9869.2449022399996</v>
      </c>
      <c r="N39" s="10">
        <v>9622.5137796899999</v>
      </c>
      <c r="O39" s="10">
        <v>9540.3610580299992</v>
      </c>
      <c r="P39" s="10">
        <v>9672.6235051900003</v>
      </c>
      <c r="Q39" s="10">
        <v>10269.90967895</v>
      </c>
      <c r="R39" s="10">
        <v>10711.933641019999</v>
      </c>
      <c r="S39" s="10">
        <v>11113.331256760001</v>
      </c>
      <c r="T39" s="10">
        <v>11445.499562860001</v>
      </c>
      <c r="U39" s="10">
        <v>11724.278299510001</v>
      </c>
      <c r="V39" s="10">
        <v>11867.9327092</v>
      </c>
      <c r="W39" s="10">
        <v>12020.119604740001</v>
      </c>
      <c r="X39" s="10">
        <v>12180.24094396</v>
      </c>
      <c r="Y39" s="10">
        <v>12356.06902064</v>
      </c>
      <c r="Z39" s="10">
        <v>12596.26670143</v>
      </c>
      <c r="AA39" s="10">
        <v>12840.21184657</v>
      </c>
      <c r="AB39" s="10">
        <v>13085.97464312</v>
      </c>
      <c r="AC39" s="10">
        <v>13331.99547158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16664144.0089422</v>
      </c>
      <c r="D40" s="10">
        <v>16247540.203534599</v>
      </c>
      <c r="E40" s="10">
        <v>15841351.6778666</v>
      </c>
      <c r="F40" s="10">
        <v>15445318.0527234</v>
      </c>
      <c r="G40" s="10">
        <v>15059185.344498901</v>
      </c>
      <c r="H40" s="10">
        <v>14682705.704183901</v>
      </c>
      <c r="I40" s="10">
        <v>14315638.053254601</v>
      </c>
      <c r="J40" s="10">
        <v>25690405.7518932</v>
      </c>
      <c r="K40" s="10">
        <v>42031274.321458101</v>
      </c>
      <c r="L40" s="10">
        <v>59004446.334559999</v>
      </c>
      <c r="M40" s="10">
        <v>73788059.233519897</v>
      </c>
      <c r="N40" s="10">
        <v>71943357.752258196</v>
      </c>
      <c r="O40" s="10">
        <v>71329137.520420998</v>
      </c>
      <c r="P40" s="10">
        <v>72318006.413816005</v>
      </c>
      <c r="Q40" s="10">
        <v>76783655.813101098</v>
      </c>
      <c r="R40" s="10">
        <v>80088477.065222502</v>
      </c>
      <c r="S40" s="10">
        <v>83089552.764467195</v>
      </c>
      <c r="T40" s="10">
        <v>85573030.972687602</v>
      </c>
      <c r="U40" s="10">
        <v>87657338.550091505</v>
      </c>
      <c r="V40" s="10">
        <v>88731380.201265305</v>
      </c>
      <c r="W40" s="10">
        <v>89869215.544698194</v>
      </c>
      <c r="X40" s="10">
        <v>91066373.278633997</v>
      </c>
      <c r="Y40" s="10">
        <v>92380963.469239995</v>
      </c>
      <c r="Z40" s="10">
        <v>94176817.242587298</v>
      </c>
      <c r="AA40" s="10">
        <v>96000689.179879099</v>
      </c>
      <c r="AB40" s="10">
        <v>97838150.907543197</v>
      </c>
      <c r="AC40" s="10">
        <v>99677541.827809006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16664144.0089422</v>
      </c>
      <c r="D41" s="10">
        <v>16247540.203534599</v>
      </c>
      <c r="E41" s="10">
        <v>15841351.6778666</v>
      </c>
      <c r="F41" s="10">
        <v>15445318.0527234</v>
      </c>
      <c r="G41" s="10">
        <v>15059185.344498901</v>
      </c>
      <c r="H41" s="10">
        <v>14682705.704183901</v>
      </c>
      <c r="I41" s="10">
        <v>14315638.053254601</v>
      </c>
      <c r="J41" s="10">
        <v>25690405.7518932</v>
      </c>
      <c r="K41" s="10">
        <v>42031274.321458101</v>
      </c>
      <c r="L41" s="10">
        <v>59004446.334559999</v>
      </c>
      <c r="M41" s="10">
        <v>73788059.233519897</v>
      </c>
      <c r="N41" s="10">
        <v>71943357.752258196</v>
      </c>
      <c r="O41" s="10">
        <v>71329137.520420998</v>
      </c>
      <c r="P41" s="10">
        <v>72318006.413816005</v>
      </c>
      <c r="Q41" s="10">
        <v>76783655.813101098</v>
      </c>
      <c r="R41" s="10">
        <v>80088477.065222502</v>
      </c>
      <c r="S41" s="10">
        <v>83089552.764467195</v>
      </c>
      <c r="T41" s="10">
        <v>85573030.972687602</v>
      </c>
      <c r="U41" s="10">
        <v>87657338.550091505</v>
      </c>
      <c r="V41" s="10">
        <v>88731380.201265305</v>
      </c>
      <c r="W41" s="10">
        <v>89869215.544698194</v>
      </c>
      <c r="X41" s="10">
        <v>91066373.278633997</v>
      </c>
      <c r="Y41" s="10">
        <v>92380963.469239995</v>
      </c>
      <c r="Z41" s="10">
        <v>94176817.242587298</v>
      </c>
      <c r="AA41" s="10">
        <v>96000689.179879099</v>
      </c>
      <c r="AB41" s="10">
        <v>97838150.907543197</v>
      </c>
      <c r="AC41" s="10">
        <v>99677541.827809006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2572.4996447799999</v>
      </c>
      <c r="D42" s="10">
        <v>2508.1871515900002</v>
      </c>
      <c r="E42" s="10">
        <v>2445.4824725899998</v>
      </c>
      <c r="F42" s="10">
        <v>2384.3454365299999</v>
      </c>
      <c r="G42" s="10">
        <v>2324.7368381400001</v>
      </c>
      <c r="H42" s="10">
        <v>2266.6184171199998</v>
      </c>
      <c r="I42" s="10">
        <v>2209.95295661</v>
      </c>
      <c r="J42" s="10">
        <v>3965.91391432</v>
      </c>
      <c r="K42" s="10">
        <v>6488.5084835899997</v>
      </c>
      <c r="L42" s="10">
        <v>9108.7138515799998</v>
      </c>
      <c r="M42" s="10">
        <v>11390.9096513</v>
      </c>
      <c r="N42" s="10">
        <v>11106.13691001</v>
      </c>
      <c r="O42" s="10">
        <v>11011.317677200001</v>
      </c>
      <c r="P42" s="10">
        <v>11163.972677739999</v>
      </c>
      <c r="Q42" s="10">
        <v>11853.349920750001</v>
      </c>
      <c r="R42" s="10">
        <v>12363.526237730001</v>
      </c>
      <c r="S42" s="10">
        <v>12826.81233717</v>
      </c>
      <c r="T42" s="10">
        <v>13210.195179660001</v>
      </c>
      <c r="U42" s="10">
        <v>13531.956715959999</v>
      </c>
      <c r="V42" s="10">
        <v>13697.760120159999</v>
      </c>
      <c r="W42" s="10">
        <v>13873.411570140001</v>
      </c>
      <c r="X42" s="10">
        <v>14058.220816069999</v>
      </c>
      <c r="Y42" s="10">
        <v>14261.15850335</v>
      </c>
      <c r="Z42" s="10">
        <v>14538.390460549999</v>
      </c>
      <c r="AA42" s="10">
        <v>14819.947675490001</v>
      </c>
      <c r="AB42" s="10">
        <v>15103.60279184</v>
      </c>
      <c r="AC42" s="10">
        <v>15387.55572412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1.49977296</v>
      </c>
      <c r="D43" s="10">
        <v>2.9245572399999999</v>
      </c>
      <c r="E43" s="10">
        <v>4.2771649500000004</v>
      </c>
      <c r="F43" s="10">
        <v>5.5603144999999996</v>
      </c>
      <c r="G43" s="10">
        <v>6.7766334099999996</v>
      </c>
      <c r="H43" s="10">
        <v>7.9286610800000004</v>
      </c>
      <c r="I43" s="10">
        <v>9.0188519700000001</v>
      </c>
      <c r="J43" s="10">
        <v>18.497092139999999</v>
      </c>
      <c r="K43" s="10">
        <v>34.045332199999997</v>
      </c>
      <c r="L43" s="10">
        <v>53.104001699999998</v>
      </c>
      <c r="M43" s="10">
        <v>73.050178639999999</v>
      </c>
      <c r="N43" s="10">
        <v>77.698826370000006</v>
      </c>
      <c r="O43" s="10">
        <v>83.455090900000002</v>
      </c>
      <c r="P43" s="10">
        <v>91.120688079999994</v>
      </c>
      <c r="Q43" s="10">
        <v>103.65793535</v>
      </c>
      <c r="R43" s="10">
        <v>115.32740697</v>
      </c>
      <c r="S43" s="10">
        <v>127.12701573</v>
      </c>
      <c r="T43" s="10">
        <v>138.62831018</v>
      </c>
      <c r="U43" s="10">
        <v>149.89404891999999</v>
      </c>
      <c r="V43" s="10">
        <v>159.71648436000001</v>
      </c>
      <c r="W43" s="10">
        <v>169.85281738</v>
      </c>
      <c r="X43" s="10">
        <v>180.31141908999999</v>
      </c>
      <c r="Y43" s="10">
        <v>191.22859438</v>
      </c>
      <c r="Z43" s="10">
        <v>203.42192524000001</v>
      </c>
      <c r="AA43" s="10">
        <v>216.00155065000001</v>
      </c>
      <c r="AB43" s="10">
        <v>228.94127312000001</v>
      </c>
      <c r="AC43" s="10">
        <v>242.21642664000001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4.6335950000000001E-2</v>
      </c>
      <c r="G44" s="10">
        <v>4.5177559999999999E-2</v>
      </c>
      <c r="H44" s="10">
        <v>4.4048120000000003E-2</v>
      </c>
      <c r="I44" s="10">
        <v>4.2946909999999998E-2</v>
      </c>
      <c r="J44" s="10">
        <v>7.7071219999999996E-2</v>
      </c>
      <c r="K44" s="10">
        <v>0.12609382</v>
      </c>
      <c r="L44" s="10">
        <v>0.17701333999999999</v>
      </c>
      <c r="M44" s="10">
        <v>0.22136417999999999</v>
      </c>
      <c r="N44" s="10">
        <v>0.21583007000000001</v>
      </c>
      <c r="O44" s="10">
        <v>0.21398740999999999</v>
      </c>
      <c r="P44" s="10">
        <v>0.21695402</v>
      </c>
      <c r="Q44" s="10">
        <v>0.23035096999999999</v>
      </c>
      <c r="R44" s="10">
        <v>0.24026543</v>
      </c>
      <c r="S44" s="10">
        <v>0.24926866</v>
      </c>
      <c r="T44" s="10">
        <v>0.25671908999999998</v>
      </c>
      <c r="U44" s="10">
        <v>0.26297201999999997</v>
      </c>
      <c r="V44" s="10">
        <v>0.26619414000000002</v>
      </c>
      <c r="W44" s="10">
        <v>0.26960764999999998</v>
      </c>
      <c r="X44" s="10">
        <v>0.27319912000000002</v>
      </c>
      <c r="Y44" s="10">
        <v>0.27714288999999998</v>
      </c>
      <c r="Z44" s="10">
        <v>0.28253044999999999</v>
      </c>
      <c r="AA44" s="10">
        <v>0.28800207</v>
      </c>
      <c r="AB44" s="10">
        <v>0.29351444999999998</v>
      </c>
      <c r="AC44" s="10">
        <v>0.29903263000000002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2404.0251488499998</v>
      </c>
      <c r="D45" s="10">
        <v>2343.92452013</v>
      </c>
      <c r="E45" s="10">
        <v>2285.32640713</v>
      </c>
      <c r="F45" s="10">
        <v>2228.19327101</v>
      </c>
      <c r="G45" s="10">
        <v>2172.4884743100001</v>
      </c>
      <c r="H45" s="10">
        <v>2118.1762624500002</v>
      </c>
      <c r="I45" s="10">
        <v>2065.2218558899999</v>
      </c>
      <c r="J45" s="10">
        <v>3706.18391217</v>
      </c>
      <c r="K45" s="10">
        <v>6063.5723002000004</v>
      </c>
      <c r="L45" s="10">
        <v>8512.1788991400008</v>
      </c>
      <c r="M45" s="10">
        <v>10644.91237245</v>
      </c>
      <c r="N45" s="10">
        <v>10378.789563140001</v>
      </c>
      <c r="O45" s="10">
        <v>10290.180096870001</v>
      </c>
      <c r="P45" s="10">
        <v>10432.837632889999</v>
      </c>
      <c r="Q45" s="10">
        <v>11077.067160480001</v>
      </c>
      <c r="R45" s="10">
        <v>11553.8317346</v>
      </c>
      <c r="S45" s="10">
        <v>11986.77695872</v>
      </c>
      <c r="T45" s="10">
        <v>12345.051836529999</v>
      </c>
      <c r="U45" s="10">
        <v>12645.74102322</v>
      </c>
      <c r="V45" s="10">
        <v>12800.685866330001</v>
      </c>
      <c r="W45" s="10">
        <v>12964.833800980001</v>
      </c>
      <c r="X45" s="10">
        <v>13137.539782219999</v>
      </c>
      <c r="Y45" s="10">
        <v>13327.18696268</v>
      </c>
      <c r="Z45" s="10">
        <v>13586.262838230001</v>
      </c>
      <c r="AA45" s="10">
        <v>13849.38070788</v>
      </c>
      <c r="AB45" s="10">
        <v>14114.45908617</v>
      </c>
      <c r="AC45" s="10">
        <v>14379.815776240001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168.47449592999999</v>
      </c>
      <c r="D46" s="10">
        <v>164.26263145999999</v>
      </c>
      <c r="E46" s="10">
        <v>160.15606546000001</v>
      </c>
      <c r="F46" s="10">
        <v>156.15216551</v>
      </c>
      <c r="G46" s="10">
        <v>152.24836382999999</v>
      </c>
      <c r="H46" s="10">
        <v>148.44215467000001</v>
      </c>
      <c r="I46" s="10">
        <v>144.73110072</v>
      </c>
      <c r="J46" s="10">
        <v>259.73000215000002</v>
      </c>
      <c r="K46" s="10">
        <v>424.93618339</v>
      </c>
      <c r="L46" s="10">
        <v>596.53495243999998</v>
      </c>
      <c r="M46" s="10">
        <v>745.99727885000004</v>
      </c>
      <c r="N46" s="10">
        <v>727.34734688000003</v>
      </c>
      <c r="O46" s="10">
        <v>721.13758032999999</v>
      </c>
      <c r="P46" s="10">
        <v>731.13504483999998</v>
      </c>
      <c r="Q46" s="10">
        <v>776.28276027000004</v>
      </c>
      <c r="R46" s="10">
        <v>809.69450313000004</v>
      </c>
      <c r="S46" s="10">
        <v>840.03537845000005</v>
      </c>
      <c r="T46" s="10">
        <v>865.14334312999995</v>
      </c>
      <c r="U46" s="10">
        <v>886.21569274000001</v>
      </c>
      <c r="V46" s="10">
        <v>897.07425382999998</v>
      </c>
      <c r="W46" s="10">
        <v>908.57776916</v>
      </c>
      <c r="X46" s="10">
        <v>920.68103384999995</v>
      </c>
      <c r="Y46" s="10">
        <v>933.97154066999997</v>
      </c>
      <c r="Z46" s="10">
        <v>952.12762232</v>
      </c>
      <c r="AA46" s="10">
        <v>970.56696761000001</v>
      </c>
      <c r="AB46" s="10">
        <v>989.14370568000004</v>
      </c>
      <c r="AC46" s="10">
        <v>1007.73994788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1.0000000099999999</v>
      </c>
      <c r="H47" s="10">
        <v>1.0000000200000001</v>
      </c>
      <c r="I47" s="10">
        <v>1</v>
      </c>
      <c r="J47" s="10">
        <v>1</v>
      </c>
      <c r="K47" s="10">
        <v>1.6780242299999999</v>
      </c>
      <c r="L47" s="10">
        <v>1.43981746</v>
      </c>
      <c r="M47" s="10">
        <v>1.3320110300000001</v>
      </c>
      <c r="N47" s="10">
        <v>1.2792138799999999</v>
      </c>
      <c r="O47" s="10">
        <v>1</v>
      </c>
      <c r="P47" s="10">
        <v>1.01688456</v>
      </c>
      <c r="Q47" s="10">
        <v>1.03985996</v>
      </c>
      <c r="R47" s="10">
        <v>1.0889745399999999</v>
      </c>
      <c r="S47" s="10">
        <v>1.06978532</v>
      </c>
      <c r="T47" s="10">
        <v>1.06407385</v>
      </c>
      <c r="U47" s="10">
        <v>1.0562965900000001</v>
      </c>
      <c r="V47" s="10">
        <v>1.0506226299999999</v>
      </c>
      <c r="W47" s="10">
        <v>1.03820793</v>
      </c>
      <c r="X47" s="10">
        <v>1.0387932</v>
      </c>
      <c r="Y47" s="10">
        <v>1.0393037000000001</v>
      </c>
      <c r="Z47" s="10">
        <v>1.0404466800000001</v>
      </c>
      <c r="AA47" s="10">
        <v>1.0455791299999999</v>
      </c>
      <c r="AB47" s="10">
        <v>1.04550407</v>
      </c>
      <c r="AC47" s="10">
        <v>1.04527189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1.0000000099999999</v>
      </c>
      <c r="G48" s="10">
        <v>1.0000000200000001</v>
      </c>
      <c r="H48" s="10">
        <v>1</v>
      </c>
      <c r="I48" s="10">
        <v>1</v>
      </c>
      <c r="J48" s="10">
        <v>1.8405839799999999</v>
      </c>
      <c r="K48" s="10">
        <v>1.6780193999999999</v>
      </c>
      <c r="L48" s="10">
        <v>1.43981789</v>
      </c>
      <c r="M48" s="10">
        <v>1.2826162299999999</v>
      </c>
      <c r="N48" s="10">
        <v>1</v>
      </c>
      <c r="O48" s="10">
        <v>1.01688456</v>
      </c>
      <c r="P48" s="10">
        <v>1.03985996</v>
      </c>
      <c r="Q48" s="10">
        <v>1.0889745399999999</v>
      </c>
      <c r="R48" s="10">
        <v>1.06978532</v>
      </c>
      <c r="S48" s="10">
        <v>1.06407385</v>
      </c>
      <c r="T48" s="10">
        <v>1.0562965900000001</v>
      </c>
      <c r="U48" s="10">
        <v>1.0506226299999999</v>
      </c>
      <c r="V48" s="10">
        <v>1.03820793</v>
      </c>
      <c r="W48" s="10">
        <v>1.0387932</v>
      </c>
      <c r="X48" s="10">
        <v>1.0393037000000001</v>
      </c>
      <c r="Y48" s="10">
        <v>1.0404466800000001</v>
      </c>
      <c r="Z48" s="10">
        <v>1.0455791299999999</v>
      </c>
      <c r="AA48" s="10">
        <v>1.04550407</v>
      </c>
      <c r="AB48" s="10">
        <v>1.04527189</v>
      </c>
      <c r="AC48" s="10">
        <v>1.0449234300000001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1.7596984600000001</v>
      </c>
      <c r="E49" s="10">
        <v>1.81321859</v>
      </c>
      <c r="F49" s="10">
        <v>1.86884776</v>
      </c>
      <c r="G49" s="10">
        <v>1.92889351</v>
      </c>
      <c r="H49" s="10">
        <v>2.0084954499999998</v>
      </c>
      <c r="I49" s="10">
        <v>2.0778009700000002</v>
      </c>
      <c r="J49" s="10">
        <v>2.1509231600000001</v>
      </c>
      <c r="K49" s="10">
        <v>1.67803423</v>
      </c>
      <c r="L49" s="10">
        <v>1.4398274600000001</v>
      </c>
      <c r="M49" s="10">
        <v>1.3320210299999999</v>
      </c>
      <c r="N49" s="10">
        <v>1.27922388</v>
      </c>
      <c r="O49" s="10">
        <v>1.29518903</v>
      </c>
      <c r="P49" s="10">
        <v>1.3091797300000001</v>
      </c>
      <c r="Q49" s="10">
        <v>1.3172791500000001</v>
      </c>
      <c r="R49" s="10">
        <v>1.3117046400000001</v>
      </c>
      <c r="S49" s="10">
        <v>1.3112191499999999</v>
      </c>
      <c r="T49" s="10">
        <v>1.3121592900000001</v>
      </c>
      <c r="U49" s="10">
        <v>1.3151305099999999</v>
      </c>
      <c r="V49" s="10">
        <v>1.31961828</v>
      </c>
      <c r="W49" s="10">
        <v>1.3276884</v>
      </c>
      <c r="X49" s="10">
        <v>1.33568394</v>
      </c>
      <c r="Y49" s="10">
        <v>1.3436171800000001</v>
      </c>
      <c r="Z49" s="10">
        <v>1.3512959600000001</v>
      </c>
      <c r="AA49" s="10">
        <v>1.3571929700000001</v>
      </c>
      <c r="AB49" s="10">
        <v>1.3631645999999999</v>
      </c>
      <c r="AC49" s="10">
        <v>1.3683922799999999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32678.001090319998</v>
      </c>
      <c r="D50" s="10">
        <v>33411.908009580002</v>
      </c>
      <c r="E50" s="10">
        <v>34038.14416738</v>
      </c>
      <c r="F50" s="10">
        <v>34745.748483770003</v>
      </c>
      <c r="G50" s="10">
        <v>36617.613789379997</v>
      </c>
      <c r="H50" s="10">
        <v>37378.008816239999</v>
      </c>
      <c r="I50" s="10">
        <v>38114.636888679997</v>
      </c>
      <c r="J50" s="10">
        <v>37469.174475549997</v>
      </c>
      <c r="K50" s="10">
        <v>36186.035973420003</v>
      </c>
      <c r="L50" s="10">
        <v>34834.64647005</v>
      </c>
      <c r="M50" s="10">
        <v>33441.26061125</v>
      </c>
      <c r="N50" s="10">
        <v>33954.032256079998</v>
      </c>
      <c r="O50" s="10">
        <v>34990.209363889997</v>
      </c>
      <c r="P50" s="10">
        <v>35908.164150390003</v>
      </c>
      <c r="Q50" s="10">
        <v>36378.126306519996</v>
      </c>
      <c r="R50" s="10">
        <v>37006.293980280003</v>
      </c>
      <c r="S50" s="10">
        <v>37681.345643039997</v>
      </c>
      <c r="T50" s="10">
        <v>38432.584285249999</v>
      </c>
      <c r="U50" s="10">
        <v>39245.511480180001</v>
      </c>
      <c r="V50" s="10">
        <v>40201.556917269998</v>
      </c>
      <c r="W50" s="10">
        <v>41160.48318553</v>
      </c>
      <c r="X50" s="10">
        <v>42123.742622760001</v>
      </c>
      <c r="Y50" s="10">
        <v>43092.797244430003</v>
      </c>
      <c r="Z50" s="10">
        <v>43922.981864490001</v>
      </c>
      <c r="AA50" s="10">
        <v>44783.271539629997</v>
      </c>
      <c r="AB50" s="10">
        <v>45658.723362789999</v>
      </c>
      <c r="AC50" s="10">
        <v>46553.123663270002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103335132.01777899</v>
      </c>
      <c r="D51" s="10">
        <v>102347343.59855901</v>
      </c>
      <c r="E51" s="10">
        <v>101124369.056907</v>
      </c>
      <c r="F51" s="10">
        <v>99780258.637513205</v>
      </c>
      <c r="G51" s="10">
        <v>103021945.54137599</v>
      </c>
      <c r="H51" s="10">
        <v>101227179.662936</v>
      </c>
      <c r="I51" s="10">
        <v>99409705.365256205</v>
      </c>
      <c r="J51" s="10">
        <v>86636115.3183918</v>
      </c>
      <c r="K51" s="10">
        <v>70797882.867175803</v>
      </c>
      <c r="L51" s="10">
        <v>56722755.775357097</v>
      </c>
      <c r="M51" s="10">
        <v>46178640.278088398</v>
      </c>
      <c r="N51" s="10">
        <v>46747247.819716603</v>
      </c>
      <c r="O51" s="10">
        <v>46601379.105170801</v>
      </c>
      <c r="P51" s="10">
        <v>45551978.552140199</v>
      </c>
      <c r="Q51" s="10">
        <v>42682534.8630118</v>
      </c>
      <c r="R51" s="10">
        <v>40644117.573114403</v>
      </c>
      <c r="S51" s="10">
        <v>38917168.876534</v>
      </c>
      <c r="T51" s="10">
        <v>37574284.767051801</v>
      </c>
      <c r="U51" s="10">
        <v>36517650.905721202</v>
      </c>
      <c r="V51" s="10">
        <v>35971972.945747197</v>
      </c>
      <c r="W51" s="10">
        <v>35453161.532815397</v>
      </c>
      <c r="X51" s="10">
        <v>34967491.689814001</v>
      </c>
      <c r="Y51" s="10">
        <v>34493100.381346002</v>
      </c>
      <c r="Z51" s="10">
        <v>33899734.251024798</v>
      </c>
      <c r="AA51" s="10">
        <v>33363918.332621701</v>
      </c>
      <c r="AB51" s="10">
        <v>32996859.7503714</v>
      </c>
      <c r="AC51" s="10">
        <v>32845051.696502399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103335132.01777899</v>
      </c>
      <c r="D52" s="10">
        <v>102347343.59855901</v>
      </c>
      <c r="E52" s="10">
        <v>101124369.056907</v>
      </c>
      <c r="F52" s="10">
        <v>99780258.637513205</v>
      </c>
      <c r="G52" s="10">
        <v>103021945.54137599</v>
      </c>
      <c r="H52" s="10">
        <v>101227179.662936</v>
      </c>
      <c r="I52" s="10">
        <v>99409705.365256205</v>
      </c>
      <c r="J52" s="10">
        <v>86636115.3183918</v>
      </c>
      <c r="K52" s="10">
        <v>70797882.867175803</v>
      </c>
      <c r="L52" s="10">
        <v>56722755.775357097</v>
      </c>
      <c r="M52" s="10">
        <v>46178640.278088398</v>
      </c>
      <c r="N52" s="10">
        <v>46747247.819716603</v>
      </c>
      <c r="O52" s="10">
        <v>46601379.105170801</v>
      </c>
      <c r="P52" s="10">
        <v>45551978.552140199</v>
      </c>
      <c r="Q52" s="10">
        <v>42682534.8630118</v>
      </c>
      <c r="R52" s="10">
        <v>40644117.573114403</v>
      </c>
      <c r="S52" s="10">
        <v>38917168.876534</v>
      </c>
      <c r="T52" s="10">
        <v>37574284.767051801</v>
      </c>
      <c r="U52" s="10">
        <v>36517650.905721202</v>
      </c>
      <c r="V52" s="10">
        <v>35971972.945747197</v>
      </c>
      <c r="W52" s="10">
        <v>35453161.532815397</v>
      </c>
      <c r="X52" s="10">
        <v>34967491.689814001</v>
      </c>
      <c r="Y52" s="10">
        <v>34493100.381346002</v>
      </c>
      <c r="Z52" s="10">
        <v>33899734.251024798</v>
      </c>
      <c r="AA52" s="10">
        <v>33363918.332621701</v>
      </c>
      <c r="AB52" s="10">
        <v>32996859.7503714</v>
      </c>
      <c r="AC52" s="10">
        <v>32845051.696502399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8718.3671613200004</v>
      </c>
      <c r="D53" s="10">
        <v>8833.4417455900002</v>
      </c>
      <c r="E53" s="10">
        <v>8922.3593233499996</v>
      </c>
      <c r="F53" s="10">
        <v>9023.7516784799991</v>
      </c>
      <c r="G53" s="10">
        <v>9457.8255841800001</v>
      </c>
      <c r="H53" s="10">
        <v>9558.2330695199998</v>
      </c>
      <c r="I53" s="10">
        <v>9653.5793523299999</v>
      </c>
      <c r="J53" s="10">
        <v>9219.4995705000001</v>
      </c>
      <c r="K53" s="10">
        <v>8589.7149120400009</v>
      </c>
      <c r="L53" s="10">
        <v>7990.00704271</v>
      </c>
      <c r="M53" s="10">
        <v>7468.4917525000001</v>
      </c>
      <c r="N53" s="10">
        <v>7579.6067526699999</v>
      </c>
      <c r="O53" s="10">
        <v>7772.5460840599999</v>
      </c>
      <c r="P53" s="10">
        <v>7921.0197970400004</v>
      </c>
      <c r="Q53" s="10">
        <v>7940.1280424400002</v>
      </c>
      <c r="R53" s="10">
        <v>8009.5151059199998</v>
      </c>
      <c r="S53" s="10">
        <v>8095.3929877800001</v>
      </c>
      <c r="T53" s="10">
        <v>8205.08999004</v>
      </c>
      <c r="U53" s="10">
        <v>8333.4699905599991</v>
      </c>
      <c r="V53" s="10">
        <v>8501.4579686300003</v>
      </c>
      <c r="W53" s="10">
        <v>8670.6478054399995</v>
      </c>
      <c r="X53" s="10">
        <v>8841.4680299400006</v>
      </c>
      <c r="Y53" s="10">
        <v>9013.6624377200005</v>
      </c>
      <c r="Z53" s="10">
        <v>9156.6188340200006</v>
      </c>
      <c r="AA53" s="10">
        <v>9306.6885171600006</v>
      </c>
      <c r="AB53" s="10">
        <v>9463.75119834</v>
      </c>
      <c r="AC53" s="10">
        <v>9629.6593432699992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1519.0264406599999</v>
      </c>
      <c r="D54" s="10">
        <v>3009.0119018</v>
      </c>
      <c r="E54" s="10">
        <v>4459.5846754100003</v>
      </c>
      <c r="F54" s="10">
        <v>5867.0792078900004</v>
      </c>
      <c r="G54" s="10">
        <v>7572.1129972899998</v>
      </c>
      <c r="H54" s="10">
        <v>8928.2372462700005</v>
      </c>
      <c r="I54" s="10">
        <v>10229.258682080001</v>
      </c>
      <c r="J54" s="10">
        <v>10188.40716144</v>
      </c>
      <c r="K54" s="10">
        <v>9366.5599033300005</v>
      </c>
      <c r="L54" s="10">
        <v>8338.24509898</v>
      </c>
      <c r="M54" s="10">
        <v>7467.0861329700001</v>
      </c>
      <c r="N54" s="10">
        <v>8246.2145154000009</v>
      </c>
      <c r="O54" s="10">
        <v>8905.5235470000007</v>
      </c>
      <c r="P54" s="10">
        <v>9374.5971860299996</v>
      </c>
      <c r="Q54" s="10">
        <v>9411.49893729</v>
      </c>
      <c r="R54" s="10">
        <v>9559.4964531999995</v>
      </c>
      <c r="S54" s="10">
        <v>9725.4005022500005</v>
      </c>
      <c r="T54" s="10">
        <v>9942.1557493599994</v>
      </c>
      <c r="U54" s="10">
        <v>10199.37989797</v>
      </c>
      <c r="V54" s="10">
        <v>10575.76004605</v>
      </c>
      <c r="W54" s="10">
        <v>10944.39096518</v>
      </c>
      <c r="X54" s="10">
        <v>11308.48681249</v>
      </c>
      <c r="Y54" s="10">
        <v>11662.117238930001</v>
      </c>
      <c r="Z54" s="10">
        <v>11959.826243760001</v>
      </c>
      <c r="AA54" s="10">
        <v>12261.23998724</v>
      </c>
      <c r="AB54" s="10">
        <v>12611.39979659</v>
      </c>
      <c r="AC54" s="10">
        <v>13036.20101834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50.63421469</v>
      </c>
      <c r="D55" s="10">
        <v>50.150198359999997</v>
      </c>
      <c r="E55" s="10">
        <v>49.550940840000003</v>
      </c>
      <c r="F55" s="10">
        <v>48.892326730000001</v>
      </c>
      <c r="G55" s="10">
        <v>50.480753319999998</v>
      </c>
      <c r="H55" s="10">
        <v>49.601318030000002</v>
      </c>
      <c r="I55" s="10">
        <v>48.710755630000001</v>
      </c>
      <c r="J55" s="10">
        <v>42.451696509999998</v>
      </c>
      <c r="K55" s="10">
        <v>34.690962599999999</v>
      </c>
      <c r="L55" s="10">
        <v>27.794150330000001</v>
      </c>
      <c r="M55" s="10">
        <v>22.627533740000001</v>
      </c>
      <c r="N55" s="10">
        <v>22.906151430000001</v>
      </c>
      <c r="O55" s="10">
        <v>22.83467576</v>
      </c>
      <c r="P55" s="10">
        <v>22.320469490000001</v>
      </c>
      <c r="Q55" s="10">
        <v>20.914442080000001</v>
      </c>
      <c r="R55" s="10">
        <v>19.915617610000002</v>
      </c>
      <c r="S55" s="10">
        <v>19.069412750000001</v>
      </c>
      <c r="T55" s="10">
        <v>18.411399540000001</v>
      </c>
      <c r="U55" s="10">
        <v>17.893648939999999</v>
      </c>
      <c r="V55" s="10">
        <v>17.626266739999998</v>
      </c>
      <c r="W55" s="10">
        <v>17.372049149999999</v>
      </c>
      <c r="X55" s="10">
        <v>17.13407093</v>
      </c>
      <c r="Y55" s="10">
        <v>16.901619190000002</v>
      </c>
      <c r="Z55" s="10">
        <v>16.610869780000002</v>
      </c>
      <c r="AA55" s="10">
        <v>16.348319979999999</v>
      </c>
      <c r="AB55" s="10">
        <v>16.168461279999999</v>
      </c>
      <c r="AC55" s="10">
        <v>16.094075329999999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6196.9899400900003</v>
      </c>
      <c r="D56" s="10">
        <v>6336.1665617899998</v>
      </c>
      <c r="E56" s="10">
        <v>6454.92471836</v>
      </c>
      <c r="F56" s="10">
        <v>6589.1133677300004</v>
      </c>
      <c r="G56" s="10">
        <v>6944.0901129699996</v>
      </c>
      <c r="H56" s="10">
        <v>7088.2898857399996</v>
      </c>
      <c r="I56" s="10">
        <v>7227.9825414200004</v>
      </c>
      <c r="J56" s="10">
        <v>7105.5783567300005</v>
      </c>
      <c r="K56" s="10">
        <v>6862.2465700800003</v>
      </c>
      <c r="L56" s="10">
        <v>6605.9718017900004</v>
      </c>
      <c r="M56" s="10">
        <v>6341.7329297200004</v>
      </c>
      <c r="N56" s="10">
        <v>6438.9739058699997</v>
      </c>
      <c r="O56" s="10">
        <v>6635.4724339000004</v>
      </c>
      <c r="P56" s="10">
        <v>6809.5515203599998</v>
      </c>
      <c r="Q56" s="10">
        <v>6898.67419178</v>
      </c>
      <c r="R56" s="10">
        <v>7017.7986371300003</v>
      </c>
      <c r="S56" s="10">
        <v>7145.8140671900001</v>
      </c>
      <c r="T56" s="10">
        <v>7288.2774417299997</v>
      </c>
      <c r="U56" s="10">
        <v>7442.4393084599997</v>
      </c>
      <c r="V56" s="10">
        <v>7623.7418287500004</v>
      </c>
      <c r="W56" s="10">
        <v>7805.5906640399999</v>
      </c>
      <c r="X56" s="10">
        <v>7988.2612327099996</v>
      </c>
      <c r="Y56" s="10">
        <v>8172.0307884200001</v>
      </c>
      <c r="Z56" s="10">
        <v>8329.4653182900001</v>
      </c>
      <c r="AA56" s="10">
        <v>8492.6089098400007</v>
      </c>
      <c r="AB56" s="10">
        <v>8658.6278204299997</v>
      </c>
      <c r="AC56" s="10">
        <v>8828.2400818700007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2521.37722123</v>
      </c>
      <c r="D57" s="10">
        <v>2497.2751837999999</v>
      </c>
      <c r="E57" s="10">
        <v>2467.43460499</v>
      </c>
      <c r="F57" s="10">
        <v>2434.63831076</v>
      </c>
      <c r="G57" s="10">
        <v>2513.73547121</v>
      </c>
      <c r="H57" s="10">
        <v>2469.9431837799998</v>
      </c>
      <c r="I57" s="10">
        <v>2425.5968109099999</v>
      </c>
      <c r="J57" s="10">
        <v>2113.9212137700001</v>
      </c>
      <c r="K57" s="10">
        <v>1727.4683419600001</v>
      </c>
      <c r="L57" s="10">
        <v>1384.03524092</v>
      </c>
      <c r="M57" s="10">
        <v>1126.7588227900001</v>
      </c>
      <c r="N57" s="10">
        <v>1140.6328467999999</v>
      </c>
      <c r="O57" s="10">
        <v>1137.0736501700001</v>
      </c>
      <c r="P57" s="10">
        <v>1111.46827667</v>
      </c>
      <c r="Q57" s="10">
        <v>1041.4538506599999</v>
      </c>
      <c r="R57" s="10">
        <v>991.71646878000001</v>
      </c>
      <c r="S57" s="10">
        <v>949.57892059000005</v>
      </c>
      <c r="T57" s="10">
        <v>916.81254832000002</v>
      </c>
      <c r="U57" s="10">
        <v>891.03068210000004</v>
      </c>
      <c r="V57" s="10">
        <v>877.71613988000001</v>
      </c>
      <c r="W57" s="10">
        <v>865.05714139999998</v>
      </c>
      <c r="X57" s="10">
        <v>853.20679723000001</v>
      </c>
      <c r="Y57" s="10">
        <v>841.63164930000005</v>
      </c>
      <c r="Z57" s="10">
        <v>827.15351572999998</v>
      </c>
      <c r="AA57" s="10">
        <v>814.07960732000004</v>
      </c>
      <c r="AB57" s="10">
        <v>805.12337791000004</v>
      </c>
      <c r="AC57" s="10">
        <v>801.41926138999997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1.0654684000000001</v>
      </c>
      <c r="E58" s="10">
        <v>1.06506119</v>
      </c>
      <c r="F58" s="10">
        <v>1.06119052</v>
      </c>
      <c r="G58" s="10">
        <v>1.06332143</v>
      </c>
      <c r="H58" s="10">
        <v>1.0977846</v>
      </c>
      <c r="I58" s="10">
        <v>1.0632977400000001</v>
      </c>
      <c r="J58" s="10">
        <v>1.0621953399999999</v>
      </c>
      <c r="K58" s="10">
        <v>1.0240262899999999</v>
      </c>
      <c r="L58" s="10">
        <v>1.0059946099999999</v>
      </c>
      <c r="M58" s="10">
        <v>1.00276499</v>
      </c>
      <c r="N58" s="10">
        <v>1</v>
      </c>
      <c r="O58" s="10">
        <v>1.0576390600000001</v>
      </c>
      <c r="P58" s="10">
        <v>1.07345527</v>
      </c>
      <c r="Q58" s="10">
        <v>1.0689943900000001</v>
      </c>
      <c r="R58" s="10">
        <v>1.0552998899999999</v>
      </c>
      <c r="S58" s="10">
        <v>1.0596538900000001</v>
      </c>
      <c r="T58" s="10">
        <v>1.0606682700000001</v>
      </c>
      <c r="U58" s="10">
        <v>1.06243398</v>
      </c>
      <c r="V58" s="10">
        <v>1.0637000299999999</v>
      </c>
      <c r="W58" s="10">
        <v>1.0670423200000001</v>
      </c>
      <c r="X58" s="10">
        <v>1.0665134999999999</v>
      </c>
      <c r="Y58" s="10">
        <v>1.0660442999999999</v>
      </c>
      <c r="Z58" s="10">
        <v>1.06563016</v>
      </c>
      <c r="AA58" s="10">
        <v>1.0617344200000001</v>
      </c>
      <c r="AB58" s="10">
        <v>1.06206909</v>
      </c>
      <c r="AC58" s="10">
        <v>1.06202983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1.0654684000000001</v>
      </c>
      <c r="D59" s="10">
        <v>1.06506119</v>
      </c>
      <c r="E59" s="10">
        <v>1.06119052</v>
      </c>
      <c r="F59" s="10">
        <v>1.06332143</v>
      </c>
      <c r="G59" s="10">
        <v>1.0977846</v>
      </c>
      <c r="H59" s="10">
        <v>1.0632977400000001</v>
      </c>
      <c r="I59" s="10">
        <v>1.0621953399999999</v>
      </c>
      <c r="J59" s="10">
        <v>1.0240262899999999</v>
      </c>
      <c r="K59" s="10">
        <v>1.0059946099999999</v>
      </c>
      <c r="L59" s="10">
        <v>1.00276499</v>
      </c>
      <c r="M59" s="10">
        <v>1</v>
      </c>
      <c r="N59" s="10">
        <v>1.0576390600000001</v>
      </c>
      <c r="O59" s="10">
        <v>1.07345527</v>
      </c>
      <c r="P59" s="10">
        <v>1.0689943900000001</v>
      </c>
      <c r="Q59" s="10">
        <v>1.0552998899999999</v>
      </c>
      <c r="R59" s="10">
        <v>1.0596538900000001</v>
      </c>
      <c r="S59" s="10">
        <v>1.0606682700000001</v>
      </c>
      <c r="T59" s="10">
        <v>1.06243398</v>
      </c>
      <c r="U59" s="10">
        <v>1.0637000299999999</v>
      </c>
      <c r="V59" s="10">
        <v>1.0670423200000001</v>
      </c>
      <c r="W59" s="10">
        <v>1.0665134999999999</v>
      </c>
      <c r="X59" s="10">
        <v>1.0660442999999999</v>
      </c>
      <c r="Y59" s="10">
        <v>1.06563016</v>
      </c>
      <c r="Z59" s="10">
        <v>1.0617344200000001</v>
      </c>
      <c r="AA59" s="10">
        <v>1.06206909</v>
      </c>
      <c r="AB59" s="10">
        <v>1.06202983</v>
      </c>
      <c r="AC59" s="10">
        <v>1.0620716800000001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1.1093551500000001</v>
      </c>
      <c r="E60" s="10">
        <v>1.1113727200000001</v>
      </c>
      <c r="F60" s="10">
        <v>1.1135822500000001</v>
      </c>
      <c r="G60" s="10">
        <v>1.1157074</v>
      </c>
      <c r="H60" s="10">
        <v>1.1162993699999999</v>
      </c>
      <c r="I60" s="10">
        <v>1.11843085</v>
      </c>
      <c r="J60" s="10">
        <v>1.1206211699999999</v>
      </c>
      <c r="K60" s="10">
        <v>1.1268766100000001</v>
      </c>
      <c r="L60" s="10">
        <v>1.1355153600000001</v>
      </c>
      <c r="M60" s="10">
        <v>1.14519718</v>
      </c>
      <c r="N60" s="10">
        <v>1.1554926700000001</v>
      </c>
      <c r="O60" s="10">
        <v>1.1581235700000001</v>
      </c>
      <c r="P60" s="10">
        <v>1.1596450700000001</v>
      </c>
      <c r="Q60" s="10">
        <v>1.1618257299999999</v>
      </c>
      <c r="R60" s="10">
        <v>1.1658509100000001</v>
      </c>
      <c r="S60" s="10">
        <v>1.16929722</v>
      </c>
      <c r="T60" s="10">
        <v>1.17260791</v>
      </c>
      <c r="U60" s="10">
        <v>1.1756642100000001</v>
      </c>
      <c r="V60" s="10">
        <v>1.1785272499999999</v>
      </c>
      <c r="W60" s="10">
        <v>1.1808728799999999</v>
      </c>
      <c r="X60" s="10">
        <v>1.18327523</v>
      </c>
      <c r="Y60" s="10">
        <v>1.1857295699999999</v>
      </c>
      <c r="Z60" s="10">
        <v>1.1882407800000001</v>
      </c>
      <c r="AA60" s="10">
        <v>1.1912647700000001</v>
      </c>
      <c r="AB60" s="10">
        <v>1.1942602600000001</v>
      </c>
      <c r="AC60" s="10">
        <v>1.196844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5258360.0762639996</v>
      </c>
      <c r="D62" s="10">
        <v>5080709.8737097196</v>
      </c>
      <c r="E62" s="10">
        <v>4953597.4149734499</v>
      </c>
      <c r="F62" s="10">
        <v>4829756.0788560798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5258360.0762639996</v>
      </c>
      <c r="D63" s="10">
        <v>5080709.8737097196</v>
      </c>
      <c r="E63" s="10">
        <v>4953597.4149734499</v>
      </c>
      <c r="F63" s="10">
        <v>4829756.0788560798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1185.1463200200001</v>
      </c>
      <c r="D64" s="10">
        <v>1154.44233087</v>
      </c>
      <c r="E64" s="10">
        <v>1125.5790677</v>
      </c>
      <c r="F64" s="10">
        <v>1097.4395583999999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129.35565788</v>
      </c>
      <c r="D65" s="10">
        <v>249.97092579</v>
      </c>
      <c r="E65" s="10">
        <v>365.57548923000002</v>
      </c>
      <c r="F65" s="10">
        <v>475.24799816000001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4.3118552599999997</v>
      </c>
      <c r="D66" s="10">
        <v>4.1661821000000003</v>
      </c>
      <c r="E66" s="10">
        <v>4.0619498800000002</v>
      </c>
      <c r="F66" s="10">
        <v>3.96039998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122.41462258</v>
      </c>
      <c r="D68" s="10">
        <v>118.27892586</v>
      </c>
      <c r="E68" s="10">
        <v>115.31974782</v>
      </c>
      <c r="F68" s="10">
        <v>112.43672152000001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0.99999866999999998</v>
      </c>
      <c r="E69" s="10">
        <v>0.99099042000000004</v>
      </c>
      <c r="F69" s="10">
        <v>0.99998087999999996</v>
      </c>
      <c r="G69" s="10">
        <v>0.99999970999999999</v>
      </c>
      <c r="H69" s="10">
        <v>0</v>
      </c>
      <c r="I69" s="10">
        <v>2.8680999999999997E-4</v>
      </c>
      <c r="J69" s="10">
        <v>4.0799E-4</v>
      </c>
      <c r="K69" s="10">
        <v>1.9680000000000001E-5</v>
      </c>
      <c r="L69" s="10">
        <v>1.9830000000000002E-5</v>
      </c>
      <c r="M69" s="10">
        <v>2.1549999999999999E-5</v>
      </c>
      <c r="N69" s="10">
        <v>0</v>
      </c>
      <c r="O69" s="10">
        <v>8.9537999999999998E-4</v>
      </c>
      <c r="P69" s="10">
        <v>0</v>
      </c>
      <c r="Q69" s="10">
        <v>6.0829999999999999E-5</v>
      </c>
      <c r="R69" s="10">
        <v>9.0400000000000002E-5</v>
      </c>
      <c r="S69" s="10">
        <v>2.777E-5</v>
      </c>
      <c r="T69" s="10">
        <v>1.4620000000000001E-5</v>
      </c>
      <c r="U69" s="10">
        <v>7.2899999999999997E-6</v>
      </c>
      <c r="V69" s="10">
        <v>6.1800000000000001E-6</v>
      </c>
      <c r="W69" s="10">
        <v>5.9399999999999999E-6</v>
      </c>
      <c r="X69" s="10">
        <v>2.9999999999999999E-7</v>
      </c>
      <c r="Y69" s="10">
        <v>2.2000000000000001E-7</v>
      </c>
      <c r="Z69" s="10">
        <v>7.0999999999999998E-7</v>
      </c>
      <c r="AA69" s="10">
        <v>6.7000000000000004E-7</v>
      </c>
      <c r="AB69" s="10">
        <v>6.6000000000000003E-7</v>
      </c>
      <c r="AC69" s="10">
        <v>1.0169999999999999E-5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0.99999866999999998</v>
      </c>
      <c r="D70" s="10">
        <v>0.99099042000000004</v>
      </c>
      <c r="E70" s="10">
        <v>0.99998087999999996</v>
      </c>
      <c r="F70" s="10">
        <v>0.99999970999999999</v>
      </c>
      <c r="G70" s="10">
        <v>0</v>
      </c>
      <c r="H70" s="10">
        <v>2.8680999999999997E-4</v>
      </c>
      <c r="I70" s="10">
        <v>4.0799E-4</v>
      </c>
      <c r="J70" s="10">
        <v>1.9680000000000001E-5</v>
      </c>
      <c r="K70" s="10">
        <v>1.9830000000000002E-5</v>
      </c>
      <c r="L70" s="10">
        <v>2.1549999999999999E-5</v>
      </c>
      <c r="M70" s="10">
        <v>0</v>
      </c>
      <c r="N70" s="10">
        <v>8.9537999999999998E-4</v>
      </c>
      <c r="O70" s="10">
        <v>0</v>
      </c>
      <c r="P70" s="10">
        <v>6.0829999999999999E-5</v>
      </c>
      <c r="Q70" s="10">
        <v>9.0400000000000002E-5</v>
      </c>
      <c r="R70" s="10">
        <v>2.777E-5</v>
      </c>
      <c r="S70" s="10">
        <v>1.4620000000000001E-5</v>
      </c>
      <c r="T70" s="10">
        <v>7.2899999999999997E-6</v>
      </c>
      <c r="U70" s="10">
        <v>6.1800000000000001E-6</v>
      </c>
      <c r="V70" s="10">
        <v>5.9399999999999999E-6</v>
      </c>
      <c r="W70" s="10">
        <v>2.9999999999999999E-7</v>
      </c>
      <c r="X70" s="10">
        <v>2.2000000000000001E-7</v>
      </c>
      <c r="Y70" s="10">
        <v>7.0999999999999998E-7</v>
      </c>
      <c r="Z70" s="10">
        <v>6.7000000000000004E-7</v>
      </c>
      <c r="AA70" s="10">
        <v>6.6000000000000003E-7</v>
      </c>
      <c r="AB70" s="10">
        <v>1.0169999999999999E-5</v>
      </c>
      <c r="AC70" s="10">
        <v>1.183E-5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4.9660052200000004</v>
      </c>
      <c r="E71" s="10">
        <v>5.2515144600000001</v>
      </c>
      <c r="F71" s="10">
        <v>5.5482745299999996</v>
      </c>
      <c r="G71" s="10">
        <v>5.8685954799999998</v>
      </c>
      <c r="H71" s="10">
        <v>6.2932410900000004</v>
      </c>
      <c r="I71" s="10">
        <v>6.6629592600000001</v>
      </c>
      <c r="J71" s="10">
        <v>7.0530379099999996</v>
      </c>
      <c r="K71" s="10">
        <v>7.4811091799999998</v>
      </c>
      <c r="L71" s="10">
        <v>7.93713756</v>
      </c>
      <c r="M71" s="10">
        <v>8.4219645500000002</v>
      </c>
      <c r="N71" s="10">
        <v>8.9074184299999999</v>
      </c>
      <c r="O71" s="10">
        <v>9.3931909000000005</v>
      </c>
      <c r="P71" s="10">
        <v>9.9674519799999999</v>
      </c>
      <c r="Q71" s="10">
        <v>10.58468839</v>
      </c>
      <c r="R71" s="10">
        <v>11.240389479999999</v>
      </c>
      <c r="S71" s="10">
        <v>11.935425499999999</v>
      </c>
      <c r="T71" s="10">
        <v>12.67231467</v>
      </c>
      <c r="U71" s="10">
        <v>13.45347415</v>
      </c>
      <c r="V71" s="10">
        <v>14.28152405</v>
      </c>
      <c r="W71" s="10">
        <v>15.15906204</v>
      </c>
      <c r="X71" s="10">
        <v>16.089230270000002</v>
      </c>
      <c r="Y71" s="10">
        <v>17.075085529999999</v>
      </c>
      <c r="Z71" s="10">
        <v>18.12082363</v>
      </c>
      <c r="AA71" s="10">
        <v>19.218529369999999</v>
      </c>
      <c r="AB71" s="10">
        <v>20.383595029999999</v>
      </c>
      <c r="AC71" s="10">
        <v>21.568555610000001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108.58380975</v>
      </c>
      <c r="D72" s="10">
        <v>97.725428769999994</v>
      </c>
      <c r="E72" s="10">
        <v>187.24652542000001</v>
      </c>
      <c r="F72" s="10">
        <v>279.83023793000001</v>
      </c>
      <c r="G72" s="10">
        <v>251.85732507</v>
      </c>
      <c r="H72" s="10">
        <v>300.77957953999999</v>
      </c>
      <c r="I72" s="10">
        <v>437.23839887000003</v>
      </c>
      <c r="J72" s="10">
        <v>426.89612692999998</v>
      </c>
      <c r="K72" s="10">
        <v>415.87026506000001</v>
      </c>
      <c r="L72" s="10">
        <v>404.68121418999999</v>
      </c>
      <c r="M72" s="10">
        <v>1082.89743279</v>
      </c>
      <c r="N72" s="10">
        <v>2548.8186223900002</v>
      </c>
      <c r="O72" s="10">
        <v>2293.93681311</v>
      </c>
      <c r="P72" s="10">
        <v>2064.54427179</v>
      </c>
      <c r="Q72" s="10">
        <v>1858.08984461</v>
      </c>
      <c r="R72" s="10">
        <v>1672.28092659</v>
      </c>
      <c r="S72" s="10">
        <v>1505.0528339299999</v>
      </c>
      <c r="T72" s="10">
        <v>1354.54755054</v>
      </c>
      <c r="U72" s="10">
        <v>1219.1854244900001</v>
      </c>
      <c r="V72" s="10">
        <v>1097.2668820399999</v>
      </c>
      <c r="W72" s="10">
        <v>987.54272994999997</v>
      </c>
      <c r="X72" s="10">
        <v>888.83546197999999</v>
      </c>
      <c r="Y72" s="10">
        <v>799.95408305000001</v>
      </c>
      <c r="Z72" s="10">
        <v>865.83512211000004</v>
      </c>
      <c r="AA72" s="10">
        <v>917.97729373000004</v>
      </c>
      <c r="AB72" s="10">
        <v>977.62718464</v>
      </c>
      <c r="AC72" s="10">
        <v>1045.27738699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27.145949479999999</v>
      </c>
      <c r="D73" s="10">
        <v>0</v>
      </c>
      <c r="E73" s="10">
        <v>24.823411220000001</v>
      </c>
      <c r="F73" s="10">
        <v>69.957534649999999</v>
      </c>
      <c r="G73" s="10">
        <v>98.225872899999999</v>
      </c>
      <c r="H73" s="10">
        <v>138.57038505</v>
      </c>
      <c r="I73" s="10">
        <v>210.20348933</v>
      </c>
      <c r="J73" s="10">
        <v>207.56012734000001</v>
      </c>
      <c r="K73" s="10">
        <v>204.33276660999999</v>
      </c>
      <c r="L73" s="10">
        <v>201.17269381</v>
      </c>
      <c r="M73" s="10">
        <v>672.69853203000002</v>
      </c>
      <c r="N73" s="10">
        <v>1318.86667597</v>
      </c>
      <c r="O73" s="10">
        <v>1137.41424603</v>
      </c>
      <c r="P73" s="10">
        <v>985.69206027999996</v>
      </c>
      <c r="Q73" s="10">
        <v>984.68634758999997</v>
      </c>
      <c r="R73" s="10">
        <v>955.69233807000001</v>
      </c>
      <c r="S73" s="10">
        <v>925.75069717999997</v>
      </c>
      <c r="T73" s="10">
        <v>886.93412121999995</v>
      </c>
      <c r="U73" s="10">
        <v>842.33736520000002</v>
      </c>
      <c r="V73" s="10">
        <v>771.10416889999999</v>
      </c>
      <c r="W73" s="10">
        <v>707.79286859000001</v>
      </c>
      <c r="X73" s="10">
        <v>651.67792227999996</v>
      </c>
      <c r="Y73" s="10">
        <v>595.85298761000001</v>
      </c>
      <c r="Z73" s="10">
        <v>649.36039845000005</v>
      </c>
      <c r="AA73" s="10">
        <v>688.43968900000004</v>
      </c>
      <c r="AB73" s="10">
        <v>733.17803336999998</v>
      </c>
      <c r="AC73" s="10">
        <v>783.92763533000004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27.145949479999999</v>
      </c>
      <c r="D74" s="10">
        <v>0</v>
      </c>
      <c r="E74" s="10">
        <v>24.823411220000001</v>
      </c>
      <c r="F74" s="10">
        <v>69.957534649999999</v>
      </c>
      <c r="G74" s="10">
        <v>98.225872899999999</v>
      </c>
      <c r="H74" s="10">
        <v>138.57038505</v>
      </c>
      <c r="I74" s="10">
        <v>210.20348933</v>
      </c>
      <c r="J74" s="10">
        <v>207.56012734000001</v>
      </c>
      <c r="K74" s="10">
        <v>204.33276660999999</v>
      </c>
      <c r="L74" s="10">
        <v>201.17269381</v>
      </c>
      <c r="M74" s="10">
        <v>672.69853203000002</v>
      </c>
      <c r="N74" s="10">
        <v>1318.86667597</v>
      </c>
      <c r="O74" s="10">
        <v>1137.41424603</v>
      </c>
      <c r="P74" s="10">
        <v>985.69206027999996</v>
      </c>
      <c r="Q74" s="10">
        <v>984.68634758999997</v>
      </c>
      <c r="R74" s="10">
        <v>955.69233807000001</v>
      </c>
      <c r="S74" s="10">
        <v>925.75069717999997</v>
      </c>
      <c r="T74" s="10">
        <v>886.93412121999995</v>
      </c>
      <c r="U74" s="10">
        <v>842.33736520000002</v>
      </c>
      <c r="V74" s="10">
        <v>771.10416889999999</v>
      </c>
      <c r="W74" s="10">
        <v>707.79286859000001</v>
      </c>
      <c r="X74" s="10">
        <v>651.67792227999996</v>
      </c>
      <c r="Y74" s="10">
        <v>595.85298761000001</v>
      </c>
      <c r="Z74" s="10">
        <v>649.36039845000005</v>
      </c>
      <c r="AA74" s="10">
        <v>688.43968900000004</v>
      </c>
      <c r="AB74" s="10">
        <v>733.17803336999998</v>
      </c>
      <c r="AC74" s="10">
        <v>783.92763533000004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16.90470389</v>
      </c>
      <c r="D75" s="10">
        <v>15.213897080000001</v>
      </c>
      <c r="E75" s="10">
        <v>29.15088536</v>
      </c>
      <c r="F75" s="10">
        <v>43.564941429999998</v>
      </c>
      <c r="G75" s="10">
        <v>39.210506940000002</v>
      </c>
      <c r="H75" s="10">
        <v>46.82728023</v>
      </c>
      <c r="I75" s="10">
        <v>68.072178859999994</v>
      </c>
      <c r="J75" s="10">
        <v>66.46205732</v>
      </c>
      <c r="K75" s="10">
        <v>64.74550644</v>
      </c>
      <c r="L75" s="10">
        <v>63.003551219999999</v>
      </c>
      <c r="M75" s="10">
        <v>168.59476121</v>
      </c>
      <c r="N75" s="10">
        <v>396.8183047</v>
      </c>
      <c r="O75" s="10">
        <v>357.13579994999998</v>
      </c>
      <c r="P75" s="10">
        <v>321.42187443</v>
      </c>
      <c r="Q75" s="10">
        <v>289.28103043999999</v>
      </c>
      <c r="R75" s="10">
        <v>260.35389441000001</v>
      </c>
      <c r="S75" s="10">
        <v>234.31940865999999</v>
      </c>
      <c r="T75" s="10">
        <v>210.88820805</v>
      </c>
      <c r="U75" s="10">
        <v>189.81441494000001</v>
      </c>
      <c r="V75" s="10">
        <v>170.83315246000001</v>
      </c>
      <c r="W75" s="10">
        <v>153.75042205</v>
      </c>
      <c r="X75" s="10">
        <v>138.38289952</v>
      </c>
      <c r="Y75" s="10">
        <v>124.54507562000001</v>
      </c>
      <c r="Z75" s="10">
        <v>134.80217415000001</v>
      </c>
      <c r="AA75" s="10">
        <v>142.92020679000001</v>
      </c>
      <c r="AB75" s="10">
        <v>152.20711926999999</v>
      </c>
      <c r="AC75" s="10">
        <v>162.73960321000001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9.0600000000000007E-5</v>
      </c>
      <c r="D76" s="10">
        <v>0</v>
      </c>
      <c r="E76" s="10">
        <v>2.4854E-4</v>
      </c>
      <c r="F76" s="10">
        <v>9.3393000000000002E-4</v>
      </c>
      <c r="G76" s="10">
        <v>1.6391400000000001E-3</v>
      </c>
      <c r="H76" s="10">
        <v>2.77487E-3</v>
      </c>
      <c r="I76" s="10">
        <v>4.9108800000000003E-3</v>
      </c>
      <c r="J76" s="10">
        <v>5.54186E-3</v>
      </c>
      <c r="K76" s="10">
        <v>6.1376499999999997E-3</v>
      </c>
      <c r="L76" s="10">
        <v>6.7141400000000004E-3</v>
      </c>
      <c r="M76" s="10">
        <v>2.469644E-2</v>
      </c>
      <c r="N76" s="10">
        <v>5.2820609999999997E-2</v>
      </c>
      <c r="O76" s="10">
        <v>4.9349560000000001E-2</v>
      </c>
      <c r="P76" s="10">
        <v>4.605646E-2</v>
      </c>
      <c r="Q76" s="10">
        <v>4.9295859999999997E-2</v>
      </c>
      <c r="R76" s="10">
        <v>5.1033969999999998E-2</v>
      </c>
      <c r="S76" s="10">
        <v>5.252478E-2</v>
      </c>
      <c r="T76" s="10">
        <v>5.3282570000000001E-2</v>
      </c>
      <c r="U76" s="10">
        <v>5.3414719999999999E-2</v>
      </c>
      <c r="V76" s="10">
        <v>5.1471200000000002E-2</v>
      </c>
      <c r="W76" s="10">
        <v>4.9607430000000001E-2</v>
      </c>
      <c r="X76" s="10">
        <v>4.7849450000000002E-2</v>
      </c>
      <c r="Y76" s="10">
        <v>4.5739160000000001E-2</v>
      </c>
      <c r="Z76" s="10">
        <v>5.2013770000000001E-2</v>
      </c>
      <c r="AA76" s="10">
        <v>5.7441689999999997E-2</v>
      </c>
      <c r="AB76" s="10">
        <v>6.3621520000000001E-2</v>
      </c>
      <c r="AC76" s="10">
        <v>7.0641679999999998E-2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3.0199999999999999E-6</v>
      </c>
      <c r="D77" s="10">
        <v>0</v>
      </c>
      <c r="E77" s="10">
        <v>2.7599999999999998E-6</v>
      </c>
      <c r="F77" s="10">
        <v>7.7800000000000001E-6</v>
      </c>
      <c r="G77" s="10">
        <v>1.093E-5</v>
      </c>
      <c r="H77" s="10">
        <v>1.5420000000000001E-5</v>
      </c>
      <c r="I77" s="10">
        <v>2.3390000000000001E-5</v>
      </c>
      <c r="J77" s="10">
        <v>2.3090000000000001E-5</v>
      </c>
      <c r="K77" s="10">
        <v>2.2730000000000001E-5</v>
      </c>
      <c r="L77" s="10">
        <v>2.2379999999999999E-5</v>
      </c>
      <c r="M77" s="10">
        <v>7.4839999999999995E-5</v>
      </c>
      <c r="N77" s="10">
        <v>1.4672E-4</v>
      </c>
      <c r="O77" s="10">
        <v>1.2653999999999999E-4</v>
      </c>
      <c r="P77" s="10">
        <v>1.0966E-4</v>
      </c>
      <c r="Q77" s="10">
        <v>1.0955000000000001E-4</v>
      </c>
      <c r="R77" s="10">
        <v>1.0632E-4</v>
      </c>
      <c r="S77" s="10">
        <v>1.0299E-4</v>
      </c>
      <c r="T77" s="10">
        <v>9.8670000000000002E-5</v>
      </c>
      <c r="U77" s="10">
        <v>9.3709999999999996E-5</v>
      </c>
      <c r="V77" s="10">
        <v>8.5790000000000004E-5</v>
      </c>
      <c r="W77" s="10">
        <v>7.8739999999999995E-5</v>
      </c>
      <c r="X77" s="10">
        <v>7.25E-5</v>
      </c>
      <c r="Y77" s="10">
        <v>6.6290000000000004E-5</v>
      </c>
      <c r="Z77" s="10">
        <v>7.224E-5</v>
      </c>
      <c r="AA77" s="10">
        <v>7.6589999999999997E-5</v>
      </c>
      <c r="AB77" s="10">
        <v>8.1570000000000007E-5</v>
      </c>
      <c r="AC77" s="10">
        <v>8.721E-5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16.904330089999998</v>
      </c>
      <c r="D78" s="10">
        <v>15.213897080000001</v>
      </c>
      <c r="E78" s="10">
        <v>29.150543540000001</v>
      </c>
      <c r="F78" s="10">
        <v>43.563978110000001</v>
      </c>
      <c r="G78" s="10">
        <v>39.20915437</v>
      </c>
      <c r="H78" s="10">
        <v>46.825372110000004</v>
      </c>
      <c r="I78" s="10">
        <v>68.069284359999997</v>
      </c>
      <c r="J78" s="10">
        <v>66.459199220000002</v>
      </c>
      <c r="K78" s="10">
        <v>64.742692779999999</v>
      </c>
      <c r="L78" s="10">
        <v>63.000781070000002</v>
      </c>
      <c r="M78" s="10">
        <v>168.58549815000001</v>
      </c>
      <c r="N78" s="10">
        <v>396.80014390000002</v>
      </c>
      <c r="O78" s="10">
        <v>357.12013775999998</v>
      </c>
      <c r="P78" s="10">
        <v>321.40830145000001</v>
      </c>
      <c r="Q78" s="10">
        <v>289.26747131000002</v>
      </c>
      <c r="R78" s="10">
        <v>260.34073452000001</v>
      </c>
      <c r="S78" s="10">
        <v>234.30666106999999</v>
      </c>
      <c r="T78" s="10">
        <v>210.87599496000001</v>
      </c>
      <c r="U78" s="10">
        <v>189.80281595</v>
      </c>
      <c r="V78" s="10">
        <v>170.82253435999999</v>
      </c>
      <c r="W78" s="10">
        <v>153.74067574</v>
      </c>
      <c r="X78" s="10">
        <v>138.37392591</v>
      </c>
      <c r="Y78" s="10">
        <v>124.53687072</v>
      </c>
      <c r="Z78" s="10">
        <v>134.79323245</v>
      </c>
      <c r="AA78" s="10">
        <v>142.91072697000001</v>
      </c>
      <c r="AB78" s="10">
        <v>152.19702341000001</v>
      </c>
      <c r="AC78" s="10">
        <v>162.72880853000001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3.7379999999999998E-4</v>
      </c>
      <c r="D79" s="10">
        <v>0</v>
      </c>
      <c r="E79" s="10">
        <v>3.4182E-4</v>
      </c>
      <c r="F79" s="10">
        <v>9.6332000000000004E-4</v>
      </c>
      <c r="G79" s="10">
        <v>1.35257E-3</v>
      </c>
      <c r="H79" s="10">
        <v>1.90811E-3</v>
      </c>
      <c r="I79" s="10">
        <v>2.8944999999999999E-3</v>
      </c>
      <c r="J79" s="10">
        <v>2.8581000000000001E-3</v>
      </c>
      <c r="K79" s="10">
        <v>2.8136599999999999E-3</v>
      </c>
      <c r="L79" s="10">
        <v>2.7701499999999999E-3</v>
      </c>
      <c r="M79" s="10">
        <v>9.26306E-3</v>
      </c>
      <c r="N79" s="10">
        <v>1.816079E-2</v>
      </c>
      <c r="O79" s="10">
        <v>1.5662189999999999E-2</v>
      </c>
      <c r="P79" s="10">
        <v>1.357298E-2</v>
      </c>
      <c r="Q79" s="10">
        <v>1.3559130000000001E-2</v>
      </c>
      <c r="R79" s="10">
        <v>1.3159880000000001E-2</v>
      </c>
      <c r="S79" s="10">
        <v>1.274759E-2</v>
      </c>
      <c r="T79" s="10">
        <v>1.2213079999999999E-2</v>
      </c>
      <c r="U79" s="10">
        <v>1.159899E-2</v>
      </c>
      <c r="V79" s="10">
        <v>1.06181E-2</v>
      </c>
      <c r="W79" s="10">
        <v>9.7463099999999993E-3</v>
      </c>
      <c r="X79" s="10">
        <v>8.9736E-3</v>
      </c>
      <c r="Y79" s="10">
        <v>8.2048999999999993E-3</v>
      </c>
      <c r="Z79" s="10">
        <v>8.9416900000000004E-3</v>
      </c>
      <c r="AA79" s="10">
        <v>9.47981E-3</v>
      </c>
      <c r="AB79" s="10">
        <v>1.009586E-2</v>
      </c>
      <c r="AC79" s="10">
        <v>1.0794679999999999E-2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1.11027988</v>
      </c>
      <c r="E80" s="10">
        <v>1</v>
      </c>
      <c r="F80" s="10">
        <v>1.09458532</v>
      </c>
      <c r="G80" s="10">
        <v>1.10150415</v>
      </c>
      <c r="H80" s="10">
        <v>1.0000088199999999</v>
      </c>
      <c r="I80" s="10">
        <v>1.0610213500000001</v>
      </c>
      <c r="J80" s="10">
        <v>1.13137358</v>
      </c>
      <c r="K80" s="10">
        <v>1.02522614</v>
      </c>
      <c r="L80" s="10">
        <v>1.02291741</v>
      </c>
      <c r="M80" s="10">
        <v>1.0210770600000001</v>
      </c>
      <c r="N80" s="10">
        <v>1.4775981300000001</v>
      </c>
      <c r="O80" s="10">
        <v>1.9999899999999999</v>
      </c>
      <c r="P80" s="10">
        <v>1.00000003</v>
      </c>
      <c r="Q80" s="10">
        <v>1.00000066</v>
      </c>
      <c r="R80" s="10">
        <v>1</v>
      </c>
      <c r="S80" s="10">
        <v>1.00000004</v>
      </c>
      <c r="T80" s="10">
        <v>1</v>
      </c>
      <c r="U80" s="10">
        <v>1</v>
      </c>
      <c r="V80" s="10">
        <v>1.0000446000000001</v>
      </c>
      <c r="W80" s="10">
        <v>1</v>
      </c>
      <c r="X80" s="10">
        <v>1.00000113</v>
      </c>
      <c r="Y80" s="10">
        <v>1.0000202199999999</v>
      </c>
      <c r="Z80" s="10">
        <v>1.0000009000000001</v>
      </c>
      <c r="AA80" s="10">
        <v>1.0582744500000001</v>
      </c>
      <c r="AB80" s="10">
        <v>1.0533998600000001</v>
      </c>
      <c r="AC80" s="10">
        <v>1.0561887299999999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1.11027988</v>
      </c>
      <c r="D81" s="10">
        <v>1</v>
      </c>
      <c r="E81" s="10">
        <v>1.09458532</v>
      </c>
      <c r="F81" s="10">
        <v>1.10150415</v>
      </c>
      <c r="G81" s="10">
        <v>1.0000088199999999</v>
      </c>
      <c r="H81" s="10">
        <v>1.0610213500000001</v>
      </c>
      <c r="I81" s="10">
        <v>1.13137358</v>
      </c>
      <c r="J81" s="10">
        <v>1.02522614</v>
      </c>
      <c r="K81" s="10">
        <v>1.02291741</v>
      </c>
      <c r="L81" s="10">
        <v>1.0210770600000001</v>
      </c>
      <c r="M81" s="10">
        <v>1.4775981300000001</v>
      </c>
      <c r="N81" s="10">
        <v>2</v>
      </c>
      <c r="O81" s="10">
        <v>1.00000003</v>
      </c>
      <c r="P81" s="10">
        <v>1.00000066</v>
      </c>
      <c r="Q81" s="10">
        <v>1</v>
      </c>
      <c r="R81" s="10">
        <v>1.00000004</v>
      </c>
      <c r="S81" s="10">
        <v>1</v>
      </c>
      <c r="T81" s="10">
        <v>1</v>
      </c>
      <c r="U81" s="10">
        <v>1.0000446000000001</v>
      </c>
      <c r="V81" s="10">
        <v>1</v>
      </c>
      <c r="W81" s="10">
        <v>1.00000113</v>
      </c>
      <c r="X81" s="10">
        <v>1.0000202199999999</v>
      </c>
      <c r="Y81" s="10">
        <v>1.0000009000000001</v>
      </c>
      <c r="Z81" s="10">
        <v>1.0582744500000001</v>
      </c>
      <c r="AA81" s="10">
        <v>1.0533998600000001</v>
      </c>
      <c r="AB81" s="10">
        <v>1.0561887299999999</v>
      </c>
      <c r="AC81" s="10">
        <v>1.05930609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659ED-3C38-482C-83B1-AD62EEFD13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45824.276225219997</v>
      </c>
      <c r="D5" s="10">
        <v>46782.792816519999</v>
      </c>
      <c r="E5" s="10">
        <v>48242.918104199998</v>
      </c>
      <c r="F5" s="10">
        <v>49633.31044288</v>
      </c>
      <c r="G5" s="10">
        <v>51662.965755880003</v>
      </c>
      <c r="H5" s="10">
        <v>53852.253441610002</v>
      </c>
      <c r="I5" s="10">
        <v>56145.025421799997</v>
      </c>
      <c r="J5" s="10">
        <v>60272.293781070002</v>
      </c>
      <c r="K5" s="10">
        <v>64717.956775660001</v>
      </c>
      <c r="L5" s="10">
        <v>68735.677377479995</v>
      </c>
      <c r="M5" s="10">
        <v>70383.055902370004</v>
      </c>
      <c r="N5" s="10">
        <v>72531.055116060001</v>
      </c>
      <c r="O5" s="10">
        <v>74733.448979499997</v>
      </c>
      <c r="P5" s="10">
        <v>76991.571020069998</v>
      </c>
      <c r="Q5" s="10">
        <v>79306.760267680002</v>
      </c>
      <c r="R5" s="10">
        <v>81680.36412446</v>
      </c>
      <c r="S5" s="10">
        <v>84113.740291099995</v>
      </c>
      <c r="T5" s="10">
        <v>86611.854089479995</v>
      </c>
      <c r="U5" s="10">
        <v>89179.630575689996</v>
      </c>
      <c r="V5" s="10">
        <v>91811.077434580002</v>
      </c>
      <c r="W5" s="10">
        <v>94507.669663680004</v>
      </c>
      <c r="X5" s="10">
        <v>95234.766983769994</v>
      </c>
      <c r="Y5" s="10">
        <v>95935.127772029999</v>
      </c>
      <c r="Z5" s="10">
        <v>96810.004543429997</v>
      </c>
      <c r="AA5" s="10">
        <v>99404.507315130002</v>
      </c>
      <c r="AB5" s="10">
        <v>101854.22698615</v>
      </c>
      <c r="AC5" s="10">
        <v>103720.78191943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207324293.24314401</v>
      </c>
      <c r="D6" s="10">
        <v>211745003.664801</v>
      </c>
      <c r="E6" s="10">
        <v>216254131.29595301</v>
      </c>
      <c r="F6" s="10">
        <v>220853419.66084701</v>
      </c>
      <c r="G6" s="10">
        <v>225544740.915638</v>
      </c>
      <c r="H6" s="10">
        <v>230329889.529753</v>
      </c>
      <c r="I6" s="10">
        <v>235210707.32965899</v>
      </c>
      <c r="J6" s="10">
        <v>240189146.80365601</v>
      </c>
      <c r="K6" s="10">
        <v>245267092.676976</v>
      </c>
      <c r="L6" s="10">
        <v>250446721.300859</v>
      </c>
      <c r="M6" s="10">
        <v>255733083.21618101</v>
      </c>
      <c r="N6" s="10">
        <v>261181082.98169199</v>
      </c>
      <c r="O6" s="10">
        <v>266948841.44004899</v>
      </c>
      <c r="P6" s="10">
        <v>273193345.78140497</v>
      </c>
      <c r="Q6" s="10">
        <v>280031043.02705997</v>
      </c>
      <c r="R6" s="10">
        <v>287515088.81506699</v>
      </c>
      <c r="S6" s="10">
        <v>295723619.363379</v>
      </c>
      <c r="T6" s="10">
        <v>304860622.13969499</v>
      </c>
      <c r="U6" s="10">
        <v>315105240.58100998</v>
      </c>
      <c r="V6" s="10">
        <v>326641672.372383</v>
      </c>
      <c r="W6" s="10">
        <v>339523072.04048902</v>
      </c>
      <c r="X6" s="10">
        <v>350892771.32097399</v>
      </c>
      <c r="Y6" s="10">
        <v>363069753.00397998</v>
      </c>
      <c r="Z6" s="10">
        <v>371801668.76425999</v>
      </c>
      <c r="AA6" s="10">
        <v>378574113.01677603</v>
      </c>
      <c r="AB6" s="10">
        <v>388148413.17151099</v>
      </c>
      <c r="AC6" s="10">
        <v>397648904.179039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24936.73410473</v>
      </c>
      <c r="D8" s="10">
        <v>24716.987828770001</v>
      </c>
      <c r="E8" s="10">
        <v>24561.22887703</v>
      </c>
      <c r="F8" s="10">
        <v>24408.949915109999</v>
      </c>
      <c r="G8" s="10">
        <v>24368.34076933</v>
      </c>
      <c r="H8" s="10">
        <v>24340.974144960001</v>
      </c>
      <c r="I8" s="10">
        <v>24343.165989540001</v>
      </c>
      <c r="J8" s="10">
        <v>26235.214075079999</v>
      </c>
      <c r="K8" s="10">
        <v>28314.72965745</v>
      </c>
      <c r="L8" s="10">
        <v>30366.757244510001</v>
      </c>
      <c r="M8" s="10">
        <v>32057.001593649999</v>
      </c>
      <c r="N8" s="10">
        <v>33875.6619479</v>
      </c>
      <c r="O8" s="10">
        <v>35749.09268835</v>
      </c>
      <c r="P8" s="10">
        <v>37678.38864384</v>
      </c>
      <c r="Q8" s="10">
        <v>39664.683911599997</v>
      </c>
      <c r="R8" s="10">
        <v>41709.151207089999</v>
      </c>
      <c r="S8" s="10">
        <v>43813.00115407</v>
      </c>
      <c r="T8" s="10">
        <v>45978.163606800001</v>
      </c>
      <c r="U8" s="10">
        <v>48206.676449400002</v>
      </c>
      <c r="V8" s="10">
        <v>50498.62061903</v>
      </c>
      <c r="W8" s="10">
        <v>52855.358341489999</v>
      </c>
      <c r="X8" s="10">
        <v>55045.316743110001</v>
      </c>
      <c r="Y8" s="10">
        <v>57245.39398501</v>
      </c>
      <c r="Z8" s="10">
        <v>58659.434392520001</v>
      </c>
      <c r="AA8" s="10">
        <v>59361.28833132</v>
      </c>
      <c r="AB8" s="10">
        <v>60660.294673750002</v>
      </c>
      <c r="AC8" s="10">
        <v>62042.888803599999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3437.56406139</v>
      </c>
      <c r="D9" s="10">
        <v>3569.57776147</v>
      </c>
      <c r="E9" s="10">
        <v>3683.3695114500001</v>
      </c>
      <c r="F9" s="10">
        <v>3797.8112017799999</v>
      </c>
      <c r="G9" s="10">
        <v>3914.54923474</v>
      </c>
      <c r="H9" s="10">
        <v>4032.7022459899999</v>
      </c>
      <c r="I9" s="10">
        <v>4151.6018929499996</v>
      </c>
      <c r="J9" s="10">
        <v>4098.4715631600002</v>
      </c>
      <c r="K9" s="10">
        <v>4035.98482659</v>
      </c>
      <c r="L9" s="10">
        <v>3957.95452755</v>
      </c>
      <c r="M9" s="10">
        <v>3862.2774244299999</v>
      </c>
      <c r="N9" s="10">
        <v>3766.3682926500001</v>
      </c>
      <c r="O9" s="10">
        <v>3672.3623356899998</v>
      </c>
      <c r="P9" s="10">
        <v>3583.9399822800001</v>
      </c>
      <c r="Q9" s="10">
        <v>3503.7888573999999</v>
      </c>
      <c r="R9" s="10">
        <v>3433.0486548700001</v>
      </c>
      <c r="S9" s="10">
        <v>3373.4649750399999</v>
      </c>
      <c r="T9" s="10">
        <v>3329.8505498700001</v>
      </c>
      <c r="U9" s="10">
        <v>3306.3956725200001</v>
      </c>
      <c r="V9" s="10">
        <v>3307.3979680399998</v>
      </c>
      <c r="W9" s="10">
        <v>3333.9799819</v>
      </c>
      <c r="X9" s="10">
        <v>3402.5150601700002</v>
      </c>
      <c r="Y9" s="10">
        <v>3490.9832437300001</v>
      </c>
      <c r="Z9" s="10">
        <v>3577.0090731</v>
      </c>
      <c r="AA9" s="10">
        <v>3640.1246057799999</v>
      </c>
      <c r="AB9" s="10">
        <v>3714.9295563000001</v>
      </c>
      <c r="AC9" s="10">
        <v>3798.3876156800002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1914.5011349399999</v>
      </c>
      <c r="D11" s="10">
        <v>3996.0938760499998</v>
      </c>
      <c r="E11" s="10">
        <v>6205.0575449099997</v>
      </c>
      <c r="F11" s="10">
        <v>8558.4432133299997</v>
      </c>
      <c r="G11" s="10">
        <v>10970.515947669999</v>
      </c>
      <c r="H11" s="10">
        <v>13468.55708875</v>
      </c>
      <c r="I11" s="10">
        <v>16042.788788489999</v>
      </c>
      <c r="J11" s="10">
        <v>16808.09748715</v>
      </c>
      <c r="K11" s="10">
        <v>16985.43814382</v>
      </c>
      <c r="L11" s="10">
        <v>16957.765688390002</v>
      </c>
      <c r="M11" s="10">
        <v>17181.578474540001</v>
      </c>
      <c r="N11" s="10">
        <v>17118.107842360001</v>
      </c>
      <c r="O11" s="10">
        <v>16771.688104360001</v>
      </c>
      <c r="P11" s="10">
        <v>16169.855595000001</v>
      </c>
      <c r="Q11" s="10">
        <v>15339.817413790001</v>
      </c>
      <c r="R11" s="10">
        <v>14300.10339885</v>
      </c>
      <c r="S11" s="10">
        <v>13077.95613375</v>
      </c>
      <c r="T11" s="10">
        <v>11737.839832920001</v>
      </c>
      <c r="U11" s="10">
        <v>10348.36001764</v>
      </c>
      <c r="V11" s="10">
        <v>8989.1559071600004</v>
      </c>
      <c r="W11" s="10">
        <v>7709.93617627</v>
      </c>
      <c r="X11" s="10">
        <v>6753.3122219300003</v>
      </c>
      <c r="Y11" s="10">
        <v>5946.11152975</v>
      </c>
      <c r="Z11" s="10">
        <v>6005.5460037499997</v>
      </c>
      <c r="AA11" s="10">
        <v>6739.2606224399997</v>
      </c>
      <c r="AB11" s="10">
        <v>6932.3017230900005</v>
      </c>
      <c r="AC11" s="10">
        <v>7066.4700675200002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28374.298166119999</v>
      </c>
      <c r="D12" s="10">
        <v>28286.565590229999</v>
      </c>
      <c r="E12" s="10">
        <v>28244.598388490002</v>
      </c>
      <c r="F12" s="10">
        <v>28206.76111689</v>
      </c>
      <c r="G12" s="10">
        <v>28282.890004069999</v>
      </c>
      <c r="H12" s="10">
        <v>28373.67639095</v>
      </c>
      <c r="I12" s="10">
        <v>28494.767882489999</v>
      </c>
      <c r="J12" s="10">
        <v>30333.685638229999</v>
      </c>
      <c r="K12" s="10">
        <v>32350.71448404</v>
      </c>
      <c r="L12" s="10">
        <v>34324.711772050003</v>
      </c>
      <c r="M12" s="10">
        <v>35919.279018089997</v>
      </c>
      <c r="N12" s="10">
        <v>37642.030240549997</v>
      </c>
      <c r="O12" s="10">
        <v>39421.455024039999</v>
      </c>
      <c r="P12" s="10">
        <v>41262.328626119997</v>
      </c>
      <c r="Q12" s="10">
        <v>43168.472769</v>
      </c>
      <c r="R12" s="10">
        <v>45142.199861959998</v>
      </c>
      <c r="S12" s="10">
        <v>47186.466129109998</v>
      </c>
      <c r="T12" s="10">
        <v>49308.01415666</v>
      </c>
      <c r="U12" s="10">
        <v>51513.072121919999</v>
      </c>
      <c r="V12" s="10">
        <v>53806.018587070001</v>
      </c>
      <c r="W12" s="10">
        <v>56189.338323390002</v>
      </c>
      <c r="X12" s="10">
        <v>58447.831803269997</v>
      </c>
      <c r="Y12" s="10">
        <v>60736.377228739999</v>
      </c>
      <c r="Z12" s="10">
        <v>62236.443465609998</v>
      </c>
      <c r="AA12" s="10">
        <v>63001.412937100002</v>
      </c>
      <c r="AB12" s="10">
        <v>64375.22423005</v>
      </c>
      <c r="AC12" s="10">
        <v>65841.276419269998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30288.799301049999</v>
      </c>
      <c r="D13" s="10">
        <v>32282.659466289999</v>
      </c>
      <c r="E13" s="10">
        <v>34449.655933399998</v>
      </c>
      <c r="F13" s="10">
        <v>36765.204330220004</v>
      </c>
      <c r="G13" s="10">
        <v>39253.405951740002</v>
      </c>
      <c r="H13" s="10">
        <v>41842.233479690003</v>
      </c>
      <c r="I13" s="10">
        <v>44537.556670979997</v>
      </c>
      <c r="J13" s="10">
        <v>47141.78312539</v>
      </c>
      <c r="K13" s="10">
        <v>49336.152627869997</v>
      </c>
      <c r="L13" s="10">
        <v>51282.477460449998</v>
      </c>
      <c r="M13" s="10">
        <v>53100.857492629999</v>
      </c>
      <c r="N13" s="10">
        <v>54760.138082910002</v>
      </c>
      <c r="O13" s="10">
        <v>56193.143128399999</v>
      </c>
      <c r="P13" s="10">
        <v>57432.184221119998</v>
      </c>
      <c r="Q13" s="10">
        <v>58508.290182780001</v>
      </c>
      <c r="R13" s="10">
        <v>59442.303260809997</v>
      </c>
      <c r="S13" s="10">
        <v>60264.422262859996</v>
      </c>
      <c r="T13" s="10">
        <v>61045.853989590003</v>
      </c>
      <c r="U13" s="10">
        <v>61861.432139559998</v>
      </c>
      <c r="V13" s="10">
        <v>62795.174494229999</v>
      </c>
      <c r="W13" s="10">
        <v>63899.274499669998</v>
      </c>
      <c r="X13" s="10">
        <v>65201.144025200003</v>
      </c>
      <c r="Y13" s="10">
        <v>66682.488758489999</v>
      </c>
      <c r="Z13" s="10">
        <v>68241.989469360007</v>
      </c>
      <c r="AA13" s="10">
        <v>69740.673559539995</v>
      </c>
      <c r="AB13" s="10">
        <v>71307.525953139993</v>
      </c>
      <c r="AC13" s="10">
        <v>72907.746486789998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5238.1892234099996</v>
      </c>
      <c r="D17" s="10">
        <v>5495.1698778399996</v>
      </c>
      <c r="E17" s="10">
        <v>6219.8021775300003</v>
      </c>
      <c r="F17" s="10">
        <v>6959.3062217200004</v>
      </c>
      <c r="G17" s="10">
        <v>7712.2806690699999</v>
      </c>
      <c r="H17" s="10">
        <v>8489.4890041199997</v>
      </c>
      <c r="I17" s="10">
        <v>9293.3272072700001</v>
      </c>
      <c r="J17" s="10">
        <v>10125.195457559999</v>
      </c>
      <c r="K17" s="10">
        <v>11016.133136730001</v>
      </c>
      <c r="L17" s="10">
        <v>11970.76856688</v>
      </c>
      <c r="M17" s="10">
        <v>12980.87772072</v>
      </c>
      <c r="N17" s="10">
        <v>14005.07111904</v>
      </c>
      <c r="O17" s="10">
        <v>15051.729089279999</v>
      </c>
      <c r="P17" s="10">
        <v>16121.46911598</v>
      </c>
      <c r="Q17" s="10">
        <v>17214.92288088</v>
      </c>
      <c r="R17" s="10">
        <v>18332.736166930001</v>
      </c>
      <c r="S17" s="10">
        <v>19475.568773219999</v>
      </c>
      <c r="T17" s="10">
        <v>20644.09461091</v>
      </c>
      <c r="U17" s="10">
        <v>21839.063144250002</v>
      </c>
      <c r="V17" s="10">
        <v>23061.29775858</v>
      </c>
      <c r="W17" s="10">
        <v>24311.507641010001</v>
      </c>
      <c r="X17" s="10">
        <v>23547.655174209998</v>
      </c>
      <c r="Y17" s="10">
        <v>22762.753330660002</v>
      </c>
      <c r="Z17" s="10">
        <v>22386.111516910001</v>
      </c>
      <c r="AA17" s="10">
        <v>23731.42437425</v>
      </c>
      <c r="AB17" s="10">
        <v>24769.629313140002</v>
      </c>
      <c r="AC17" s="10">
        <v>25164.98233169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9064732.4827256501</v>
      </c>
      <c r="D18" s="10">
        <v>9509439.7634989303</v>
      </c>
      <c r="E18" s="10">
        <v>10763422.325961201</v>
      </c>
      <c r="F18" s="10">
        <v>12043140.572957501</v>
      </c>
      <c r="G18" s="10">
        <v>13346169.4710101</v>
      </c>
      <c r="H18" s="10">
        <v>14691135.3246946</v>
      </c>
      <c r="I18" s="10">
        <v>16082184.399119699</v>
      </c>
      <c r="J18" s="10">
        <v>17521739.716453701</v>
      </c>
      <c r="K18" s="10">
        <v>19063515.199556202</v>
      </c>
      <c r="L18" s="10">
        <v>20715520.200474299</v>
      </c>
      <c r="M18" s="10">
        <v>22463522.967725001</v>
      </c>
      <c r="N18" s="10">
        <v>24235898.643824901</v>
      </c>
      <c r="O18" s="10">
        <v>26047149.459042799</v>
      </c>
      <c r="P18" s="10">
        <v>27898343.975787699</v>
      </c>
      <c r="Q18" s="10">
        <v>29790575.3249011</v>
      </c>
      <c r="R18" s="10">
        <v>31724961.039411198</v>
      </c>
      <c r="S18" s="10">
        <v>33702642.907453097</v>
      </c>
      <c r="T18" s="10">
        <v>35724787.1382294</v>
      </c>
      <c r="U18" s="10">
        <v>37792690.686195999</v>
      </c>
      <c r="V18" s="10">
        <v>39907778.426920898</v>
      </c>
      <c r="W18" s="10">
        <v>42071277.614940703</v>
      </c>
      <c r="X18" s="10">
        <v>40749424.208638497</v>
      </c>
      <c r="Y18" s="10">
        <v>39391144.670890801</v>
      </c>
      <c r="Z18" s="10">
        <v>38739362.702389002</v>
      </c>
      <c r="AA18" s="10">
        <v>41067438.424211301</v>
      </c>
      <c r="AB18" s="10">
        <v>42864061.194386199</v>
      </c>
      <c r="AC18" s="10">
        <v>43548223.067234799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9064732.4827256501</v>
      </c>
      <c r="D19" s="10">
        <v>9509439.7634989303</v>
      </c>
      <c r="E19" s="10">
        <v>10763422.325961201</v>
      </c>
      <c r="F19" s="10">
        <v>12043140.572957501</v>
      </c>
      <c r="G19" s="10">
        <v>13346169.4710101</v>
      </c>
      <c r="H19" s="10">
        <v>14691135.3246946</v>
      </c>
      <c r="I19" s="10">
        <v>16082184.399119699</v>
      </c>
      <c r="J19" s="10">
        <v>17521739.716453701</v>
      </c>
      <c r="K19" s="10">
        <v>19063515.199556202</v>
      </c>
      <c r="L19" s="10">
        <v>20715520.200474299</v>
      </c>
      <c r="M19" s="10">
        <v>22463522.967725001</v>
      </c>
      <c r="N19" s="10">
        <v>24235898.643824901</v>
      </c>
      <c r="O19" s="10">
        <v>26047149.459042799</v>
      </c>
      <c r="P19" s="10">
        <v>27898343.975787699</v>
      </c>
      <c r="Q19" s="10">
        <v>29790575.3249011</v>
      </c>
      <c r="R19" s="10">
        <v>31724961.039411198</v>
      </c>
      <c r="S19" s="10">
        <v>33702642.907453097</v>
      </c>
      <c r="T19" s="10">
        <v>35724787.1382294</v>
      </c>
      <c r="U19" s="10">
        <v>37792690.686195999</v>
      </c>
      <c r="V19" s="10">
        <v>39907778.426920898</v>
      </c>
      <c r="W19" s="10">
        <v>42071277.614940703</v>
      </c>
      <c r="X19" s="10">
        <v>40749424.208638497</v>
      </c>
      <c r="Y19" s="10">
        <v>39391144.670890801</v>
      </c>
      <c r="Z19" s="10">
        <v>38739362.702389002</v>
      </c>
      <c r="AA19" s="10">
        <v>41067438.424211301</v>
      </c>
      <c r="AB19" s="10">
        <v>42864061.194386199</v>
      </c>
      <c r="AC19" s="10">
        <v>43548223.067234799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600.82371558</v>
      </c>
      <c r="D20" s="10">
        <v>630.29956401000004</v>
      </c>
      <c r="E20" s="10">
        <v>713.41536073999998</v>
      </c>
      <c r="F20" s="10">
        <v>798.23695625000005</v>
      </c>
      <c r="G20" s="10">
        <v>884.60361578000004</v>
      </c>
      <c r="H20" s="10">
        <v>973.74991800999999</v>
      </c>
      <c r="I20" s="10">
        <v>1065.95068345</v>
      </c>
      <c r="J20" s="10">
        <v>1161.3665135599999</v>
      </c>
      <c r="K20" s="10">
        <v>1263.55764563</v>
      </c>
      <c r="L20" s="10">
        <v>1373.0549512299999</v>
      </c>
      <c r="M20" s="10">
        <v>1488.91512906</v>
      </c>
      <c r="N20" s="10">
        <v>1606.3907789100001</v>
      </c>
      <c r="O20" s="10">
        <v>1726.4431297900001</v>
      </c>
      <c r="P20" s="10">
        <v>1849.1430075799999</v>
      </c>
      <c r="Q20" s="10">
        <v>1974.56286658</v>
      </c>
      <c r="R20" s="10">
        <v>2102.7767785299998</v>
      </c>
      <c r="S20" s="10">
        <v>2233.8604227999999</v>
      </c>
      <c r="T20" s="10">
        <v>2367.89109745</v>
      </c>
      <c r="U20" s="10">
        <v>2504.9547665099999</v>
      </c>
      <c r="V20" s="10">
        <v>2645.14587282</v>
      </c>
      <c r="W20" s="10">
        <v>2788.5457606</v>
      </c>
      <c r="X20" s="10">
        <v>2700.93138516</v>
      </c>
      <c r="Y20" s="10">
        <v>2610.9026325</v>
      </c>
      <c r="Z20" s="10">
        <v>2567.7015711499998</v>
      </c>
      <c r="AA20" s="10">
        <v>2722.0098320900001</v>
      </c>
      <c r="AB20" s="10">
        <v>2841.0926147700002</v>
      </c>
      <c r="AC20" s="10">
        <v>2886.4398634899999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1.3597098700000001</v>
      </c>
      <c r="D21" s="10">
        <v>2.8528319299999998</v>
      </c>
      <c r="E21" s="10">
        <v>4.8435400499999997</v>
      </c>
      <c r="F21" s="10">
        <v>7.2258843400000003</v>
      </c>
      <c r="G21" s="10">
        <v>10.009627099999999</v>
      </c>
      <c r="H21" s="10">
        <v>13.222021789999999</v>
      </c>
      <c r="I21" s="10">
        <v>16.88629362</v>
      </c>
      <c r="J21" s="10">
        <v>21.026087660000002</v>
      </c>
      <c r="K21" s="10">
        <v>25.735745519999998</v>
      </c>
      <c r="L21" s="10">
        <v>31.0732803</v>
      </c>
      <c r="M21" s="10">
        <v>37.0648129</v>
      </c>
      <c r="N21" s="10">
        <v>43.624617559999997</v>
      </c>
      <c r="O21" s="10">
        <v>50.791941450000003</v>
      </c>
      <c r="P21" s="10">
        <v>58.586522350000003</v>
      </c>
      <c r="Q21" s="10">
        <v>67.028794480000002</v>
      </c>
      <c r="R21" s="10">
        <v>76.139906490000001</v>
      </c>
      <c r="S21" s="10">
        <v>85.941739409999997</v>
      </c>
      <c r="T21" s="10">
        <v>96.456925269999999</v>
      </c>
      <c r="U21" s="10">
        <v>107.70916846</v>
      </c>
      <c r="V21" s="10">
        <v>119.72333528</v>
      </c>
      <c r="W21" s="10">
        <v>132.52452449</v>
      </c>
      <c r="X21" s="10">
        <v>134.47309988999999</v>
      </c>
      <c r="Y21" s="10">
        <v>135.89944911000001</v>
      </c>
      <c r="Z21" s="10">
        <v>139.46170573000001</v>
      </c>
      <c r="AA21" s="10">
        <v>154.00289409000001</v>
      </c>
      <c r="AB21" s="10">
        <v>167.16983866000001</v>
      </c>
      <c r="AC21" s="10">
        <v>176.37030342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4.5323660000000002E-2</v>
      </c>
      <c r="D22" s="10">
        <v>4.7547199999999998E-2</v>
      </c>
      <c r="E22" s="10">
        <v>5.3817110000000001E-2</v>
      </c>
      <c r="F22" s="10">
        <v>6.0215699999999997E-2</v>
      </c>
      <c r="G22" s="10">
        <v>6.6730849999999994E-2</v>
      </c>
      <c r="H22" s="10">
        <v>7.3455679999999995E-2</v>
      </c>
      <c r="I22" s="10">
        <v>8.0410919999999997E-2</v>
      </c>
      <c r="J22" s="10">
        <v>8.7608699999999998E-2</v>
      </c>
      <c r="K22" s="10">
        <v>9.5317579999999999E-2</v>
      </c>
      <c r="L22" s="10">
        <v>0.10357760000000001</v>
      </c>
      <c r="M22" s="10">
        <v>0.11231761</v>
      </c>
      <c r="N22" s="10">
        <v>0.12117949</v>
      </c>
      <c r="O22" s="10">
        <v>0.13023575000000001</v>
      </c>
      <c r="P22" s="10">
        <v>0.13949172000000001</v>
      </c>
      <c r="Q22" s="10">
        <v>0.14895288000000001</v>
      </c>
      <c r="R22" s="10">
        <v>0.15862481</v>
      </c>
      <c r="S22" s="10">
        <v>0.16851321</v>
      </c>
      <c r="T22" s="10">
        <v>0.17862394000000001</v>
      </c>
      <c r="U22" s="10">
        <v>0.18896345000000001</v>
      </c>
      <c r="V22" s="10">
        <v>0.19953889</v>
      </c>
      <c r="W22" s="10">
        <v>0.21035639</v>
      </c>
      <c r="X22" s="10">
        <v>0.20374712</v>
      </c>
      <c r="Y22" s="10">
        <v>0.19695572</v>
      </c>
      <c r="Z22" s="10">
        <v>0.19369681</v>
      </c>
      <c r="AA22" s="10">
        <v>0.20533719</v>
      </c>
      <c r="AB22" s="10">
        <v>0.21432031000000001</v>
      </c>
      <c r="AC22" s="10">
        <v>0.21774112000000001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600.82371558</v>
      </c>
      <c r="D23" s="10">
        <v>630.29956401000004</v>
      </c>
      <c r="E23" s="10">
        <v>713.41536073999998</v>
      </c>
      <c r="F23" s="10">
        <v>798.23695625000005</v>
      </c>
      <c r="G23" s="10">
        <v>884.60361578000004</v>
      </c>
      <c r="H23" s="10">
        <v>973.74991800999999</v>
      </c>
      <c r="I23" s="10">
        <v>1065.95068345</v>
      </c>
      <c r="J23" s="10">
        <v>1161.3665135599999</v>
      </c>
      <c r="K23" s="10">
        <v>1263.55764563</v>
      </c>
      <c r="L23" s="10">
        <v>1373.0549512299999</v>
      </c>
      <c r="M23" s="10">
        <v>1488.91512906</v>
      </c>
      <c r="N23" s="10">
        <v>1606.3907789100001</v>
      </c>
      <c r="O23" s="10">
        <v>1726.4431297900001</v>
      </c>
      <c r="P23" s="10">
        <v>1849.1430075799999</v>
      </c>
      <c r="Q23" s="10">
        <v>1974.56286658</v>
      </c>
      <c r="R23" s="10">
        <v>2102.7767785299998</v>
      </c>
      <c r="S23" s="10">
        <v>2233.8604227999999</v>
      </c>
      <c r="T23" s="10">
        <v>2367.89109745</v>
      </c>
      <c r="U23" s="10">
        <v>2504.9547665099999</v>
      </c>
      <c r="V23" s="10">
        <v>2645.14587282</v>
      </c>
      <c r="W23" s="10">
        <v>2788.5457606</v>
      </c>
      <c r="X23" s="10">
        <v>2700.93138516</v>
      </c>
      <c r="Y23" s="10">
        <v>2610.9026325</v>
      </c>
      <c r="Z23" s="10">
        <v>2567.7015711499998</v>
      </c>
      <c r="AA23" s="10">
        <v>2722.0098320900001</v>
      </c>
      <c r="AB23" s="10">
        <v>2841.0926147700002</v>
      </c>
      <c r="AC23" s="10">
        <v>2886.4398634899999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1.0822481399999999</v>
      </c>
      <c r="E25" s="10">
        <v>1.0852335099999999</v>
      </c>
      <c r="F25" s="10">
        <v>1.1574678300000001</v>
      </c>
      <c r="G25" s="10">
        <v>1.14640045</v>
      </c>
      <c r="H25" s="10">
        <v>1.1387232</v>
      </c>
      <c r="I25" s="10">
        <v>1.13242409</v>
      </c>
      <c r="J25" s="10">
        <v>1.1270718200000001</v>
      </c>
      <c r="K25" s="10">
        <v>1.12549912</v>
      </c>
      <c r="L25" s="10">
        <v>1.12411891</v>
      </c>
      <c r="M25" s="10">
        <v>1.12176377</v>
      </c>
      <c r="N25" s="10">
        <v>1.11609362</v>
      </c>
      <c r="O25" s="10">
        <v>1.11178401</v>
      </c>
      <c r="P25" s="10">
        <v>1.10799439</v>
      </c>
      <c r="Q25" s="10">
        <v>1.10463752</v>
      </c>
      <c r="R25" s="10">
        <v>1.10164463</v>
      </c>
      <c r="S25" s="10">
        <v>1.0989607100000001</v>
      </c>
      <c r="T25" s="10">
        <v>1.0965412800000001</v>
      </c>
      <c r="U25" s="10">
        <v>1.09435305</v>
      </c>
      <c r="V25" s="10">
        <v>1.0923681300000001</v>
      </c>
      <c r="W25" s="10">
        <v>1.09055462</v>
      </c>
      <c r="X25" s="10">
        <v>1.0888918400000001</v>
      </c>
      <c r="Y25" s="10">
        <v>1.00197995</v>
      </c>
      <c r="Z25" s="10">
        <v>1.00000088</v>
      </c>
      <c r="AA25" s="10">
        <v>1.01736578</v>
      </c>
      <c r="AB25" s="10">
        <v>1.0942334199999999</v>
      </c>
      <c r="AC25" s="10">
        <v>1.0797394199999999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1.0822481399999999</v>
      </c>
      <c r="D26" s="10">
        <v>1.0852335099999999</v>
      </c>
      <c r="E26" s="10">
        <v>1.1708970299999999</v>
      </c>
      <c r="F26" s="10">
        <v>1.1574777000000001</v>
      </c>
      <c r="G26" s="10">
        <v>1.1464104500000001</v>
      </c>
      <c r="H26" s="10">
        <v>1.13873319</v>
      </c>
      <c r="I26" s="10">
        <v>1.1324340900000001</v>
      </c>
      <c r="J26" s="10">
        <v>1.1270818199999999</v>
      </c>
      <c r="K26" s="10">
        <v>1.12550912</v>
      </c>
      <c r="L26" s="10">
        <v>1.12412891</v>
      </c>
      <c r="M26" s="10">
        <v>1.1217737699999999</v>
      </c>
      <c r="N26" s="10">
        <v>1.1161036200000001</v>
      </c>
      <c r="O26" s="10">
        <v>1.1117940100000001</v>
      </c>
      <c r="P26" s="10">
        <v>1.1080043900000001</v>
      </c>
      <c r="Q26" s="10">
        <v>1.1046475200000001</v>
      </c>
      <c r="R26" s="10">
        <v>1.1016546300000001</v>
      </c>
      <c r="S26" s="10">
        <v>1.0989707099999999</v>
      </c>
      <c r="T26" s="10">
        <v>1.0965512799999999</v>
      </c>
      <c r="U26" s="10">
        <v>1.0943630499999999</v>
      </c>
      <c r="V26" s="10">
        <v>1.0923781299999999</v>
      </c>
      <c r="W26" s="10">
        <v>1.0905646200000001</v>
      </c>
      <c r="X26" s="10">
        <v>1.00197995</v>
      </c>
      <c r="Y26" s="10">
        <v>1.00000088</v>
      </c>
      <c r="Z26" s="10">
        <v>1.01736578</v>
      </c>
      <c r="AA26" s="10">
        <v>1.0966509</v>
      </c>
      <c r="AB26" s="10">
        <v>1.0797394199999999</v>
      </c>
      <c r="AC26" s="10">
        <v>1.0509943500000001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1.1750565500000001</v>
      </c>
      <c r="E27" s="10">
        <v>1.1708970299999999</v>
      </c>
      <c r="F27" s="10">
        <v>1.1574778299999999</v>
      </c>
      <c r="G27" s="10">
        <v>1.1464104500000001</v>
      </c>
      <c r="H27" s="10">
        <v>1.1387331999999999</v>
      </c>
      <c r="I27" s="10">
        <v>1.1324340900000001</v>
      </c>
      <c r="J27" s="10">
        <v>1.1270818199999999</v>
      </c>
      <c r="K27" s="10">
        <v>1.12550912</v>
      </c>
      <c r="L27" s="10">
        <v>1.12412891</v>
      </c>
      <c r="M27" s="10">
        <v>1.1217737699999999</v>
      </c>
      <c r="N27" s="10">
        <v>1.1161036200000001</v>
      </c>
      <c r="O27" s="10">
        <v>1.1117940100000001</v>
      </c>
      <c r="P27" s="10">
        <v>1.1080043900000001</v>
      </c>
      <c r="Q27" s="10">
        <v>1.1046475200000001</v>
      </c>
      <c r="R27" s="10">
        <v>1.1016546300000001</v>
      </c>
      <c r="S27" s="10">
        <v>1.0989707099999999</v>
      </c>
      <c r="T27" s="10">
        <v>1.0965512799999999</v>
      </c>
      <c r="U27" s="10">
        <v>1.0943630499999999</v>
      </c>
      <c r="V27" s="10">
        <v>1.0923781299999999</v>
      </c>
      <c r="W27" s="10">
        <v>1.0905646200000001</v>
      </c>
      <c r="X27" s="10">
        <v>1.0889018399999999</v>
      </c>
      <c r="Y27" s="10">
        <v>1.0916842200000001</v>
      </c>
      <c r="Z27" s="10">
        <v>1.0947013699999999</v>
      </c>
      <c r="AA27" s="10">
        <v>1.0966509</v>
      </c>
      <c r="AB27" s="10">
        <v>1.09424342</v>
      </c>
      <c r="AC27" s="10">
        <v>1.09288451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9.9999999999999995E-8</v>
      </c>
      <c r="N36" s="10">
        <v>7.0000000000000005E-8</v>
      </c>
      <c r="O36" s="10">
        <v>7.0000000000000005E-8</v>
      </c>
      <c r="P36" s="10">
        <v>5.9999999999999995E-8</v>
      </c>
      <c r="Q36" s="10">
        <v>5.9999999999999995E-8</v>
      </c>
      <c r="R36" s="10">
        <v>5.9999999999999995E-8</v>
      </c>
      <c r="S36" s="10">
        <v>4.9999999999999998E-8</v>
      </c>
      <c r="T36" s="10">
        <v>4.9999999999999998E-8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2.4170000000000001E-5</v>
      </c>
      <c r="Z36" s="10">
        <v>0</v>
      </c>
      <c r="AA36" s="10">
        <v>0.54036762000000005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9.9999999999999995E-8</v>
      </c>
      <c r="M37" s="10">
        <v>7.0000000000000005E-8</v>
      </c>
      <c r="N37" s="10">
        <v>7.0000000000000005E-8</v>
      </c>
      <c r="O37" s="10">
        <v>5.9999999999999995E-8</v>
      </c>
      <c r="P37" s="10">
        <v>5.9999999999999995E-8</v>
      </c>
      <c r="Q37" s="10">
        <v>5.9999999999999995E-8</v>
      </c>
      <c r="R37" s="10">
        <v>4.9999999999999998E-8</v>
      </c>
      <c r="S37" s="10">
        <v>4.9999999999999998E-8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2.4170000000000001E-5</v>
      </c>
      <c r="Y37" s="10">
        <v>0</v>
      </c>
      <c r="Z37" s="10">
        <v>0.54036762000000005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12159.12056836</v>
      </c>
      <c r="G39" s="10">
        <v>11859.40925821</v>
      </c>
      <c r="H39" s="10">
        <v>11562.92402676</v>
      </c>
      <c r="I39" s="10">
        <v>11274.70027356</v>
      </c>
      <c r="J39" s="10">
        <v>12722.247205539999</v>
      </c>
      <c r="K39" s="10">
        <v>14272.80153742</v>
      </c>
      <c r="L39" s="10">
        <v>15934.35729401</v>
      </c>
      <c r="M39" s="10">
        <v>17694.797983100001</v>
      </c>
      <c r="N39" s="10">
        <v>19489.848918439999</v>
      </c>
      <c r="O39" s="10">
        <v>21332.77981358</v>
      </c>
      <c r="P39" s="10">
        <v>23224.78982382</v>
      </c>
      <c r="Q39" s="10">
        <v>25167.107356370001</v>
      </c>
      <c r="R39" s="10">
        <v>27160.990087670001</v>
      </c>
      <c r="S39" s="10">
        <v>29207.724980949999</v>
      </c>
      <c r="T39" s="10">
        <v>31308.628433049998</v>
      </c>
      <c r="U39" s="10">
        <v>33465.143102069997</v>
      </c>
      <c r="V39" s="10">
        <v>35678.83613027</v>
      </c>
      <c r="W39" s="10">
        <v>37951.104903790001</v>
      </c>
      <c r="X39" s="10">
        <v>40283.378849779998</v>
      </c>
      <c r="Y39" s="10">
        <v>42621.973573440002</v>
      </c>
      <c r="Z39" s="10">
        <v>44004.453649039999</v>
      </c>
      <c r="AA39" s="10">
        <v>44442.853336109998</v>
      </c>
      <c r="AB39" s="10">
        <v>45554.835494450002</v>
      </c>
      <c r="AC39" s="10">
        <v>46828.242083370002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94916886.304599002</v>
      </c>
      <c r="D40" s="10">
        <v>92543964.108791307</v>
      </c>
      <c r="E40" s="10">
        <v>90230364.975098699</v>
      </c>
      <c r="F40" s="10">
        <v>87974605.827733904</v>
      </c>
      <c r="G40" s="10">
        <v>85806111.467961594</v>
      </c>
      <c r="H40" s="10">
        <v>83660957.440366805</v>
      </c>
      <c r="I40" s="10">
        <v>81575578.768499494</v>
      </c>
      <c r="J40" s="10">
        <v>92048981.688814104</v>
      </c>
      <c r="K40" s="10">
        <v>103267671.67315499</v>
      </c>
      <c r="L40" s="10">
        <v>115289487.704739</v>
      </c>
      <c r="M40" s="10">
        <v>128026763.607085</v>
      </c>
      <c r="N40" s="10">
        <v>141014454.225532</v>
      </c>
      <c r="O40" s="10">
        <v>154348569.61258501</v>
      </c>
      <c r="P40" s="10">
        <v>168037785.98872101</v>
      </c>
      <c r="Q40" s="10">
        <v>182090991.22040501</v>
      </c>
      <c r="R40" s="10">
        <v>196517284.94495901</v>
      </c>
      <c r="S40" s="10">
        <v>211325978.69767201</v>
      </c>
      <c r="T40" s="10">
        <v>226526596.974325</v>
      </c>
      <c r="U40" s="10">
        <v>242129577.80569401</v>
      </c>
      <c r="V40" s="10">
        <v>258146259.90008101</v>
      </c>
      <c r="W40" s="10">
        <v>274586753.73320198</v>
      </c>
      <c r="X40" s="10">
        <v>291461401.60624897</v>
      </c>
      <c r="Y40" s="10">
        <v>308381782.05618501</v>
      </c>
      <c r="Z40" s="10">
        <v>318384408.25170398</v>
      </c>
      <c r="AA40" s="10">
        <v>321556351.39318699</v>
      </c>
      <c r="AB40" s="10">
        <v>329601850.24865103</v>
      </c>
      <c r="AC40" s="10">
        <v>338815299.56245798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94916886.304599002</v>
      </c>
      <c r="D41" s="10">
        <v>92543964.108791307</v>
      </c>
      <c r="E41" s="10">
        <v>90230364.975098699</v>
      </c>
      <c r="F41" s="10">
        <v>87974605.827733904</v>
      </c>
      <c r="G41" s="10">
        <v>85806111.467961594</v>
      </c>
      <c r="H41" s="10">
        <v>83660957.440366805</v>
      </c>
      <c r="I41" s="10">
        <v>81575578.768499494</v>
      </c>
      <c r="J41" s="10">
        <v>92048981.688814104</v>
      </c>
      <c r="K41" s="10">
        <v>103267671.67315499</v>
      </c>
      <c r="L41" s="10">
        <v>115289487.704739</v>
      </c>
      <c r="M41" s="10">
        <v>128026763.607085</v>
      </c>
      <c r="N41" s="10">
        <v>141014454.225532</v>
      </c>
      <c r="O41" s="10">
        <v>154348569.61258501</v>
      </c>
      <c r="P41" s="10">
        <v>168037785.98872101</v>
      </c>
      <c r="Q41" s="10">
        <v>182090991.22040501</v>
      </c>
      <c r="R41" s="10">
        <v>196517284.94495901</v>
      </c>
      <c r="S41" s="10">
        <v>211325978.69767201</v>
      </c>
      <c r="T41" s="10">
        <v>226526596.974325</v>
      </c>
      <c r="U41" s="10">
        <v>242129577.80569401</v>
      </c>
      <c r="V41" s="10">
        <v>258146259.90008101</v>
      </c>
      <c r="W41" s="10">
        <v>274586753.73320198</v>
      </c>
      <c r="X41" s="10">
        <v>291461401.60624897</v>
      </c>
      <c r="Y41" s="10">
        <v>308381782.05618501</v>
      </c>
      <c r="Z41" s="10">
        <v>318384408.25170398</v>
      </c>
      <c r="AA41" s="10">
        <v>321556351.39318699</v>
      </c>
      <c r="AB41" s="10">
        <v>329601850.24865103</v>
      </c>
      <c r="AC41" s="10">
        <v>338815299.56245798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15109.285299089999</v>
      </c>
      <c r="D42" s="10">
        <v>14731.55316623</v>
      </c>
      <c r="E42" s="10">
        <v>14363.264336759999</v>
      </c>
      <c r="F42" s="10">
        <v>14004.18272811</v>
      </c>
      <c r="G42" s="10">
        <v>13658.9923067</v>
      </c>
      <c r="H42" s="10">
        <v>13317.517486479999</v>
      </c>
      <c r="I42" s="10">
        <v>12985.557779369999</v>
      </c>
      <c r="J42" s="10">
        <v>14652.75991047</v>
      </c>
      <c r="K42" s="10">
        <v>16438.60009941</v>
      </c>
      <c r="L42" s="10">
        <v>18352.285408759999</v>
      </c>
      <c r="M42" s="10">
        <v>20379.860752730001</v>
      </c>
      <c r="N42" s="10">
        <v>22447.298207579999</v>
      </c>
      <c r="O42" s="10">
        <v>24569.881073789998</v>
      </c>
      <c r="P42" s="10">
        <v>26748.99047013</v>
      </c>
      <c r="Q42" s="10">
        <v>28986.04120611</v>
      </c>
      <c r="R42" s="10">
        <v>31282.481801810001</v>
      </c>
      <c r="S42" s="10">
        <v>33639.794508209998</v>
      </c>
      <c r="T42" s="10">
        <v>36059.495476240001</v>
      </c>
      <c r="U42" s="10">
        <v>38543.246277339997</v>
      </c>
      <c r="V42" s="10">
        <v>41092.851856729998</v>
      </c>
      <c r="W42" s="10">
        <v>43709.921644210001</v>
      </c>
      <c r="X42" s="10">
        <v>46396.101972570003</v>
      </c>
      <c r="Y42" s="10">
        <v>49089.562212739998</v>
      </c>
      <c r="Z42" s="10">
        <v>50681.824043640001</v>
      </c>
      <c r="AA42" s="10">
        <v>51186.747840180004</v>
      </c>
      <c r="AB42" s="10">
        <v>52467.465572480003</v>
      </c>
      <c r="AC42" s="10">
        <v>53934.102772220001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8.5425197700000002</v>
      </c>
      <c r="D43" s="10">
        <v>16.657913539999999</v>
      </c>
      <c r="E43" s="10">
        <v>24.362198540000001</v>
      </c>
      <c r="F43" s="10">
        <v>31.6708581</v>
      </c>
      <c r="G43" s="10">
        <v>38.612750159999997</v>
      </c>
      <c r="H43" s="10">
        <v>45.176917019999998</v>
      </c>
      <c r="I43" s="10">
        <v>51.392614620000003</v>
      </c>
      <c r="J43" s="10">
        <v>66.275266819999999</v>
      </c>
      <c r="K43" s="10">
        <v>83.646814059999997</v>
      </c>
      <c r="L43" s="10">
        <v>103.76053893</v>
      </c>
      <c r="M43" s="10">
        <v>126.74649597</v>
      </c>
      <c r="N43" s="10">
        <v>152.29561056</v>
      </c>
      <c r="O43" s="10">
        <v>180.58782644999999</v>
      </c>
      <c r="P43" s="10">
        <v>211.72761034999999</v>
      </c>
      <c r="Q43" s="10">
        <v>245.82283815</v>
      </c>
      <c r="R43" s="10">
        <v>282.98489031999998</v>
      </c>
      <c r="S43" s="10">
        <v>323.32874741000001</v>
      </c>
      <c r="T43" s="10">
        <v>366.97308709999999</v>
      </c>
      <c r="U43" s="10">
        <v>414.04157805</v>
      </c>
      <c r="V43" s="10">
        <v>464.66326781999999</v>
      </c>
      <c r="W43" s="10">
        <v>518.96896456000002</v>
      </c>
      <c r="X43" s="10">
        <v>577.09357518000002</v>
      </c>
      <c r="Y43" s="10">
        <v>638.35028885999998</v>
      </c>
      <c r="Z43" s="10">
        <v>687.71032181999999</v>
      </c>
      <c r="AA43" s="10">
        <v>723.50179062999996</v>
      </c>
      <c r="AB43" s="10">
        <v>771.26832958</v>
      </c>
      <c r="AC43" s="10">
        <v>823.32117793999998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0.26392381999999998</v>
      </c>
      <c r="G44" s="10">
        <v>0.25741832999999997</v>
      </c>
      <c r="H44" s="10">
        <v>0.25098287000000002</v>
      </c>
      <c r="I44" s="10">
        <v>0.24472674</v>
      </c>
      <c r="J44" s="10">
        <v>0.27614695</v>
      </c>
      <c r="K44" s="10">
        <v>0.30980301999999998</v>
      </c>
      <c r="L44" s="10">
        <v>0.34586845999999999</v>
      </c>
      <c r="M44" s="10">
        <v>0.38408028999999999</v>
      </c>
      <c r="N44" s="10">
        <v>0.42304335999999998</v>
      </c>
      <c r="O44" s="10">
        <v>0.46304571</v>
      </c>
      <c r="P44" s="10">
        <v>0.50411335999999995</v>
      </c>
      <c r="Q44" s="10">
        <v>0.54627296999999997</v>
      </c>
      <c r="R44" s="10">
        <v>0.58955184999999999</v>
      </c>
      <c r="S44" s="10">
        <v>0.63397793999999996</v>
      </c>
      <c r="T44" s="10">
        <v>0.67957979000000002</v>
      </c>
      <c r="U44" s="10">
        <v>0.72638873000000004</v>
      </c>
      <c r="V44" s="10">
        <v>0.77443877999999999</v>
      </c>
      <c r="W44" s="10">
        <v>0.82376026000000002</v>
      </c>
      <c r="X44" s="10">
        <v>0.87438419999999994</v>
      </c>
      <c r="Y44" s="10">
        <v>0.92514534999999998</v>
      </c>
      <c r="Z44" s="10">
        <v>0.95515322000000003</v>
      </c>
      <c r="AA44" s="10">
        <v>0.96466905000000003</v>
      </c>
      <c r="AB44" s="10">
        <v>0.98880555000000003</v>
      </c>
      <c r="AC44" s="10">
        <v>1.0164458999999999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13114.759463189999</v>
      </c>
      <c r="G45" s="10">
        <v>12791.49251975</v>
      </c>
      <c r="H45" s="10">
        <v>12471.70520676</v>
      </c>
      <c r="I45" s="10">
        <v>12160.82867802</v>
      </c>
      <c r="J45" s="10">
        <v>13722.1447056</v>
      </c>
      <c r="K45" s="10">
        <v>15394.563938789999</v>
      </c>
      <c r="L45" s="10">
        <v>17186.70868806</v>
      </c>
      <c r="M45" s="10">
        <v>19085.510172670001</v>
      </c>
      <c r="N45" s="10">
        <v>21021.64207536</v>
      </c>
      <c r="O45" s="10">
        <v>23009.417035009999</v>
      </c>
      <c r="P45" s="10">
        <v>25050.128453789999</v>
      </c>
      <c r="Q45" s="10">
        <v>27145.101284870001</v>
      </c>
      <c r="R45" s="10">
        <v>29295.69205102</v>
      </c>
      <c r="S45" s="10">
        <v>31503.288863580001</v>
      </c>
      <c r="T45" s="10">
        <v>33769.311580829999</v>
      </c>
      <c r="U45" s="10">
        <v>36095.316245720001</v>
      </c>
      <c r="V45" s="10">
        <v>38482.993169139998</v>
      </c>
      <c r="W45" s="10">
        <v>40933.849563969998</v>
      </c>
      <c r="X45" s="10">
        <v>43449.42720233</v>
      </c>
      <c r="Y45" s="10">
        <v>45971.822396149997</v>
      </c>
      <c r="Z45" s="10">
        <v>47462.957676220001</v>
      </c>
      <c r="AA45" s="10">
        <v>47935.813127599999</v>
      </c>
      <c r="AB45" s="10">
        <v>49135.190866470002</v>
      </c>
      <c r="AC45" s="10">
        <v>50508.680093640003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959.60972054000001</v>
      </c>
      <c r="D46" s="10">
        <v>935.61947713999996</v>
      </c>
      <c r="E46" s="10">
        <v>912.22898989999999</v>
      </c>
      <c r="F46" s="10">
        <v>889.42326491999995</v>
      </c>
      <c r="G46" s="10">
        <v>867.49978694000004</v>
      </c>
      <c r="H46" s="10">
        <v>845.81227971999999</v>
      </c>
      <c r="I46" s="10">
        <v>824.72910134999995</v>
      </c>
      <c r="J46" s="10">
        <v>930.61520486999996</v>
      </c>
      <c r="K46" s="10">
        <v>1044.0361606199999</v>
      </c>
      <c r="L46" s="10">
        <v>1165.57672069</v>
      </c>
      <c r="M46" s="10">
        <v>1294.35058007</v>
      </c>
      <c r="N46" s="10">
        <v>1425.65613222</v>
      </c>
      <c r="O46" s="10">
        <v>1560.46403878</v>
      </c>
      <c r="P46" s="10">
        <v>1698.86201635</v>
      </c>
      <c r="Q46" s="10">
        <v>1840.9399212400001</v>
      </c>
      <c r="R46" s="10">
        <v>1986.78975079</v>
      </c>
      <c r="S46" s="10">
        <v>2136.50564463</v>
      </c>
      <c r="T46" s="10">
        <v>2290.1838954099999</v>
      </c>
      <c r="U46" s="10">
        <v>2447.9300316200001</v>
      </c>
      <c r="V46" s="10">
        <v>2609.85868759</v>
      </c>
      <c r="W46" s="10">
        <v>2776.0720802400001</v>
      </c>
      <c r="X46" s="10">
        <v>2946.6747702399998</v>
      </c>
      <c r="Y46" s="10">
        <v>3117.7398165899999</v>
      </c>
      <c r="Z46" s="10">
        <v>3218.8663674200002</v>
      </c>
      <c r="AA46" s="10">
        <v>3250.9347125899999</v>
      </c>
      <c r="AB46" s="10">
        <v>3332.27470601</v>
      </c>
      <c r="AC46" s="10">
        <v>3425.4226785800001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1.0003599000000001</v>
      </c>
      <c r="I47" s="10">
        <v>0.99999998999999995</v>
      </c>
      <c r="J47" s="10">
        <v>1.00007534</v>
      </c>
      <c r="K47" s="10">
        <v>1.15063348</v>
      </c>
      <c r="L47" s="10">
        <v>1.1450301300000001</v>
      </c>
      <c r="M47" s="10">
        <v>1.13894468</v>
      </c>
      <c r="N47" s="10">
        <v>1.1296773</v>
      </c>
      <c r="O47" s="10">
        <v>1.1226141000000001</v>
      </c>
      <c r="P47" s="10">
        <v>1.11659541</v>
      </c>
      <c r="Q47" s="10">
        <v>1.11140664</v>
      </c>
      <c r="R47" s="10">
        <v>1.1068882</v>
      </c>
      <c r="S47" s="10">
        <v>1.1029188999999999</v>
      </c>
      <c r="T47" s="10">
        <v>1.0994051</v>
      </c>
      <c r="U47" s="10">
        <v>1.0962764</v>
      </c>
      <c r="V47" s="10">
        <v>1.09347638</v>
      </c>
      <c r="W47" s="10">
        <v>1.0909507599999999</v>
      </c>
      <c r="X47" s="10">
        <v>1.08866149</v>
      </c>
      <c r="Y47" s="10">
        <v>1.0851833799999999</v>
      </c>
      <c r="Z47" s="10">
        <v>1.08205946</v>
      </c>
      <c r="AA47" s="10">
        <v>1.05890857</v>
      </c>
      <c r="AB47" s="10">
        <v>1.0358590999999999</v>
      </c>
      <c r="AC47" s="10">
        <v>1.0513030699999999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1.0003599000000001</v>
      </c>
      <c r="H48" s="10">
        <v>0.99999998999999995</v>
      </c>
      <c r="I48" s="10">
        <v>1.00007534</v>
      </c>
      <c r="J48" s="10">
        <v>1.157322</v>
      </c>
      <c r="K48" s="10">
        <v>1.1506434800000001</v>
      </c>
      <c r="L48" s="10">
        <v>1.1450401299999999</v>
      </c>
      <c r="M48" s="10">
        <v>1.1389546800000001</v>
      </c>
      <c r="N48" s="10">
        <v>1.1296873000000001</v>
      </c>
      <c r="O48" s="10">
        <v>1.1226240999999999</v>
      </c>
      <c r="P48" s="10">
        <v>1.11660541</v>
      </c>
      <c r="Q48" s="10">
        <v>1.1114166400000001</v>
      </c>
      <c r="R48" s="10">
        <v>1.1068982000000001</v>
      </c>
      <c r="S48" s="10">
        <v>1.1029289</v>
      </c>
      <c r="T48" s="10">
        <v>1.0994151000000001</v>
      </c>
      <c r="U48" s="10">
        <v>1.0962864000000001</v>
      </c>
      <c r="V48" s="10">
        <v>1.0934863800000001</v>
      </c>
      <c r="W48" s="10">
        <v>1.09096076</v>
      </c>
      <c r="X48" s="10">
        <v>1.0886714900000001</v>
      </c>
      <c r="Y48" s="10">
        <v>1.0851831700000001</v>
      </c>
      <c r="Z48" s="10">
        <v>1.05890857</v>
      </c>
      <c r="AA48" s="10">
        <v>1.0358590999999999</v>
      </c>
      <c r="AB48" s="10">
        <v>1.0513030699999999</v>
      </c>
      <c r="AC48" s="10">
        <v>1.0543110499999999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1.11632547</v>
      </c>
      <c r="E49" s="10">
        <v>1.1208618800000001</v>
      </c>
      <c r="F49" s="10">
        <v>1.12667677</v>
      </c>
      <c r="G49" s="10">
        <v>1.1325654000000001</v>
      </c>
      <c r="H49" s="10">
        <v>1.1401296299999999</v>
      </c>
      <c r="I49" s="10">
        <v>1.1484310600000001</v>
      </c>
      <c r="J49" s="10">
        <v>1.157322</v>
      </c>
      <c r="K49" s="10">
        <v>1.1506434800000001</v>
      </c>
      <c r="L49" s="10">
        <v>1.1450401299999999</v>
      </c>
      <c r="M49" s="10">
        <v>1.1389546800000001</v>
      </c>
      <c r="N49" s="10">
        <v>1.1296873000000001</v>
      </c>
      <c r="O49" s="10">
        <v>1.1226240999999999</v>
      </c>
      <c r="P49" s="10">
        <v>1.11660541</v>
      </c>
      <c r="Q49" s="10">
        <v>1.1114166400000001</v>
      </c>
      <c r="R49" s="10">
        <v>1.1068982000000001</v>
      </c>
      <c r="S49" s="10">
        <v>1.1029289</v>
      </c>
      <c r="T49" s="10">
        <v>1.0994151000000001</v>
      </c>
      <c r="U49" s="10">
        <v>1.0962864000000001</v>
      </c>
      <c r="V49" s="10">
        <v>1.0934863800000001</v>
      </c>
      <c r="W49" s="10">
        <v>1.09096076</v>
      </c>
      <c r="X49" s="10">
        <v>1.0886714900000001</v>
      </c>
      <c r="Y49" s="10">
        <v>1.08519338</v>
      </c>
      <c r="Z49" s="10">
        <v>1.08206946</v>
      </c>
      <c r="AA49" s="10">
        <v>1.0806676900000001</v>
      </c>
      <c r="AB49" s="10">
        <v>1.0816790999999999</v>
      </c>
      <c r="AC49" s="10">
        <v>1.0816564399999999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15388.187001820001</v>
      </c>
      <c r="D50" s="10">
        <v>16719.670438680001</v>
      </c>
      <c r="E50" s="10">
        <v>18069.362239170001</v>
      </c>
      <c r="F50" s="10">
        <v>19319.09437585</v>
      </c>
      <c r="G50" s="10">
        <v>21175.381283570001</v>
      </c>
      <c r="H50" s="10">
        <v>23156.843229329999</v>
      </c>
      <c r="I50" s="10">
        <v>25200.075689109999</v>
      </c>
      <c r="J50" s="10">
        <v>27307.351922409998</v>
      </c>
      <c r="K50" s="10">
        <v>29564.460385819999</v>
      </c>
      <c r="L50" s="10">
        <v>31212.6038438</v>
      </c>
      <c r="M50" s="10">
        <v>30329.881217580001</v>
      </c>
      <c r="N50" s="10">
        <v>29893.073572140001</v>
      </c>
      <c r="O50" s="10">
        <v>29434.455107850001</v>
      </c>
      <c r="P50" s="10">
        <v>28953.6892357</v>
      </c>
      <c r="Q50" s="10">
        <v>28450.39775697</v>
      </c>
      <c r="R50" s="10">
        <v>27924.163903240002</v>
      </c>
      <c r="S50" s="10">
        <v>27374.534419489999</v>
      </c>
      <c r="T50" s="10">
        <v>26804.616731009999</v>
      </c>
      <c r="U50" s="10">
        <v>26217.272872729998</v>
      </c>
      <c r="V50" s="10">
        <v>25604.245875500001</v>
      </c>
      <c r="W50" s="10">
        <v>24965.02689039</v>
      </c>
      <c r="X50" s="10">
        <v>24305.70348702</v>
      </c>
      <c r="Y50" s="10">
        <v>23629.82213199</v>
      </c>
      <c r="Z50" s="10">
        <v>23671.875109929999</v>
      </c>
      <c r="AA50" s="10">
        <v>24651.354443920001</v>
      </c>
      <c r="AB50" s="10">
        <v>25115.358896729998</v>
      </c>
      <c r="AC50" s="10">
        <v>25473.51430458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64407180.728283502</v>
      </c>
      <c r="D51" s="10">
        <v>71729493.489953503</v>
      </c>
      <c r="E51" s="10">
        <v>78463370.944153205</v>
      </c>
      <c r="F51" s="10">
        <v>85118300.879077196</v>
      </c>
      <c r="G51" s="10">
        <v>93421811.594496205</v>
      </c>
      <c r="H51" s="10">
        <v>102184592.889835</v>
      </c>
      <c r="I51" s="10">
        <v>111285820.060202</v>
      </c>
      <c r="J51" s="10">
        <v>113445835.104142</v>
      </c>
      <c r="K51" s="10">
        <v>116071334.34341501</v>
      </c>
      <c r="L51" s="10">
        <v>114441713.39564499</v>
      </c>
      <c r="M51" s="10">
        <v>105242796.641371</v>
      </c>
      <c r="N51" s="10">
        <v>95930730.112334505</v>
      </c>
      <c r="O51" s="10">
        <v>86553122.368421093</v>
      </c>
      <c r="P51" s="10">
        <v>77257215.816896498</v>
      </c>
      <c r="Q51" s="10">
        <v>68149476.481754005</v>
      </c>
      <c r="R51" s="10">
        <v>59272842.830696799</v>
      </c>
      <c r="S51" s="10">
        <v>50694997.758253403</v>
      </c>
      <c r="T51" s="10">
        <v>42609238.027139999</v>
      </c>
      <c r="U51" s="10">
        <v>35182972.089119703</v>
      </c>
      <c r="V51" s="10">
        <v>28587634.045381401</v>
      </c>
      <c r="W51" s="10">
        <v>22865040.692345802</v>
      </c>
      <c r="X51" s="10">
        <v>18681945.506087001</v>
      </c>
      <c r="Y51" s="10">
        <v>15296826.276903899</v>
      </c>
      <c r="Z51" s="10">
        <v>14677897.810167201</v>
      </c>
      <c r="AA51" s="10">
        <v>15950323.199377401</v>
      </c>
      <c r="AB51" s="10">
        <v>15682501.728473701</v>
      </c>
      <c r="AC51" s="10">
        <v>15285381.549346199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64407180.728283502</v>
      </c>
      <c r="D52" s="10">
        <v>71729493.489953503</v>
      </c>
      <c r="E52" s="10">
        <v>78463370.944153205</v>
      </c>
      <c r="F52" s="10">
        <v>85118300.879077196</v>
      </c>
      <c r="G52" s="10">
        <v>93421811.594496205</v>
      </c>
      <c r="H52" s="10">
        <v>102184592.889835</v>
      </c>
      <c r="I52" s="10">
        <v>111285820.060202</v>
      </c>
      <c r="J52" s="10">
        <v>113445835.104142</v>
      </c>
      <c r="K52" s="10">
        <v>116071334.34341501</v>
      </c>
      <c r="L52" s="10">
        <v>114441713.39564499</v>
      </c>
      <c r="M52" s="10">
        <v>105242796.641371</v>
      </c>
      <c r="N52" s="10">
        <v>95930730.112334505</v>
      </c>
      <c r="O52" s="10">
        <v>86553122.368421093</v>
      </c>
      <c r="P52" s="10">
        <v>77257215.816896498</v>
      </c>
      <c r="Q52" s="10">
        <v>68149476.481754005</v>
      </c>
      <c r="R52" s="10">
        <v>59272842.830696799</v>
      </c>
      <c r="S52" s="10">
        <v>50694997.758253403</v>
      </c>
      <c r="T52" s="10">
        <v>42609238.027139999</v>
      </c>
      <c r="U52" s="10">
        <v>35182972.089119703</v>
      </c>
      <c r="V52" s="10">
        <v>28587634.045381401</v>
      </c>
      <c r="W52" s="10">
        <v>22865040.692345802</v>
      </c>
      <c r="X52" s="10">
        <v>18681945.506087001</v>
      </c>
      <c r="Y52" s="10">
        <v>15296826.276903899</v>
      </c>
      <c r="Z52" s="10">
        <v>14677897.810167201</v>
      </c>
      <c r="AA52" s="10">
        <v>15950323.199377401</v>
      </c>
      <c r="AB52" s="10">
        <v>15682501.728473701</v>
      </c>
      <c r="AC52" s="10">
        <v>15285381.549346199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4489.7198252500002</v>
      </c>
      <c r="D53" s="10">
        <v>4920.8840787899999</v>
      </c>
      <c r="E53" s="10">
        <v>5341.1435080199999</v>
      </c>
      <c r="F53" s="10">
        <v>5740.52046961</v>
      </c>
      <c r="G53" s="10">
        <v>6295.1486204800003</v>
      </c>
      <c r="H53" s="10">
        <v>6884.7209141900003</v>
      </c>
      <c r="I53" s="10">
        <v>7494.2653224100004</v>
      </c>
      <c r="J53" s="10">
        <v>7946.5892862500004</v>
      </c>
      <c r="K53" s="10">
        <v>8438.6849450999998</v>
      </c>
      <c r="L53" s="10">
        <v>8711.4727811600005</v>
      </c>
      <c r="M53" s="10">
        <v>8319.6214813999995</v>
      </c>
      <c r="N53" s="10">
        <v>8009.5717409299996</v>
      </c>
      <c r="O53" s="10">
        <v>7693.7866353099998</v>
      </c>
      <c r="P53" s="10">
        <v>7375.7950492099999</v>
      </c>
      <c r="Q53" s="10">
        <v>7058.1230327800004</v>
      </c>
      <c r="R53" s="10">
        <v>6741.7392495200002</v>
      </c>
      <c r="S53" s="10">
        <v>6428.20920768</v>
      </c>
      <c r="T53" s="10">
        <v>6122.8386341200003</v>
      </c>
      <c r="U53" s="10">
        <v>5830.2550455700002</v>
      </c>
      <c r="V53" s="10">
        <v>5553.0755991899996</v>
      </c>
      <c r="W53" s="10">
        <v>5292.2241277200001</v>
      </c>
      <c r="X53" s="10">
        <v>5065.1238503699997</v>
      </c>
      <c r="Y53" s="10">
        <v>4854.3541699500001</v>
      </c>
      <c r="Z53" s="10">
        <v>4847.2271569300001</v>
      </c>
      <c r="AA53" s="10">
        <v>5064.0208134599998</v>
      </c>
      <c r="AB53" s="10">
        <v>5145.4788342000002</v>
      </c>
      <c r="AC53" s="10">
        <v>5203.7089679600003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946.78555671000004</v>
      </c>
      <c r="D54" s="10">
        <v>2108.8471086</v>
      </c>
      <c r="E54" s="10">
        <v>3460.2346586399999</v>
      </c>
      <c r="F54" s="10">
        <v>5004.95609169</v>
      </c>
      <c r="G54" s="10">
        <v>6866.5031521999999</v>
      </c>
      <c r="H54" s="10">
        <v>9012.6810928800005</v>
      </c>
      <c r="I54" s="10">
        <v>11451.310884189999</v>
      </c>
      <c r="J54" s="10">
        <v>13341.230208249999</v>
      </c>
      <c r="K54" s="10">
        <v>15356.237533629999</v>
      </c>
      <c r="L54" s="10">
        <v>16822.931869159998</v>
      </c>
      <c r="M54" s="10">
        <v>17017.760216909999</v>
      </c>
      <c r="N54" s="10">
        <v>16922.180791819999</v>
      </c>
      <c r="O54" s="10">
        <v>16540.30168461</v>
      </c>
      <c r="P54" s="10">
        <v>15899.53501512</v>
      </c>
      <c r="Q54" s="10">
        <v>15026.959564229999</v>
      </c>
      <c r="R54" s="10">
        <v>13940.97263378</v>
      </c>
      <c r="S54" s="10">
        <v>12668.679939789999</v>
      </c>
      <c r="T54" s="10">
        <v>11274.404381980001</v>
      </c>
      <c r="U54" s="10">
        <v>9826.6041044899994</v>
      </c>
      <c r="V54" s="10">
        <v>8404.7644093399995</v>
      </c>
      <c r="W54" s="10">
        <v>7058.4380617300003</v>
      </c>
      <c r="X54" s="10">
        <v>6041.7411766699997</v>
      </c>
      <c r="Y54" s="10">
        <v>5171.85696422</v>
      </c>
      <c r="Z54" s="10">
        <v>5178.3623474300002</v>
      </c>
      <c r="AA54" s="10">
        <v>5861.74377577</v>
      </c>
      <c r="AB54" s="10">
        <v>5993.8521606200002</v>
      </c>
      <c r="AC54" s="10">
        <v>6066.7679369400003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31.559518560000001</v>
      </c>
      <c r="D55" s="10">
        <v>35.14745181</v>
      </c>
      <c r="E55" s="10">
        <v>38.447051760000001</v>
      </c>
      <c r="F55" s="10">
        <v>41.707967429999997</v>
      </c>
      <c r="G55" s="10">
        <v>45.776687680000002</v>
      </c>
      <c r="H55" s="10">
        <v>50.070450520000001</v>
      </c>
      <c r="I55" s="10">
        <v>54.530051829999998</v>
      </c>
      <c r="J55" s="10">
        <v>55.588459200000003</v>
      </c>
      <c r="K55" s="10">
        <v>56.874953830000003</v>
      </c>
      <c r="L55" s="10">
        <v>56.076439559999997</v>
      </c>
      <c r="M55" s="10">
        <v>51.568970350000001</v>
      </c>
      <c r="N55" s="10">
        <v>47.006057759999997</v>
      </c>
      <c r="O55" s="10">
        <v>42.41102996</v>
      </c>
      <c r="P55" s="10">
        <v>37.856035749999997</v>
      </c>
      <c r="Q55" s="10">
        <v>33.393243480000002</v>
      </c>
      <c r="R55" s="10">
        <v>29.04369299</v>
      </c>
      <c r="S55" s="10">
        <v>24.840548900000002</v>
      </c>
      <c r="T55" s="10">
        <v>20.87852663</v>
      </c>
      <c r="U55" s="10">
        <v>17.239656320000002</v>
      </c>
      <c r="V55" s="10">
        <v>14.007940680000001</v>
      </c>
      <c r="W55" s="10">
        <v>11.203869940000001</v>
      </c>
      <c r="X55" s="10">
        <v>9.1541533000000008</v>
      </c>
      <c r="Y55" s="10">
        <v>7.49544488</v>
      </c>
      <c r="Z55" s="10">
        <v>7.1921699300000004</v>
      </c>
      <c r="AA55" s="10">
        <v>7.8156583700000004</v>
      </c>
      <c r="AB55" s="10">
        <v>7.6844258500000002</v>
      </c>
      <c r="AC55" s="10">
        <v>7.4898369599999999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2918.18461548</v>
      </c>
      <c r="D56" s="10">
        <v>3170.6844376399999</v>
      </c>
      <c r="E56" s="10">
        <v>3426.63725699</v>
      </c>
      <c r="F56" s="10">
        <v>3663.6339281599999</v>
      </c>
      <c r="G56" s="10">
        <v>4015.65641757</v>
      </c>
      <c r="H56" s="10">
        <v>4391.4168476799996</v>
      </c>
      <c r="I56" s="10">
        <v>4778.8913129399998</v>
      </c>
      <c r="J56" s="10">
        <v>5178.5109097100003</v>
      </c>
      <c r="K56" s="10">
        <v>5606.5443871199996</v>
      </c>
      <c r="L56" s="10">
        <v>5919.0949743000001</v>
      </c>
      <c r="M56" s="10">
        <v>5751.6972433499996</v>
      </c>
      <c r="N56" s="10">
        <v>5668.8619261900003</v>
      </c>
      <c r="O56" s="10">
        <v>5581.8904495200004</v>
      </c>
      <c r="P56" s="10">
        <v>5490.7189832800004</v>
      </c>
      <c r="Q56" s="10">
        <v>5395.2758066300003</v>
      </c>
      <c r="R56" s="10">
        <v>5295.4818844499996</v>
      </c>
      <c r="S56" s="10">
        <v>5191.2512623800003</v>
      </c>
      <c r="T56" s="10">
        <v>5083.1732262599999</v>
      </c>
      <c r="U56" s="10">
        <v>4971.7905265899999</v>
      </c>
      <c r="V56" s="10">
        <v>4855.5373284799998</v>
      </c>
      <c r="W56" s="10">
        <v>4734.3171348300002</v>
      </c>
      <c r="X56" s="10">
        <v>4609.2843800199998</v>
      </c>
      <c r="Y56" s="10">
        <v>4481.1116087999999</v>
      </c>
      <c r="Z56" s="10">
        <v>4489.0864503599996</v>
      </c>
      <c r="AA56" s="10">
        <v>4674.8329273999998</v>
      </c>
      <c r="AB56" s="10">
        <v>4762.8257920300002</v>
      </c>
      <c r="AC56" s="10">
        <v>4830.7456581599999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1571.5352097699999</v>
      </c>
      <c r="D57" s="10">
        <v>1750.1996411499999</v>
      </c>
      <c r="E57" s="10">
        <v>1914.5062510400001</v>
      </c>
      <c r="F57" s="10">
        <v>2076.8865414500001</v>
      </c>
      <c r="G57" s="10">
        <v>2279.4922029099998</v>
      </c>
      <c r="H57" s="10">
        <v>2493.3040665100002</v>
      </c>
      <c r="I57" s="10">
        <v>2715.3740094700001</v>
      </c>
      <c r="J57" s="10">
        <v>2768.0783765400001</v>
      </c>
      <c r="K57" s="10">
        <v>2832.1405579799998</v>
      </c>
      <c r="L57" s="10">
        <v>2792.3778068500001</v>
      </c>
      <c r="M57" s="10">
        <v>2567.92423805</v>
      </c>
      <c r="N57" s="10">
        <v>2340.7098147400002</v>
      </c>
      <c r="O57" s="10">
        <v>2111.8961857899999</v>
      </c>
      <c r="P57" s="10">
        <v>1885.0760659299999</v>
      </c>
      <c r="Q57" s="10">
        <v>1662.8472261500001</v>
      </c>
      <c r="R57" s="10">
        <v>1446.2573650700001</v>
      </c>
      <c r="S57" s="10">
        <v>1236.9579452999999</v>
      </c>
      <c r="T57" s="10">
        <v>1039.66540786</v>
      </c>
      <c r="U57" s="10">
        <v>858.46451896999997</v>
      </c>
      <c r="V57" s="10">
        <v>697.53827071000001</v>
      </c>
      <c r="W57" s="10">
        <v>557.90699288999997</v>
      </c>
      <c r="X57" s="10">
        <v>455.83947035</v>
      </c>
      <c r="Y57" s="10">
        <v>373.24256115999998</v>
      </c>
      <c r="Z57" s="10">
        <v>358.14070657000002</v>
      </c>
      <c r="AA57" s="10">
        <v>389.18788605999998</v>
      </c>
      <c r="AB57" s="10">
        <v>382.65304216999999</v>
      </c>
      <c r="AC57" s="10">
        <v>372.96330979999999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1.1203859300000001</v>
      </c>
      <c r="E58" s="10">
        <v>1.13179827</v>
      </c>
      <c r="F58" s="10">
        <v>1.12575498</v>
      </c>
      <c r="G58" s="10">
        <v>1.1137115099999999</v>
      </c>
      <c r="H58" s="10">
        <v>1.1391475200000001</v>
      </c>
      <c r="I58" s="10">
        <v>1.1335689600000001</v>
      </c>
      <c r="J58" s="10">
        <v>1.1288035000000001</v>
      </c>
      <c r="K58" s="10">
        <v>1.12778819</v>
      </c>
      <c r="L58" s="10">
        <v>1.1269024299999999</v>
      </c>
      <c r="M58" s="10">
        <v>1.0997369299999999</v>
      </c>
      <c r="N58" s="10">
        <v>1.0122073300000001</v>
      </c>
      <c r="O58" s="10">
        <v>1.0266647</v>
      </c>
      <c r="P58" s="10">
        <v>1.0256854500000001</v>
      </c>
      <c r="Q58" s="10">
        <v>1.02465267</v>
      </c>
      <c r="R58" s="10">
        <v>1.02355975</v>
      </c>
      <c r="S58" s="10">
        <v>1.02239944</v>
      </c>
      <c r="T58" s="10">
        <v>1.0211636100000001</v>
      </c>
      <c r="U58" s="10">
        <v>1.0199799300000001</v>
      </c>
      <c r="V58" s="10">
        <v>1.0188416199999999</v>
      </c>
      <c r="W58" s="10">
        <v>1.0173098300000001</v>
      </c>
      <c r="X58" s="10">
        <v>1.01566109</v>
      </c>
      <c r="Y58" s="10">
        <v>1.01415637</v>
      </c>
      <c r="Z58" s="10">
        <v>1.0127005</v>
      </c>
      <c r="AA58" s="10">
        <v>1.04352048</v>
      </c>
      <c r="AB58" s="10">
        <v>1.08476807</v>
      </c>
      <c r="AC58" s="10">
        <v>1.0612736199999999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1.1203859300000001</v>
      </c>
      <c r="D59" s="10">
        <v>1.13179827</v>
      </c>
      <c r="E59" s="10">
        <v>1.12575498</v>
      </c>
      <c r="F59" s="10">
        <v>1.1137115099999999</v>
      </c>
      <c r="G59" s="10">
        <v>1.1417558400000001</v>
      </c>
      <c r="H59" s="10">
        <v>1.13913943</v>
      </c>
      <c r="I59" s="10">
        <v>1.1335776</v>
      </c>
      <c r="J59" s="10">
        <v>1.1287727299999999</v>
      </c>
      <c r="K59" s="10">
        <v>1.1277663600000001</v>
      </c>
      <c r="L59" s="10">
        <v>1.0997369299999999</v>
      </c>
      <c r="M59" s="10">
        <v>1.0122073300000001</v>
      </c>
      <c r="N59" s="10">
        <v>1.0266647</v>
      </c>
      <c r="O59" s="10">
        <v>1.0256854500000001</v>
      </c>
      <c r="P59" s="10">
        <v>1.02465267</v>
      </c>
      <c r="Q59" s="10">
        <v>1.02355975</v>
      </c>
      <c r="R59" s="10">
        <v>1.02239944</v>
      </c>
      <c r="S59" s="10">
        <v>1.0211636100000001</v>
      </c>
      <c r="T59" s="10">
        <v>1.0199799300000001</v>
      </c>
      <c r="U59" s="10">
        <v>1.0188416199999999</v>
      </c>
      <c r="V59" s="10">
        <v>1.0173098300000001</v>
      </c>
      <c r="W59" s="10">
        <v>1.01566109</v>
      </c>
      <c r="X59" s="10">
        <v>1.01415637</v>
      </c>
      <c r="Y59" s="10">
        <v>1.0127005</v>
      </c>
      <c r="Z59" s="10">
        <v>1.04352048</v>
      </c>
      <c r="AA59" s="10">
        <v>1.08476807</v>
      </c>
      <c r="AB59" s="10">
        <v>1.0612736199999999</v>
      </c>
      <c r="AC59" s="10">
        <v>1.05652126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1.1654392099999999</v>
      </c>
      <c r="E60" s="10">
        <v>1.15665697</v>
      </c>
      <c r="F60" s="10">
        <v>1.1503959500000001</v>
      </c>
      <c r="G60" s="10">
        <v>1.1454757600000001</v>
      </c>
      <c r="H60" s="10">
        <v>1.1391575199999999</v>
      </c>
      <c r="I60" s="10">
        <v>1.1335789599999999</v>
      </c>
      <c r="J60" s="10">
        <v>1.1288134999999999</v>
      </c>
      <c r="K60" s="10">
        <v>1.12779819</v>
      </c>
      <c r="L60" s="10">
        <v>1.12691243</v>
      </c>
      <c r="M60" s="10">
        <v>1.1275537499999999</v>
      </c>
      <c r="N60" s="10">
        <v>1.13333675</v>
      </c>
      <c r="O60" s="10">
        <v>1.1385023000000001</v>
      </c>
      <c r="P60" s="10">
        <v>1.14400305</v>
      </c>
      <c r="Q60" s="10">
        <v>1.14987113</v>
      </c>
      <c r="R60" s="10">
        <v>1.1561429700000001</v>
      </c>
      <c r="S60" s="10">
        <v>1.1628600600000001</v>
      </c>
      <c r="T60" s="10">
        <v>1.1700698899999999</v>
      </c>
      <c r="U60" s="10">
        <v>1.1778123899999999</v>
      </c>
      <c r="V60" s="10">
        <v>1.1861313200000001</v>
      </c>
      <c r="W60" s="10">
        <v>1.1951283500000001</v>
      </c>
      <c r="X60" s="10">
        <v>1.20488785</v>
      </c>
      <c r="Y60" s="10">
        <v>1.2113641900000001</v>
      </c>
      <c r="Z60" s="10">
        <v>1.2182853199999999</v>
      </c>
      <c r="AA60" s="10">
        <v>1.21973811</v>
      </c>
      <c r="AB60" s="10">
        <v>1.21694214</v>
      </c>
      <c r="AC60" s="10">
        <v>1.21806741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38935493.727536</v>
      </c>
      <c r="D62" s="10">
        <v>37962106.302557498</v>
      </c>
      <c r="E62" s="10">
        <v>36796973.050739802</v>
      </c>
      <c r="F62" s="10">
        <v>35717372.381078303</v>
      </c>
      <c r="G62" s="10">
        <v>32970648.382170301</v>
      </c>
      <c r="H62" s="10">
        <v>29793203.874856699</v>
      </c>
      <c r="I62" s="10">
        <v>26267124.101838201</v>
      </c>
      <c r="J62" s="10">
        <v>17172590.2942468</v>
      </c>
      <c r="K62" s="10">
        <v>6864571.4608485801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38935493.727536</v>
      </c>
      <c r="D63" s="10">
        <v>37962106.302557498</v>
      </c>
      <c r="E63" s="10">
        <v>36796973.050739802</v>
      </c>
      <c r="F63" s="10">
        <v>35717372.381078303</v>
      </c>
      <c r="G63" s="10">
        <v>32970648.382170301</v>
      </c>
      <c r="H63" s="10">
        <v>29793203.874856699</v>
      </c>
      <c r="I63" s="10">
        <v>26267124.101838201</v>
      </c>
      <c r="J63" s="10">
        <v>17172590.2942468</v>
      </c>
      <c r="K63" s="10">
        <v>6864571.4608485801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8136.6121432899999</v>
      </c>
      <c r="D64" s="10">
        <v>7933.19683781</v>
      </c>
      <c r="E64" s="10">
        <v>7729.8365606300003</v>
      </c>
      <c r="F64" s="10">
        <v>7532.8733813400004</v>
      </c>
      <c r="G64" s="10">
        <v>7301.3953228299997</v>
      </c>
      <c r="H64" s="10">
        <v>7064.0784489899997</v>
      </c>
      <c r="I64" s="10">
        <v>6822.7289953099998</v>
      </c>
      <c r="J64" s="10">
        <v>6455.7274896099998</v>
      </c>
      <c r="K64" s="10">
        <v>6064.35807148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957.81314569999995</v>
      </c>
      <c r="D65" s="10">
        <v>1867.7356300900001</v>
      </c>
      <c r="E65" s="10">
        <v>2715.6166111399998</v>
      </c>
      <c r="F65" s="10">
        <v>3514.5894423</v>
      </c>
      <c r="G65" s="10">
        <v>4055.3897510100001</v>
      </c>
      <c r="H65" s="10">
        <v>4397.4768919300004</v>
      </c>
      <c r="I65" s="10">
        <v>4523.19877034</v>
      </c>
      <c r="J65" s="10">
        <v>3379.5657699100002</v>
      </c>
      <c r="K65" s="10">
        <v>1519.8161214300001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31.92710486</v>
      </c>
      <c r="D66" s="10">
        <v>31.128927170000001</v>
      </c>
      <c r="E66" s="10">
        <v>30.1735179</v>
      </c>
      <c r="F66" s="10">
        <v>29.28824535</v>
      </c>
      <c r="G66" s="10">
        <v>27.03593167</v>
      </c>
      <c r="H66" s="10">
        <v>24.430427179999999</v>
      </c>
      <c r="I66" s="10">
        <v>21.53904176</v>
      </c>
      <c r="J66" s="10">
        <v>14.08152404</v>
      </c>
      <c r="K66" s="10">
        <v>5.6289486000000002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906.41829398000004</v>
      </c>
      <c r="D68" s="10">
        <v>883.75783472000001</v>
      </c>
      <c r="E68" s="10">
        <v>856.63353261999998</v>
      </c>
      <c r="F68" s="10">
        <v>831.50042902999996</v>
      </c>
      <c r="G68" s="10">
        <v>767.55669434000004</v>
      </c>
      <c r="H68" s="10">
        <v>693.58578621000004</v>
      </c>
      <c r="I68" s="10">
        <v>611.49864908999996</v>
      </c>
      <c r="J68" s="10">
        <v>399.77790205000002</v>
      </c>
      <c r="K68" s="10">
        <v>159.80722360999999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0.99416203999999997</v>
      </c>
      <c r="G69" s="10">
        <v>0.99554935</v>
      </c>
      <c r="H69" s="10">
        <v>0.94676755999999995</v>
      </c>
      <c r="I69" s="10">
        <v>0.92679803999999999</v>
      </c>
      <c r="J69" s="10">
        <v>0.90425454999999999</v>
      </c>
      <c r="K69" s="10">
        <v>0.67053070000000004</v>
      </c>
      <c r="L69" s="10">
        <v>0.40998975999999998</v>
      </c>
      <c r="M69" s="10">
        <v>0</v>
      </c>
      <c r="N69" s="10">
        <v>0</v>
      </c>
      <c r="O69" s="10">
        <v>1.134E-5</v>
      </c>
      <c r="P69" s="10">
        <v>1.098E-5</v>
      </c>
      <c r="Q69" s="10">
        <v>1.114E-5</v>
      </c>
      <c r="R69" s="10">
        <v>1.058E-5</v>
      </c>
      <c r="S69" s="10">
        <v>9.2599999999999994E-6</v>
      </c>
      <c r="T69" s="10">
        <v>8.8300000000000002E-6</v>
      </c>
      <c r="U69" s="10">
        <v>8.4700000000000002E-6</v>
      </c>
      <c r="V69" s="10">
        <v>8.2800000000000003E-6</v>
      </c>
      <c r="W69" s="10">
        <v>8.0099999999999995E-6</v>
      </c>
      <c r="X69" s="10">
        <v>7.79E-6</v>
      </c>
      <c r="Y69" s="10">
        <v>2.8719100000000001E-3</v>
      </c>
      <c r="Z69" s="10">
        <v>0</v>
      </c>
      <c r="AA69" s="10">
        <v>0</v>
      </c>
      <c r="AB69" s="10">
        <v>5.817E-5</v>
      </c>
      <c r="AC69" s="10">
        <v>0.11688458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0.99416203999999997</v>
      </c>
      <c r="F70" s="10">
        <v>0.99554935</v>
      </c>
      <c r="G70" s="10">
        <v>0.94676755999999995</v>
      </c>
      <c r="H70" s="10">
        <v>0.92679803999999999</v>
      </c>
      <c r="I70" s="10">
        <v>0.90425454999999999</v>
      </c>
      <c r="J70" s="10">
        <v>0.67053070000000004</v>
      </c>
      <c r="K70" s="10">
        <v>0.40998975999999998</v>
      </c>
      <c r="L70" s="10">
        <v>0</v>
      </c>
      <c r="M70" s="10">
        <v>0</v>
      </c>
      <c r="N70" s="10">
        <v>1.134E-5</v>
      </c>
      <c r="O70" s="10">
        <v>1.098E-5</v>
      </c>
      <c r="P70" s="10">
        <v>1.114E-5</v>
      </c>
      <c r="Q70" s="10">
        <v>1.058E-5</v>
      </c>
      <c r="R70" s="10">
        <v>9.2599999999999994E-6</v>
      </c>
      <c r="S70" s="10">
        <v>8.8300000000000002E-6</v>
      </c>
      <c r="T70" s="10">
        <v>8.4700000000000002E-6</v>
      </c>
      <c r="U70" s="10">
        <v>8.2800000000000003E-6</v>
      </c>
      <c r="V70" s="10">
        <v>8.0099999999999995E-6</v>
      </c>
      <c r="W70" s="10">
        <v>7.79E-6</v>
      </c>
      <c r="X70" s="10">
        <v>2.8719100000000001E-3</v>
      </c>
      <c r="Y70" s="10">
        <v>0</v>
      </c>
      <c r="Z70" s="10">
        <v>0</v>
      </c>
      <c r="AA70" s="10">
        <v>5.817E-5</v>
      </c>
      <c r="AB70" s="10">
        <v>0.11688458</v>
      </c>
      <c r="AC70" s="10">
        <v>1.5900580000000001E-2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1.46455476</v>
      </c>
      <c r="E71" s="10">
        <v>1.48549088</v>
      </c>
      <c r="F71" s="10">
        <v>1.5123273800000001</v>
      </c>
      <c r="G71" s="10">
        <v>1.53950418</v>
      </c>
      <c r="H71" s="10">
        <v>1.5746135999999999</v>
      </c>
      <c r="I71" s="10">
        <v>1.6129395900000001</v>
      </c>
      <c r="J71" s="10">
        <v>1.6540350100000001</v>
      </c>
      <c r="K71" s="10">
        <v>1.7180958500000001</v>
      </c>
      <c r="L71" s="10">
        <v>1.78880734</v>
      </c>
      <c r="M71" s="10">
        <v>1.8574720499999999</v>
      </c>
      <c r="N71" s="10">
        <v>1.89953193</v>
      </c>
      <c r="O71" s="10">
        <v>1.94961446</v>
      </c>
      <c r="P71" s="10">
        <v>2.0024021099999998</v>
      </c>
      <c r="Q71" s="10">
        <v>2.0580369799999998</v>
      </c>
      <c r="R71" s="10">
        <v>2.1166681700000001</v>
      </c>
      <c r="S71" s="10">
        <v>2.17845209</v>
      </c>
      <c r="T71" s="10">
        <v>2.2435528699999998</v>
      </c>
      <c r="U71" s="10">
        <v>2.3121963700000001</v>
      </c>
      <c r="V71" s="10">
        <v>2.3846215800000001</v>
      </c>
      <c r="W71" s="10">
        <v>2.4609105900000001</v>
      </c>
      <c r="X71" s="10">
        <v>2.5412632999999998</v>
      </c>
      <c r="Y71" s="10">
        <v>2.59227403</v>
      </c>
      <c r="Z71" s="10">
        <v>2.6444478</v>
      </c>
      <c r="AA71" s="10">
        <v>2.7012942500000001</v>
      </c>
      <c r="AB71" s="10">
        <v>2.7906183000000002</v>
      </c>
      <c r="AC71" s="10">
        <v>2.88077264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243.16765162999999</v>
      </c>
      <c r="D72" s="10">
        <v>453.69427115000002</v>
      </c>
      <c r="E72" s="10">
        <v>622.67387971000005</v>
      </c>
      <c r="F72" s="10">
        <v>841.12663898000005</v>
      </c>
      <c r="G72" s="10">
        <v>916.94222678999995</v>
      </c>
      <c r="H72" s="10">
        <v>858.23156004999998</v>
      </c>
      <c r="I72" s="10">
        <v>811.05440372999999</v>
      </c>
      <c r="J72" s="10">
        <v>753.09828300000004</v>
      </c>
      <c r="K72" s="10">
        <v>934.69177644000001</v>
      </c>
      <c r="L72" s="10">
        <v>841.22259880000001</v>
      </c>
      <c r="M72" s="10">
        <v>757.10033892000001</v>
      </c>
      <c r="N72" s="10">
        <v>681.39030503000004</v>
      </c>
      <c r="O72" s="10">
        <v>613.25127581000004</v>
      </c>
      <c r="P72" s="10">
        <v>551.92614822999997</v>
      </c>
      <c r="Q72" s="10">
        <v>496.73353341000001</v>
      </c>
      <c r="R72" s="10">
        <v>447.06018031000002</v>
      </c>
      <c r="S72" s="10">
        <v>402.35416227000002</v>
      </c>
      <c r="T72" s="10">
        <v>362.11874605000003</v>
      </c>
      <c r="U72" s="10">
        <v>325.90687143999997</v>
      </c>
      <c r="V72" s="10">
        <v>293.31618429999997</v>
      </c>
      <c r="W72" s="10">
        <v>263.98456586999998</v>
      </c>
      <c r="X72" s="10">
        <v>238.07637659</v>
      </c>
      <c r="Y72" s="10">
        <v>251.55802252999999</v>
      </c>
      <c r="Z72" s="10">
        <v>647.82734092999999</v>
      </c>
      <c r="AA72" s="10">
        <v>583.04460684000003</v>
      </c>
      <c r="AB72" s="10">
        <v>525.23087857999997</v>
      </c>
      <c r="AC72" s="10">
        <v>472.70791603999999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60.791856119999998</v>
      </c>
      <c r="D73" s="10">
        <v>58.710898659999998</v>
      </c>
      <c r="E73" s="10">
        <v>53.587261519999998</v>
      </c>
      <c r="F73" s="10">
        <v>70.180031819999996</v>
      </c>
      <c r="G73" s="10">
        <v>39.982057759999996</v>
      </c>
      <c r="H73" s="10">
        <v>8.2458955399999994</v>
      </c>
      <c r="I73" s="10">
        <v>9.6615031600000005</v>
      </c>
      <c r="J73" s="10">
        <v>5.7873302999999998</v>
      </c>
      <c r="K73" s="10">
        <v>64.22582946</v>
      </c>
      <c r="L73" s="10">
        <v>2.03E-6</v>
      </c>
      <c r="M73" s="10">
        <v>189.27508268</v>
      </c>
      <c r="N73" s="10">
        <v>170.34756367</v>
      </c>
      <c r="O73" s="10">
        <v>153.31281666000001</v>
      </c>
      <c r="P73" s="10">
        <v>137.98151422999999</v>
      </c>
      <c r="Q73" s="10">
        <v>124.18338282000001</v>
      </c>
      <c r="R73" s="10">
        <v>111.7650379</v>
      </c>
      <c r="S73" s="10">
        <v>100.58853918</v>
      </c>
      <c r="T73" s="10">
        <v>90.529685860000001</v>
      </c>
      <c r="U73" s="10">
        <v>81.476715220000003</v>
      </c>
      <c r="V73" s="10">
        <v>73.329043999999996</v>
      </c>
      <c r="W73" s="10">
        <v>65.996141179999995</v>
      </c>
      <c r="X73" s="10">
        <v>59.519094150000001</v>
      </c>
      <c r="Y73" s="10">
        <v>62.889505550000003</v>
      </c>
      <c r="Z73" s="10">
        <v>145.17816543999999</v>
      </c>
      <c r="AA73" s="10">
        <v>145.76115157000001</v>
      </c>
      <c r="AB73" s="10">
        <v>131.30771963999999</v>
      </c>
      <c r="AC73" s="10">
        <v>118.17697901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60.791856119999998</v>
      </c>
      <c r="D74" s="10">
        <v>58.710898659999998</v>
      </c>
      <c r="E74" s="10">
        <v>53.587261519999998</v>
      </c>
      <c r="F74" s="10">
        <v>70.180031819999996</v>
      </c>
      <c r="G74" s="10">
        <v>39.982057759999996</v>
      </c>
      <c r="H74" s="10">
        <v>8.2458955399999994</v>
      </c>
      <c r="I74" s="10">
        <v>9.6615031600000005</v>
      </c>
      <c r="J74" s="10">
        <v>5.7873302999999998</v>
      </c>
      <c r="K74" s="10">
        <v>64.22582946</v>
      </c>
      <c r="L74" s="10">
        <v>2.03E-6</v>
      </c>
      <c r="M74" s="10">
        <v>189.27508268</v>
      </c>
      <c r="N74" s="10">
        <v>170.34756367</v>
      </c>
      <c r="O74" s="10">
        <v>153.31281666000001</v>
      </c>
      <c r="P74" s="10">
        <v>137.98151422999999</v>
      </c>
      <c r="Q74" s="10">
        <v>124.18338282000001</v>
      </c>
      <c r="R74" s="10">
        <v>111.7650379</v>
      </c>
      <c r="S74" s="10">
        <v>100.58853918</v>
      </c>
      <c r="T74" s="10">
        <v>90.529685860000001</v>
      </c>
      <c r="U74" s="10">
        <v>81.476715220000003</v>
      </c>
      <c r="V74" s="10">
        <v>73.329043999999996</v>
      </c>
      <c r="W74" s="10">
        <v>65.996141179999995</v>
      </c>
      <c r="X74" s="10">
        <v>59.519094150000001</v>
      </c>
      <c r="Y74" s="10">
        <v>62.889505550000003</v>
      </c>
      <c r="Z74" s="10">
        <v>145.17816543999999</v>
      </c>
      <c r="AA74" s="10">
        <v>145.76115157000001</v>
      </c>
      <c r="AB74" s="10">
        <v>131.30771963999999</v>
      </c>
      <c r="AC74" s="10">
        <v>118.17697901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37.857182909999999</v>
      </c>
      <c r="D75" s="10">
        <v>70.631943399999997</v>
      </c>
      <c r="E75" s="10">
        <v>96.938622339999995</v>
      </c>
      <c r="F75" s="10">
        <v>130.94758159</v>
      </c>
      <c r="G75" s="10">
        <v>142.75013827999999</v>
      </c>
      <c r="H75" s="10">
        <v>133.60962327999999</v>
      </c>
      <c r="I75" s="10">
        <v>126.26510195</v>
      </c>
      <c r="J75" s="10">
        <v>117.24243834000001</v>
      </c>
      <c r="K75" s="10">
        <v>145.51372243</v>
      </c>
      <c r="L75" s="10">
        <v>130.96155424</v>
      </c>
      <c r="M75" s="10">
        <v>117.86800513</v>
      </c>
      <c r="N75" s="10">
        <v>106.08120461999999</v>
      </c>
      <c r="O75" s="10">
        <v>95.473084360000001</v>
      </c>
      <c r="P75" s="10">
        <v>85.925775920000007</v>
      </c>
      <c r="Q75" s="10">
        <v>77.333198330000002</v>
      </c>
      <c r="R75" s="10">
        <v>69.599878529999998</v>
      </c>
      <c r="S75" s="10">
        <v>62.639890680000001</v>
      </c>
      <c r="T75" s="10">
        <v>56.37590161</v>
      </c>
      <c r="U75" s="10">
        <v>50.738311449999998</v>
      </c>
      <c r="V75" s="10">
        <v>45.664480310000002</v>
      </c>
      <c r="W75" s="10">
        <v>41.098032279999998</v>
      </c>
      <c r="X75" s="10">
        <v>37.064555560000002</v>
      </c>
      <c r="Y75" s="10">
        <v>39.163424929999998</v>
      </c>
      <c r="Z75" s="10">
        <v>100.85577498000001</v>
      </c>
      <c r="AA75" s="10">
        <v>90.770405420000003</v>
      </c>
      <c r="AB75" s="10">
        <v>81.769763810000001</v>
      </c>
      <c r="AC75" s="10">
        <v>73.592806940000003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2.0289E-4</v>
      </c>
      <c r="D76" s="10">
        <v>3.9189999999999998E-4</v>
      </c>
      <c r="E76" s="10">
        <v>5.3653999999999996E-4</v>
      </c>
      <c r="F76" s="10">
        <v>9.3689999999999995E-4</v>
      </c>
      <c r="G76" s="10">
        <v>6.6719999999999995E-4</v>
      </c>
      <c r="H76" s="10">
        <v>1.6511999999999999E-4</v>
      </c>
      <c r="I76" s="10">
        <v>2.2572E-4</v>
      </c>
      <c r="J76" s="10">
        <v>1.5452E-4</v>
      </c>
      <c r="K76" s="10">
        <v>1.92918E-3</v>
      </c>
      <c r="L76" s="10">
        <v>0</v>
      </c>
      <c r="M76" s="10">
        <v>6.94876E-3</v>
      </c>
      <c r="N76" s="10">
        <v>6.82242E-3</v>
      </c>
      <c r="O76" s="10">
        <v>6.6518599999999999E-3</v>
      </c>
      <c r="P76" s="10">
        <v>6.4471900000000002E-3</v>
      </c>
      <c r="Q76" s="10">
        <v>6.2169299999999999E-3</v>
      </c>
      <c r="R76" s="10">
        <v>5.9682499999999996E-3</v>
      </c>
      <c r="S76" s="10">
        <v>5.7071400000000003E-3</v>
      </c>
      <c r="T76" s="10">
        <v>5.4385700000000002E-3</v>
      </c>
      <c r="U76" s="10">
        <v>5.1666400000000001E-3</v>
      </c>
      <c r="V76" s="10">
        <v>4.89471E-3</v>
      </c>
      <c r="W76" s="10">
        <v>4.6255000000000003E-3</v>
      </c>
      <c r="X76" s="10">
        <v>4.3701900000000004E-3</v>
      </c>
      <c r="Y76" s="10">
        <v>4.8275599999999998E-3</v>
      </c>
      <c r="Z76" s="10">
        <v>1.162877E-2</v>
      </c>
      <c r="AA76" s="10">
        <v>1.2161949999999999E-2</v>
      </c>
      <c r="AB76" s="10">
        <v>1.139423E-2</v>
      </c>
      <c r="AC76" s="10">
        <v>1.0649219999999999E-2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6.7599999999999997E-6</v>
      </c>
      <c r="D77" s="10">
        <v>6.5300000000000002E-6</v>
      </c>
      <c r="E77" s="10">
        <v>5.9599999999999997E-6</v>
      </c>
      <c r="F77" s="10">
        <v>7.8099999999999998E-6</v>
      </c>
      <c r="G77" s="10">
        <v>4.4499999999999997E-6</v>
      </c>
      <c r="H77" s="10">
        <v>9.1999999999999998E-7</v>
      </c>
      <c r="I77" s="10">
        <v>1.0699999999999999E-6</v>
      </c>
      <c r="J77" s="10">
        <v>6.4000000000000001E-7</v>
      </c>
      <c r="K77" s="10">
        <v>7.1500000000000002E-6</v>
      </c>
      <c r="L77" s="10">
        <v>0</v>
      </c>
      <c r="M77" s="10">
        <v>2.1060000000000002E-5</v>
      </c>
      <c r="N77" s="10">
        <v>1.895E-5</v>
      </c>
      <c r="O77" s="10">
        <v>1.7059999999999999E-5</v>
      </c>
      <c r="P77" s="10">
        <v>1.535E-5</v>
      </c>
      <c r="Q77" s="10">
        <v>1.382E-5</v>
      </c>
      <c r="R77" s="10">
        <v>1.243E-5</v>
      </c>
      <c r="S77" s="10">
        <v>1.119E-5</v>
      </c>
      <c r="T77" s="10">
        <v>1.007E-5</v>
      </c>
      <c r="U77" s="10">
        <v>9.0599999999999997E-6</v>
      </c>
      <c r="V77" s="10">
        <v>8.1599999999999998E-6</v>
      </c>
      <c r="W77" s="10">
        <v>7.34E-6</v>
      </c>
      <c r="X77" s="10">
        <v>6.6200000000000001E-6</v>
      </c>
      <c r="Y77" s="10">
        <v>6.9999999999999999E-6</v>
      </c>
      <c r="Z77" s="10">
        <v>1.615E-5</v>
      </c>
      <c r="AA77" s="10">
        <v>1.6220000000000001E-5</v>
      </c>
      <c r="AB77" s="10">
        <v>1.4610000000000001E-5</v>
      </c>
      <c r="AC77" s="10">
        <v>1.3149999999999999E-5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37.8563458</v>
      </c>
      <c r="D78" s="10">
        <v>70.631134950000003</v>
      </c>
      <c r="E78" s="10">
        <v>96.937884440000005</v>
      </c>
      <c r="F78" s="10">
        <v>130.94661521</v>
      </c>
      <c r="G78" s="10">
        <v>142.74958773</v>
      </c>
      <c r="H78" s="10">
        <v>133.60950973000001</v>
      </c>
      <c r="I78" s="10">
        <v>126.26496890999999</v>
      </c>
      <c r="J78" s="10">
        <v>117.24235865</v>
      </c>
      <c r="K78" s="10">
        <v>145.51283803999999</v>
      </c>
      <c r="L78" s="10">
        <v>130.96155424</v>
      </c>
      <c r="M78" s="10">
        <v>117.86539881</v>
      </c>
      <c r="N78" s="10">
        <v>106.07885893</v>
      </c>
      <c r="O78" s="10">
        <v>95.470973240000006</v>
      </c>
      <c r="P78" s="10">
        <v>85.92387592</v>
      </c>
      <c r="Q78" s="10">
        <v>77.331488320000005</v>
      </c>
      <c r="R78" s="10">
        <v>69.598339530000004</v>
      </c>
      <c r="S78" s="10">
        <v>62.63850558</v>
      </c>
      <c r="T78" s="10">
        <v>56.374655019999999</v>
      </c>
      <c r="U78" s="10">
        <v>50.737189520000001</v>
      </c>
      <c r="V78" s="10">
        <v>45.66347056</v>
      </c>
      <c r="W78" s="10">
        <v>41.097123510000003</v>
      </c>
      <c r="X78" s="10">
        <v>37.063735979999997</v>
      </c>
      <c r="Y78" s="10">
        <v>39.162558949999998</v>
      </c>
      <c r="Z78" s="10">
        <v>100.85377588</v>
      </c>
      <c r="AA78" s="10">
        <v>90.768398289999993</v>
      </c>
      <c r="AB78" s="10">
        <v>81.767955700000002</v>
      </c>
      <c r="AC78" s="10">
        <v>73.591179639999993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8.3710000000000002E-4</v>
      </c>
      <c r="D79" s="10">
        <v>8.0845000000000005E-4</v>
      </c>
      <c r="E79" s="10">
        <v>7.3789999999999999E-4</v>
      </c>
      <c r="F79" s="10">
        <v>9.6637999999999997E-4</v>
      </c>
      <c r="G79" s="10">
        <v>5.5055000000000002E-4</v>
      </c>
      <c r="H79" s="10">
        <v>1.1355E-4</v>
      </c>
      <c r="I79" s="10">
        <v>1.3303999999999999E-4</v>
      </c>
      <c r="J79" s="10">
        <v>7.9690000000000004E-5</v>
      </c>
      <c r="K79" s="10">
        <v>8.8438999999999998E-4</v>
      </c>
      <c r="L79" s="10">
        <v>0</v>
      </c>
      <c r="M79" s="10">
        <v>2.6063200000000001E-3</v>
      </c>
      <c r="N79" s="10">
        <v>2.3456900000000001E-3</v>
      </c>
      <c r="O79" s="10">
        <v>2.1111200000000002E-3</v>
      </c>
      <c r="P79" s="10">
        <v>1.9000099999999999E-3</v>
      </c>
      <c r="Q79" s="10">
        <v>1.7100100000000001E-3</v>
      </c>
      <c r="R79" s="10">
        <v>1.539E-3</v>
      </c>
      <c r="S79" s="10">
        <v>1.3851E-3</v>
      </c>
      <c r="T79" s="10">
        <v>1.2465899999999999E-3</v>
      </c>
      <c r="U79" s="10">
        <v>1.1219299999999999E-3</v>
      </c>
      <c r="V79" s="10">
        <v>1.0097400000000001E-3</v>
      </c>
      <c r="W79" s="10">
        <v>9.0877000000000004E-4</v>
      </c>
      <c r="X79" s="10">
        <v>8.1957999999999998E-4</v>
      </c>
      <c r="Y79" s="10">
        <v>8.6598999999999997E-4</v>
      </c>
      <c r="Z79" s="10">
        <v>1.9991000000000002E-3</v>
      </c>
      <c r="AA79" s="10">
        <v>2.0071300000000002E-3</v>
      </c>
      <c r="AB79" s="10">
        <v>1.8081099999999999E-3</v>
      </c>
      <c r="AC79" s="10">
        <v>1.6272999999999999E-3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1.3189538999999999</v>
      </c>
      <c r="E80" s="10">
        <v>1.3021654300000001</v>
      </c>
      <c r="F80" s="10">
        <v>1.26914967</v>
      </c>
      <c r="G80" s="10">
        <v>1.34093642</v>
      </c>
      <c r="H80" s="10">
        <v>1.18815501</v>
      </c>
      <c r="I80" s="10">
        <v>1.0372677699999999</v>
      </c>
      <c r="J80" s="10">
        <v>1.0419759900000001</v>
      </c>
      <c r="K80" s="10">
        <v>1.02415882</v>
      </c>
      <c r="L80" s="10">
        <v>1.2502169999999999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1.00030661</v>
      </c>
      <c r="Z80" s="10">
        <v>1.0231437299999999</v>
      </c>
      <c r="AA80" s="10">
        <v>1.25956227</v>
      </c>
      <c r="AB80" s="10">
        <v>1</v>
      </c>
      <c r="AC80" s="10">
        <v>1.0002908399999999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1.3189538999999999</v>
      </c>
      <c r="D81" s="10">
        <v>1.3021654300000001</v>
      </c>
      <c r="E81" s="10">
        <v>1.26914967</v>
      </c>
      <c r="F81" s="10">
        <v>1.34093642</v>
      </c>
      <c r="G81" s="10">
        <v>1.18815501</v>
      </c>
      <c r="H81" s="10">
        <v>1.0372677699999999</v>
      </c>
      <c r="I81" s="10">
        <v>1.0419759900000001</v>
      </c>
      <c r="J81" s="10">
        <v>1.02415882</v>
      </c>
      <c r="K81" s="10">
        <v>1.2502169999999999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1.00030661</v>
      </c>
      <c r="Y81" s="10">
        <v>1.0231437299999999</v>
      </c>
      <c r="Z81" s="10">
        <v>1.25956227</v>
      </c>
      <c r="AA81" s="10">
        <v>1</v>
      </c>
      <c r="AB81" s="10">
        <v>1.0002908399999999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16352-8FE9-40E3-9B58-DDAF58A8D5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74624.530394069996</v>
      </c>
      <c r="D5" s="10">
        <v>77223.457503269994</v>
      </c>
      <c r="E5" s="10">
        <v>80004.185792730001</v>
      </c>
      <c r="F5" s="10">
        <v>82916.559867739998</v>
      </c>
      <c r="G5" s="10">
        <v>88453.978479169993</v>
      </c>
      <c r="H5" s="10">
        <v>94376.201150690002</v>
      </c>
      <c r="I5" s="10">
        <v>100710.25220595</v>
      </c>
      <c r="J5" s="10">
        <v>107484.07267459</v>
      </c>
      <c r="K5" s="10">
        <v>114133.11230697</v>
      </c>
      <c r="L5" s="10">
        <v>118025.23401863</v>
      </c>
      <c r="M5" s="10">
        <v>122045.70233398001</v>
      </c>
      <c r="N5" s="10">
        <v>126176.75472408</v>
      </c>
      <c r="O5" s="10">
        <v>130705.67884348999</v>
      </c>
      <c r="P5" s="10">
        <v>135999.22806620999</v>
      </c>
      <c r="Q5" s="10">
        <v>141193.06172837</v>
      </c>
      <c r="R5" s="10">
        <v>146204.86316802999</v>
      </c>
      <c r="S5" s="10">
        <v>151220.04950056001</v>
      </c>
      <c r="T5" s="10">
        <v>156219.16096841</v>
      </c>
      <c r="U5" s="10">
        <v>161472.36540424</v>
      </c>
      <c r="V5" s="10">
        <v>166739.64581394001</v>
      </c>
      <c r="W5" s="10">
        <v>172197.80303923</v>
      </c>
      <c r="X5" s="10">
        <v>177481.20794806999</v>
      </c>
      <c r="Y5" s="10">
        <v>183003.59138252999</v>
      </c>
      <c r="Z5" s="10">
        <v>188663.00142730001</v>
      </c>
      <c r="AA5" s="10">
        <v>194419.12890955</v>
      </c>
      <c r="AB5" s="10">
        <v>200329.52095385001</v>
      </c>
      <c r="AC5" s="10">
        <v>206304.50498738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272523987.89536899</v>
      </c>
      <c r="D6" s="10">
        <v>278305595.81543797</v>
      </c>
      <c r="E6" s="10">
        <v>284220660.32835299</v>
      </c>
      <c r="F6" s="10">
        <v>290319512.79162002</v>
      </c>
      <c r="G6" s="10">
        <v>296484815.86713099</v>
      </c>
      <c r="H6" s="10">
        <v>302804362.07588202</v>
      </c>
      <c r="I6" s="10">
        <v>309277207.532718</v>
      </c>
      <c r="J6" s="10">
        <v>315876901.68471599</v>
      </c>
      <c r="K6" s="10">
        <v>322712010.98382503</v>
      </c>
      <c r="L6" s="10">
        <v>330071765.53054702</v>
      </c>
      <c r="M6" s="10">
        <v>337865979.680076</v>
      </c>
      <c r="N6" s="10">
        <v>346117942.115107</v>
      </c>
      <c r="O6" s="10">
        <v>355141281.22201198</v>
      </c>
      <c r="P6" s="10">
        <v>365711575.886599</v>
      </c>
      <c r="Q6" s="10">
        <v>377018365.52115202</v>
      </c>
      <c r="R6" s="10">
        <v>389012834.23174399</v>
      </c>
      <c r="S6" s="10">
        <v>401614051.158297</v>
      </c>
      <c r="T6" s="10">
        <v>414575310.14750099</v>
      </c>
      <c r="U6" s="10">
        <v>428541720.32812601</v>
      </c>
      <c r="V6" s="10">
        <v>442813233.081958</v>
      </c>
      <c r="W6" s="10">
        <v>457897419.79886901</v>
      </c>
      <c r="X6" s="10">
        <v>472489871.28505701</v>
      </c>
      <c r="Y6" s="10">
        <v>487992958.90576202</v>
      </c>
      <c r="Z6" s="10">
        <v>504037888.59500498</v>
      </c>
      <c r="AA6" s="10">
        <v>520448139.84406298</v>
      </c>
      <c r="AB6" s="10">
        <v>537434779.97376597</v>
      </c>
      <c r="AC6" s="10">
        <v>554612344.73545802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24730.691121169999</v>
      </c>
      <c r="D8" s="10">
        <v>24819.960503369999</v>
      </c>
      <c r="E8" s="10">
        <v>24951.297210659999</v>
      </c>
      <c r="F8" s="10">
        <v>25121.656948569998</v>
      </c>
      <c r="G8" s="10">
        <v>25801.817260029999</v>
      </c>
      <c r="H8" s="10">
        <v>26529.503553359998</v>
      </c>
      <c r="I8" s="10">
        <v>27340.376660950002</v>
      </c>
      <c r="J8" s="10">
        <v>28489.527634509999</v>
      </c>
      <c r="K8" s="10">
        <v>29463.99506085</v>
      </c>
      <c r="L8" s="10">
        <v>29758.702381660001</v>
      </c>
      <c r="M8" s="10">
        <v>30083.57404897</v>
      </c>
      <c r="N8" s="10">
        <v>30434.474139350001</v>
      </c>
      <c r="O8" s="10">
        <v>31212.605873029999</v>
      </c>
      <c r="P8" s="10">
        <v>32908.392926820001</v>
      </c>
      <c r="Q8" s="10">
        <v>34294.561226930004</v>
      </c>
      <c r="R8" s="10">
        <v>35554.598653039997</v>
      </c>
      <c r="S8" s="10">
        <v>36718.657977410003</v>
      </c>
      <c r="T8" s="10">
        <v>37699.549092989997</v>
      </c>
      <c r="U8" s="10">
        <v>38873.037124900002</v>
      </c>
      <c r="V8" s="10">
        <v>39898.663401830003</v>
      </c>
      <c r="W8" s="10">
        <v>41022.17826588</v>
      </c>
      <c r="X8" s="10">
        <v>41731.892869399999</v>
      </c>
      <c r="Y8" s="10">
        <v>42608.820421429999</v>
      </c>
      <c r="Z8" s="10">
        <v>43503.8979836</v>
      </c>
      <c r="AA8" s="10">
        <v>44358.042160140001</v>
      </c>
      <c r="AB8" s="10">
        <v>45247.42822917</v>
      </c>
      <c r="AC8" s="10">
        <v>46046.419557629997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3774.1595572699998</v>
      </c>
      <c r="D9" s="10">
        <v>3733.6783317899999</v>
      </c>
      <c r="E9" s="10">
        <v>3690.8450533099999</v>
      </c>
      <c r="F9" s="10">
        <v>3647.02823356</v>
      </c>
      <c r="G9" s="10">
        <v>3612.3514055099999</v>
      </c>
      <c r="H9" s="10">
        <v>3567.6676128600002</v>
      </c>
      <c r="I9" s="10">
        <v>3512.84129824</v>
      </c>
      <c r="J9" s="10">
        <v>3448.8473721999999</v>
      </c>
      <c r="K9" s="10">
        <v>3367.9382993999998</v>
      </c>
      <c r="L9" s="10">
        <v>3266.6780707299999</v>
      </c>
      <c r="M9" s="10">
        <v>3168.6154814699998</v>
      </c>
      <c r="N9" s="10">
        <v>3074.0452836700001</v>
      </c>
      <c r="O9" s="10">
        <v>2957.6890051199998</v>
      </c>
      <c r="P9" s="10">
        <v>2797.5832972500002</v>
      </c>
      <c r="Q9" s="10">
        <v>2671.6266957100001</v>
      </c>
      <c r="R9" s="10">
        <v>2566.1037555299999</v>
      </c>
      <c r="S9" s="10">
        <v>2475.7402118</v>
      </c>
      <c r="T9" s="10">
        <v>2401.34606347</v>
      </c>
      <c r="U9" s="10">
        <v>2328.3319742200001</v>
      </c>
      <c r="V9" s="10">
        <v>2266.7141041</v>
      </c>
      <c r="W9" s="10">
        <v>2209.0325284</v>
      </c>
      <c r="X9" s="10">
        <v>2164.6641471100002</v>
      </c>
      <c r="Y9" s="10">
        <v>2121.2825868300001</v>
      </c>
      <c r="Z9" s="10">
        <v>2081.4802588699999</v>
      </c>
      <c r="AA9" s="10">
        <v>2045.53065773</v>
      </c>
      <c r="AB9" s="10">
        <v>2012.29588304</v>
      </c>
      <c r="AC9" s="10">
        <v>1982.31646544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3090.4376747199999</v>
      </c>
      <c r="D11" s="10">
        <v>6084.5634575599997</v>
      </c>
      <c r="E11" s="10">
        <v>8994.0835491300004</v>
      </c>
      <c r="F11" s="10">
        <v>11813.84534896</v>
      </c>
      <c r="G11" s="10">
        <v>13935.604197570001</v>
      </c>
      <c r="H11" s="10">
        <v>15659.547571470001</v>
      </c>
      <c r="I11" s="10">
        <v>16895.50320358</v>
      </c>
      <c r="J11" s="10">
        <v>17389.987132130002</v>
      </c>
      <c r="K11" s="10">
        <v>17757.105724569999</v>
      </c>
      <c r="L11" s="10">
        <v>19154.64106301</v>
      </c>
      <c r="M11" s="10">
        <v>20458.146473479999</v>
      </c>
      <c r="N11" s="10">
        <v>21675.54663424</v>
      </c>
      <c r="O11" s="10">
        <v>22436.576203559998</v>
      </c>
      <c r="P11" s="10">
        <v>22241.814594759999</v>
      </c>
      <c r="Q11" s="10">
        <v>22254.905387030001</v>
      </c>
      <c r="R11" s="10">
        <v>22352.259247139998</v>
      </c>
      <c r="S11" s="10">
        <v>22505.758155110001</v>
      </c>
      <c r="T11" s="10">
        <v>22814.947651980001</v>
      </c>
      <c r="U11" s="10">
        <v>22919.240143039999</v>
      </c>
      <c r="V11" s="10">
        <v>23157.85080905</v>
      </c>
      <c r="W11" s="10">
        <v>23298.61189575</v>
      </c>
      <c r="X11" s="10">
        <v>23850.343646720001</v>
      </c>
      <c r="Y11" s="10">
        <v>24254.472032080001</v>
      </c>
      <c r="Z11" s="10">
        <v>24658.721016949999</v>
      </c>
      <c r="AA11" s="10">
        <v>25125.361265660002</v>
      </c>
      <c r="AB11" s="10">
        <v>25583.165671809998</v>
      </c>
      <c r="AC11" s="10">
        <v>26161.203879709999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28504.850678440002</v>
      </c>
      <c r="D12" s="10">
        <v>28553.63883516</v>
      </c>
      <c r="E12" s="10">
        <v>28642.142263969999</v>
      </c>
      <c r="F12" s="10">
        <v>28768.685182130001</v>
      </c>
      <c r="G12" s="10">
        <v>29414.168665540001</v>
      </c>
      <c r="H12" s="10">
        <v>30097.17116622</v>
      </c>
      <c r="I12" s="10">
        <v>30853.217959189999</v>
      </c>
      <c r="J12" s="10">
        <v>31938.3750067</v>
      </c>
      <c r="K12" s="10">
        <v>32831.933360260002</v>
      </c>
      <c r="L12" s="10">
        <v>33025.380452390003</v>
      </c>
      <c r="M12" s="10">
        <v>33252.189530440002</v>
      </c>
      <c r="N12" s="10">
        <v>33508.519423010002</v>
      </c>
      <c r="O12" s="10">
        <v>34170.294878150002</v>
      </c>
      <c r="P12" s="10">
        <v>35705.97622407</v>
      </c>
      <c r="Q12" s="10">
        <v>36966.187922639998</v>
      </c>
      <c r="R12" s="10">
        <v>38120.702408570003</v>
      </c>
      <c r="S12" s="10">
        <v>39194.398189220003</v>
      </c>
      <c r="T12" s="10">
        <v>40100.895156450002</v>
      </c>
      <c r="U12" s="10">
        <v>41201.369099110001</v>
      </c>
      <c r="V12" s="10">
        <v>42165.377505930002</v>
      </c>
      <c r="W12" s="10">
        <v>43231.210794279999</v>
      </c>
      <c r="X12" s="10">
        <v>43896.55701651</v>
      </c>
      <c r="Y12" s="10">
        <v>44730.103008270002</v>
      </c>
      <c r="Z12" s="10">
        <v>45585.378242480001</v>
      </c>
      <c r="AA12" s="10">
        <v>46403.572817859997</v>
      </c>
      <c r="AB12" s="10">
        <v>47259.724112210002</v>
      </c>
      <c r="AC12" s="10">
        <v>48028.73602307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31595.288353159998</v>
      </c>
      <c r="D13" s="10">
        <v>34638.202292720001</v>
      </c>
      <c r="E13" s="10">
        <v>37636.225813099998</v>
      </c>
      <c r="F13" s="10">
        <v>40582.53053109</v>
      </c>
      <c r="G13" s="10">
        <v>43349.772863110004</v>
      </c>
      <c r="H13" s="10">
        <v>45756.718737679999</v>
      </c>
      <c r="I13" s="10">
        <v>47748.721162770002</v>
      </c>
      <c r="J13" s="10">
        <v>49328.362138839999</v>
      </c>
      <c r="K13" s="10">
        <v>50589.039084830001</v>
      </c>
      <c r="L13" s="10">
        <v>52180.021515400003</v>
      </c>
      <c r="M13" s="10">
        <v>53710.336003919998</v>
      </c>
      <c r="N13" s="10">
        <v>55184.066057249998</v>
      </c>
      <c r="O13" s="10">
        <v>56606.87108171</v>
      </c>
      <c r="P13" s="10">
        <v>57947.790818829999</v>
      </c>
      <c r="Q13" s="10">
        <v>59221.093309659998</v>
      </c>
      <c r="R13" s="10">
        <v>60472.961655710002</v>
      </c>
      <c r="S13" s="10">
        <v>61700.156344319999</v>
      </c>
      <c r="T13" s="10">
        <v>62915.842808430003</v>
      </c>
      <c r="U13" s="10">
        <v>64120.609242159997</v>
      </c>
      <c r="V13" s="10">
        <v>65323.228314979999</v>
      </c>
      <c r="W13" s="10">
        <v>66529.822690030007</v>
      </c>
      <c r="X13" s="10">
        <v>67746.900663230001</v>
      </c>
      <c r="Y13" s="10">
        <v>68984.575040349999</v>
      </c>
      <c r="Z13" s="10">
        <v>70244.099259420007</v>
      </c>
      <c r="AA13" s="10">
        <v>71528.934083519998</v>
      </c>
      <c r="AB13" s="10">
        <v>72842.889784019993</v>
      </c>
      <c r="AC13" s="10">
        <v>74189.939902779995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1524.60540064</v>
      </c>
      <c r="D17" s="10">
        <v>2781.8589751600002</v>
      </c>
      <c r="E17" s="10">
        <v>4066.0403670800001</v>
      </c>
      <c r="F17" s="10">
        <v>5379.8053040499999</v>
      </c>
      <c r="G17" s="10">
        <v>6725.1596387199997</v>
      </c>
      <c r="H17" s="10">
        <v>8146.5555725800004</v>
      </c>
      <c r="I17" s="10">
        <v>9649.5220341799995</v>
      </c>
      <c r="J17" s="10">
        <v>11239.938457669999</v>
      </c>
      <c r="K17" s="10">
        <v>12924.184553040001</v>
      </c>
      <c r="L17" s="10">
        <v>14698.774186090001</v>
      </c>
      <c r="M17" s="10">
        <v>16515.206204779999</v>
      </c>
      <c r="N17" s="10">
        <v>18375.093874350001</v>
      </c>
      <c r="O17" s="10">
        <v>20279.72353557</v>
      </c>
      <c r="P17" s="10">
        <v>22235.285835309998</v>
      </c>
      <c r="Q17" s="10">
        <v>24254.168586510001</v>
      </c>
      <c r="R17" s="10">
        <v>26333.775322059999</v>
      </c>
      <c r="S17" s="10">
        <v>28470.139992109998</v>
      </c>
      <c r="T17" s="10">
        <v>30662.524560400001</v>
      </c>
      <c r="U17" s="10">
        <v>32909.869225859999</v>
      </c>
      <c r="V17" s="10">
        <v>35215.758202819998</v>
      </c>
      <c r="W17" s="10">
        <v>37579.612999999998</v>
      </c>
      <c r="X17" s="10">
        <v>40003.892531570003</v>
      </c>
      <c r="Y17" s="10">
        <v>42484.756688720001</v>
      </c>
      <c r="Z17" s="10">
        <v>45025.507885029998</v>
      </c>
      <c r="AA17" s="10">
        <v>47627.655481629998</v>
      </c>
      <c r="AB17" s="10">
        <v>50291.997061330003</v>
      </c>
      <c r="AC17" s="10">
        <v>53020.305038780003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2923341.4823147701</v>
      </c>
      <c r="D18" s="10">
        <v>5334051.5103813196</v>
      </c>
      <c r="E18" s="10">
        <v>7796394.0497861803</v>
      </c>
      <c r="F18" s="10">
        <v>10315465.232566601</v>
      </c>
      <c r="G18" s="10">
        <v>12895099.373756399</v>
      </c>
      <c r="H18" s="10">
        <v>15620542.7537238</v>
      </c>
      <c r="I18" s="10">
        <v>18502392.838902298</v>
      </c>
      <c r="J18" s="10">
        <v>21551923.099645998</v>
      </c>
      <c r="K18" s="10">
        <v>24781366.255837999</v>
      </c>
      <c r="L18" s="10">
        <v>28184037.849546</v>
      </c>
      <c r="M18" s="10">
        <v>31666939.764897399</v>
      </c>
      <c r="N18" s="10">
        <v>35233165.343392</v>
      </c>
      <c r="O18" s="10">
        <v>38885181.068074502</v>
      </c>
      <c r="P18" s="10">
        <v>42634857.1414221</v>
      </c>
      <c r="Q18" s="10">
        <v>46505946.468536101</v>
      </c>
      <c r="R18" s="10">
        <v>50493470.475978002</v>
      </c>
      <c r="S18" s="10">
        <v>54589824.495638698</v>
      </c>
      <c r="T18" s="10">
        <v>58793593.386222497</v>
      </c>
      <c r="U18" s="10">
        <v>63102745.041349702</v>
      </c>
      <c r="V18" s="10">
        <v>67524151.981878206</v>
      </c>
      <c r="W18" s="10">
        <v>72056704.984678403</v>
      </c>
      <c r="X18" s="10">
        <v>76705118.873512805</v>
      </c>
      <c r="Y18" s="10">
        <v>81462030.4648882</v>
      </c>
      <c r="Z18" s="10">
        <v>86333771.943222299</v>
      </c>
      <c r="AA18" s="10">
        <v>91323237.420022607</v>
      </c>
      <c r="AB18" s="10">
        <v>96431956.213540494</v>
      </c>
      <c r="AC18" s="10">
        <v>101663326.825013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2923341.4823147701</v>
      </c>
      <c r="D19" s="10">
        <v>5334051.5103813196</v>
      </c>
      <c r="E19" s="10">
        <v>7796394.0497861803</v>
      </c>
      <c r="F19" s="10">
        <v>10315461.302617701</v>
      </c>
      <c r="G19" s="10">
        <v>12895099.373756399</v>
      </c>
      <c r="H19" s="10">
        <v>15620542.7537238</v>
      </c>
      <c r="I19" s="10">
        <v>18502392.838902298</v>
      </c>
      <c r="J19" s="10">
        <v>21551923.099645998</v>
      </c>
      <c r="K19" s="10">
        <v>24781366.255837999</v>
      </c>
      <c r="L19" s="10">
        <v>28184037.849546</v>
      </c>
      <c r="M19" s="10">
        <v>31666939.764897399</v>
      </c>
      <c r="N19" s="10">
        <v>35233165.343392</v>
      </c>
      <c r="O19" s="10">
        <v>38885181.068074502</v>
      </c>
      <c r="P19" s="10">
        <v>42634857.1414221</v>
      </c>
      <c r="Q19" s="10">
        <v>46505946.468536101</v>
      </c>
      <c r="R19" s="10">
        <v>50493470.475978002</v>
      </c>
      <c r="S19" s="10">
        <v>54589824.495638698</v>
      </c>
      <c r="T19" s="10">
        <v>58793593.386222497</v>
      </c>
      <c r="U19" s="10">
        <v>63102745.041349702</v>
      </c>
      <c r="V19" s="10">
        <v>67524151.981878206</v>
      </c>
      <c r="W19" s="10">
        <v>72056704.984678403</v>
      </c>
      <c r="X19" s="10">
        <v>76705118.873512805</v>
      </c>
      <c r="Y19" s="10">
        <v>81462030.4648882</v>
      </c>
      <c r="Z19" s="10">
        <v>86333771.943222299</v>
      </c>
      <c r="AA19" s="10">
        <v>91323237.420022607</v>
      </c>
      <c r="AB19" s="10">
        <v>96431956.213540494</v>
      </c>
      <c r="AC19" s="10">
        <v>101663326.825013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174.87323244000001</v>
      </c>
      <c r="D20" s="10">
        <v>319.08103628999999</v>
      </c>
      <c r="E20" s="10">
        <v>466.37747832999997</v>
      </c>
      <c r="F20" s="10">
        <v>617.06717226000001</v>
      </c>
      <c r="G20" s="10">
        <v>771.38019068000006</v>
      </c>
      <c r="H20" s="10">
        <v>934.41523006</v>
      </c>
      <c r="I20" s="10">
        <v>1106.80646209</v>
      </c>
      <c r="J20" s="10">
        <v>1289.22826171</v>
      </c>
      <c r="K20" s="10">
        <v>1482.4123858</v>
      </c>
      <c r="L20" s="10">
        <v>1685.95897251</v>
      </c>
      <c r="M20" s="10">
        <v>1894.30490811</v>
      </c>
      <c r="N20" s="10">
        <v>2107.6352351599999</v>
      </c>
      <c r="O20" s="10">
        <v>2326.09749779</v>
      </c>
      <c r="P20" s="10">
        <v>2550.40176724</v>
      </c>
      <c r="Q20" s="10">
        <v>2781.9689337099999</v>
      </c>
      <c r="R20" s="10">
        <v>3020.5011807300002</v>
      </c>
      <c r="S20" s="10">
        <v>3265.5435998100002</v>
      </c>
      <c r="T20" s="10">
        <v>3517.0115377000002</v>
      </c>
      <c r="U20" s="10">
        <v>3774.7834345299998</v>
      </c>
      <c r="V20" s="10">
        <v>4039.2704020199999</v>
      </c>
      <c r="W20" s="10">
        <v>4310.4060868500001</v>
      </c>
      <c r="X20" s="10">
        <v>4588.4725280599996</v>
      </c>
      <c r="Y20" s="10">
        <v>4873.0292626800001</v>
      </c>
      <c r="Z20" s="10">
        <v>5164.4550797000002</v>
      </c>
      <c r="AA20" s="10">
        <v>5462.9231038199996</v>
      </c>
      <c r="AB20" s="10">
        <v>5768.5248183100002</v>
      </c>
      <c r="AC20" s="10">
        <v>6081.46352028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0.43850122000000002</v>
      </c>
      <c r="D21" s="10">
        <v>1.6002154500000001</v>
      </c>
      <c r="E21" s="10">
        <v>3.5083773200000001</v>
      </c>
      <c r="F21" s="10">
        <v>6.1892767800000001</v>
      </c>
      <c r="G21" s="10">
        <v>9.6713245299999997</v>
      </c>
      <c r="H21" s="10">
        <v>14.058488479999999</v>
      </c>
      <c r="I21" s="10">
        <v>19.427512480000001</v>
      </c>
      <c r="J21" s="10">
        <v>25.86230772</v>
      </c>
      <c r="K21" s="10">
        <v>33.454844450000003</v>
      </c>
      <c r="L21" s="10">
        <v>42.276056769999997</v>
      </c>
      <c r="M21" s="10">
        <v>52.250450610000001</v>
      </c>
      <c r="N21" s="10">
        <v>63.419697620000001</v>
      </c>
      <c r="O21" s="10">
        <v>75.826103079999996</v>
      </c>
      <c r="P21" s="10">
        <v>89.533199999999994</v>
      </c>
      <c r="Q21" s="10">
        <v>104.63837955</v>
      </c>
      <c r="R21" s="10">
        <v>121.18432914</v>
      </c>
      <c r="S21" s="10">
        <v>139.20405246000001</v>
      </c>
      <c r="T21" s="10">
        <v>158.74270214000001</v>
      </c>
      <c r="U21" s="10">
        <v>179.84282336999999</v>
      </c>
      <c r="V21" s="10">
        <v>202.57245595000001</v>
      </c>
      <c r="W21" s="10">
        <v>226.97862069999999</v>
      </c>
      <c r="X21" s="10">
        <v>253.12689227999999</v>
      </c>
      <c r="Y21" s="10">
        <v>281.04400509999999</v>
      </c>
      <c r="Z21" s="10">
        <v>310.801579</v>
      </c>
      <c r="AA21" s="10">
        <v>342.46214033000001</v>
      </c>
      <c r="AB21" s="10">
        <v>376.08462923000002</v>
      </c>
      <c r="AC21" s="10">
        <v>411.73647363999999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1.461671E-2</v>
      </c>
      <c r="D22" s="10">
        <v>2.6670260000000001E-2</v>
      </c>
      <c r="E22" s="10">
        <v>3.8981969999999998E-2</v>
      </c>
      <c r="F22" s="10">
        <v>5.1577310000000001E-2</v>
      </c>
      <c r="G22" s="10">
        <v>6.4475500000000005E-2</v>
      </c>
      <c r="H22" s="10">
        <v>7.8102710000000006E-2</v>
      </c>
      <c r="I22" s="10">
        <v>9.2511960000000004E-2</v>
      </c>
      <c r="J22" s="10">
        <v>0.10775962</v>
      </c>
      <c r="K22" s="10">
        <v>0.12390683</v>
      </c>
      <c r="L22" s="10">
        <v>0.14092019</v>
      </c>
      <c r="M22" s="10">
        <v>0.15833469999999999</v>
      </c>
      <c r="N22" s="10">
        <v>0.17616583</v>
      </c>
      <c r="O22" s="10">
        <v>0.19442591000000001</v>
      </c>
      <c r="P22" s="10">
        <v>0.21317428999999999</v>
      </c>
      <c r="Q22" s="10">
        <v>0.23252972999999999</v>
      </c>
      <c r="R22" s="10">
        <v>0.25246734999999998</v>
      </c>
      <c r="S22" s="10">
        <v>0.27294911999999999</v>
      </c>
      <c r="T22" s="10">
        <v>0.29396797000000002</v>
      </c>
      <c r="U22" s="10">
        <v>0.31551372999999999</v>
      </c>
      <c r="V22" s="10">
        <v>0.33762076000000002</v>
      </c>
      <c r="W22" s="10">
        <v>0.36028352000000002</v>
      </c>
      <c r="X22" s="10">
        <v>0.38352559000000003</v>
      </c>
      <c r="Y22" s="10">
        <v>0.40731014999999998</v>
      </c>
      <c r="Z22" s="10">
        <v>0.43166885999999999</v>
      </c>
      <c r="AA22" s="10">
        <v>0.45661618999999998</v>
      </c>
      <c r="AB22" s="10">
        <v>0.48215977999999998</v>
      </c>
      <c r="AC22" s="10">
        <v>0.50831663000000005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174.87323244000001</v>
      </c>
      <c r="D23" s="10">
        <v>319.08103628999999</v>
      </c>
      <c r="E23" s="10">
        <v>466.37747832999997</v>
      </c>
      <c r="F23" s="10">
        <v>617.06717226000001</v>
      </c>
      <c r="G23" s="10">
        <v>771.38019068000006</v>
      </c>
      <c r="H23" s="10">
        <v>934.41523006</v>
      </c>
      <c r="I23" s="10">
        <v>1106.80646209</v>
      </c>
      <c r="J23" s="10">
        <v>1289.22826171</v>
      </c>
      <c r="K23" s="10">
        <v>1482.4123858</v>
      </c>
      <c r="L23" s="10">
        <v>1685.95897251</v>
      </c>
      <c r="M23" s="10">
        <v>1894.30490811</v>
      </c>
      <c r="N23" s="10">
        <v>2107.6352351599999</v>
      </c>
      <c r="O23" s="10">
        <v>2326.09749779</v>
      </c>
      <c r="P23" s="10">
        <v>2550.40176724</v>
      </c>
      <c r="Q23" s="10">
        <v>2781.9689337099999</v>
      </c>
      <c r="R23" s="10">
        <v>3020.5011807300002</v>
      </c>
      <c r="S23" s="10">
        <v>3265.5435998100002</v>
      </c>
      <c r="T23" s="10">
        <v>3517.0115377000002</v>
      </c>
      <c r="U23" s="10">
        <v>3774.7834345299998</v>
      </c>
      <c r="V23" s="10">
        <v>4039.2704020199999</v>
      </c>
      <c r="W23" s="10">
        <v>4310.4060868500001</v>
      </c>
      <c r="X23" s="10">
        <v>4588.4725280599996</v>
      </c>
      <c r="Y23" s="10">
        <v>4873.0292626800001</v>
      </c>
      <c r="Z23" s="10">
        <v>5164.4550797000002</v>
      </c>
      <c r="AA23" s="10">
        <v>5462.9231038199996</v>
      </c>
      <c r="AB23" s="10">
        <v>5768.5248183100002</v>
      </c>
      <c r="AC23" s="10">
        <v>6081.46352028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1.8875506399999999</v>
      </c>
      <c r="E25" s="10">
        <v>1.5120180000000001</v>
      </c>
      <c r="F25" s="10">
        <v>1.3687419999999999</v>
      </c>
      <c r="G25" s="10">
        <v>1.29317094</v>
      </c>
      <c r="H25" s="10">
        <v>1.2531158600000001</v>
      </c>
      <c r="I25" s="10">
        <v>1.22532555</v>
      </c>
      <c r="J25" s="10">
        <v>1.2049780000000001</v>
      </c>
      <c r="K25" s="10">
        <v>1.1894845999999999</v>
      </c>
      <c r="L25" s="10">
        <v>1.1765151700000001</v>
      </c>
      <c r="M25" s="10">
        <v>1.1623111500000001</v>
      </c>
      <c r="N25" s="10">
        <v>1.1509727700000001</v>
      </c>
      <c r="O25" s="10">
        <v>1.1416997799999999</v>
      </c>
      <c r="P25" s="10">
        <v>1.13422735</v>
      </c>
      <c r="Q25" s="10">
        <v>1.1284000199999999</v>
      </c>
      <c r="R25" s="10">
        <v>1.1231716899999999</v>
      </c>
      <c r="S25" s="10">
        <v>1.1183966299999999</v>
      </c>
      <c r="T25" s="10">
        <v>1.11413461</v>
      </c>
      <c r="U25" s="10">
        <v>1.1102929800000001</v>
      </c>
      <c r="V25" s="10">
        <v>1.10695565</v>
      </c>
      <c r="W25" s="10">
        <v>1.10391233</v>
      </c>
      <c r="X25" s="10">
        <v>1.1012077600000001</v>
      </c>
      <c r="Y25" s="10">
        <v>1.0986267999999999</v>
      </c>
      <c r="Z25" s="10">
        <v>1.0963387899999999</v>
      </c>
      <c r="AA25" s="10">
        <v>1.09425835</v>
      </c>
      <c r="AB25" s="10">
        <v>1.09234282</v>
      </c>
      <c r="AC25" s="10">
        <v>1.09059277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5.4385448299999997</v>
      </c>
      <c r="D26" s="10">
        <v>1.88756064</v>
      </c>
      <c r="E26" s="10">
        <v>1.5120279999999999</v>
      </c>
      <c r="F26" s="10">
        <v>1.3687310800000001</v>
      </c>
      <c r="G26" s="10">
        <v>1.2931809400000001</v>
      </c>
      <c r="H26" s="10">
        <v>1.2531258300000001</v>
      </c>
      <c r="I26" s="10">
        <v>1.2253355500000001</v>
      </c>
      <c r="J26" s="10">
        <v>1.2049843</v>
      </c>
      <c r="K26" s="10">
        <v>1.1894946</v>
      </c>
      <c r="L26" s="10">
        <v>1.1765251699999999</v>
      </c>
      <c r="M26" s="10">
        <v>1.1623211499999999</v>
      </c>
      <c r="N26" s="10">
        <v>1.1509827699999999</v>
      </c>
      <c r="O26" s="10">
        <v>1.14170978</v>
      </c>
      <c r="P26" s="10">
        <v>1.13423735</v>
      </c>
      <c r="Q26" s="10">
        <v>1.12841002</v>
      </c>
      <c r="R26" s="10">
        <v>1.1231816299999999</v>
      </c>
      <c r="S26" s="10">
        <v>1.11840663</v>
      </c>
      <c r="T26" s="10">
        <v>1.1141446100000001</v>
      </c>
      <c r="U26" s="10">
        <v>1.1103029799999999</v>
      </c>
      <c r="V26" s="10">
        <v>1.10696565</v>
      </c>
      <c r="W26" s="10">
        <v>1.1039223300000001</v>
      </c>
      <c r="X26" s="10">
        <v>1.1012177599999999</v>
      </c>
      <c r="Y26" s="10">
        <v>1.0986368</v>
      </c>
      <c r="Z26" s="10">
        <v>1.09634879</v>
      </c>
      <c r="AA26" s="10">
        <v>1.0942683499999999</v>
      </c>
      <c r="AB26" s="10">
        <v>1.0923528199999999</v>
      </c>
      <c r="AC26" s="10">
        <v>1.0906027700000001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1.88756064</v>
      </c>
      <c r="E27" s="10">
        <v>1.5120279999999999</v>
      </c>
      <c r="F27" s="10">
        <v>1.368752</v>
      </c>
      <c r="G27" s="10">
        <v>1.2931809400000001</v>
      </c>
      <c r="H27" s="10">
        <v>1.2531258599999999</v>
      </c>
      <c r="I27" s="10">
        <v>1.2253355500000001</v>
      </c>
      <c r="J27" s="10">
        <v>1.2049879999999999</v>
      </c>
      <c r="K27" s="10">
        <v>1.1894946</v>
      </c>
      <c r="L27" s="10">
        <v>1.1765251699999999</v>
      </c>
      <c r="M27" s="10">
        <v>1.1623211499999999</v>
      </c>
      <c r="N27" s="10">
        <v>1.1509827699999999</v>
      </c>
      <c r="O27" s="10">
        <v>1.14170978</v>
      </c>
      <c r="P27" s="10">
        <v>1.13423735</v>
      </c>
      <c r="Q27" s="10">
        <v>1.12841002</v>
      </c>
      <c r="R27" s="10">
        <v>1.12318169</v>
      </c>
      <c r="S27" s="10">
        <v>1.11840663</v>
      </c>
      <c r="T27" s="10">
        <v>1.1141446100000001</v>
      </c>
      <c r="U27" s="10">
        <v>1.1103029799999999</v>
      </c>
      <c r="V27" s="10">
        <v>1.10696565</v>
      </c>
      <c r="W27" s="10">
        <v>1.1039223300000001</v>
      </c>
      <c r="X27" s="10">
        <v>1.1012177599999999</v>
      </c>
      <c r="Y27" s="10">
        <v>1.0986368</v>
      </c>
      <c r="Z27" s="10">
        <v>1.09634879</v>
      </c>
      <c r="AA27" s="10">
        <v>1.0942683499999999</v>
      </c>
      <c r="AB27" s="10">
        <v>1.0923528199999999</v>
      </c>
      <c r="AC27" s="10">
        <v>1.0906027700000001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25849.106191499999</v>
      </c>
      <c r="E28" s="10">
        <v>27184.143898769998</v>
      </c>
      <c r="F28" s="10">
        <v>28557.896456539998</v>
      </c>
      <c r="G28" s="10">
        <v>29974.651290319998</v>
      </c>
      <c r="H28" s="10">
        <v>31496.22219556</v>
      </c>
      <c r="I28" s="10">
        <v>33129.760647269999</v>
      </c>
      <c r="J28" s="10">
        <v>34882.924696089998</v>
      </c>
      <c r="K28" s="10">
        <v>36763.890758529997</v>
      </c>
      <c r="L28" s="10">
        <v>38766.974544370001</v>
      </c>
      <c r="M28" s="10">
        <v>40822.779664690002</v>
      </c>
      <c r="N28" s="10">
        <v>42933.321971179997</v>
      </c>
      <c r="O28" s="10">
        <v>45100.14463753</v>
      </c>
      <c r="P28" s="10">
        <v>47331.725577650002</v>
      </c>
      <c r="Q28" s="10">
        <v>49645.26027793</v>
      </c>
      <c r="R28" s="10">
        <v>52036.625958719997</v>
      </c>
      <c r="S28" s="10">
        <v>54499.788600860003</v>
      </c>
      <c r="T28" s="10">
        <v>57033.338476609999</v>
      </c>
      <c r="U28" s="10">
        <v>59635.420577309997</v>
      </c>
      <c r="V28" s="10">
        <v>62310.771987530003</v>
      </c>
      <c r="W28" s="10">
        <v>65058.209703109998</v>
      </c>
      <c r="X28" s="10">
        <v>67880.863166530005</v>
      </c>
      <c r="Y28" s="10">
        <v>70772.930078039994</v>
      </c>
      <c r="Z28" s="10">
        <v>73738.761960849995</v>
      </c>
      <c r="AA28" s="10">
        <v>76780.147452570003</v>
      </c>
      <c r="AB28" s="10">
        <v>79897.860473919995</v>
      </c>
      <c r="AC28" s="10">
        <v>83094.054388360004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107074403.369857</v>
      </c>
      <c r="E29" s="10">
        <v>112604512.02904101</v>
      </c>
      <c r="F29" s="10">
        <v>118295033.758046</v>
      </c>
      <c r="G29" s="10">
        <v>124163593.098851</v>
      </c>
      <c r="H29" s="10">
        <v>130466375.704043</v>
      </c>
      <c r="I29" s="10">
        <v>137232959.96434301</v>
      </c>
      <c r="J29" s="10">
        <v>144495067.71947601</v>
      </c>
      <c r="K29" s="10">
        <v>152286568.029089</v>
      </c>
      <c r="L29" s="10">
        <v>160583914.93464199</v>
      </c>
      <c r="M29" s="10">
        <v>169099648.71174899</v>
      </c>
      <c r="N29" s="10">
        <v>177842119.595651</v>
      </c>
      <c r="O29" s="10">
        <v>186817719.85387301</v>
      </c>
      <c r="P29" s="10">
        <v>196061567.434692</v>
      </c>
      <c r="Q29" s="10">
        <v>205644890.96911201</v>
      </c>
      <c r="R29" s="10">
        <v>215550612.72260901</v>
      </c>
      <c r="S29" s="10">
        <v>225753738.05914301</v>
      </c>
      <c r="T29" s="10">
        <v>236248427.48259699</v>
      </c>
      <c r="U29" s="10">
        <v>247026997.015663</v>
      </c>
      <c r="V29" s="10">
        <v>258109069.01965699</v>
      </c>
      <c r="W29" s="10">
        <v>269489743.15256798</v>
      </c>
      <c r="X29" s="10">
        <v>281181982.46157598</v>
      </c>
      <c r="Y29" s="10">
        <v>293161752.15889198</v>
      </c>
      <c r="Z29" s="10">
        <v>305447077.500301</v>
      </c>
      <c r="AA29" s="10">
        <v>318045367.53521901</v>
      </c>
      <c r="AB29" s="10">
        <v>330959828.06493402</v>
      </c>
      <c r="AC29" s="10">
        <v>344199378.93791902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107074403.369857</v>
      </c>
      <c r="E30" s="10">
        <v>112604512.02904101</v>
      </c>
      <c r="F30" s="10">
        <v>118294988.690429</v>
      </c>
      <c r="G30" s="10">
        <v>124163593.098851</v>
      </c>
      <c r="H30" s="10">
        <v>130466375.704043</v>
      </c>
      <c r="I30" s="10">
        <v>137232959.96434301</v>
      </c>
      <c r="J30" s="10">
        <v>144495067.71947601</v>
      </c>
      <c r="K30" s="10">
        <v>152286568.029089</v>
      </c>
      <c r="L30" s="10">
        <v>160583914.93464199</v>
      </c>
      <c r="M30" s="10">
        <v>169099648.71174899</v>
      </c>
      <c r="N30" s="10">
        <v>177842119.595651</v>
      </c>
      <c r="O30" s="10">
        <v>186817719.85387301</v>
      </c>
      <c r="P30" s="10">
        <v>196061567.434692</v>
      </c>
      <c r="Q30" s="10">
        <v>205644890.96911201</v>
      </c>
      <c r="R30" s="10">
        <v>215550612.72260901</v>
      </c>
      <c r="S30" s="10">
        <v>225753738.05914301</v>
      </c>
      <c r="T30" s="10">
        <v>236248427.48259699</v>
      </c>
      <c r="U30" s="10">
        <v>247026997.015663</v>
      </c>
      <c r="V30" s="10">
        <v>258109069.01965699</v>
      </c>
      <c r="W30" s="10">
        <v>269489743.15256798</v>
      </c>
      <c r="X30" s="10">
        <v>281181982.46157598</v>
      </c>
      <c r="Y30" s="10">
        <v>293161752.15889198</v>
      </c>
      <c r="Z30" s="10">
        <v>305447077.500301</v>
      </c>
      <c r="AA30" s="10">
        <v>318045367.53521901</v>
      </c>
      <c r="AB30" s="10">
        <v>330959828.06493402</v>
      </c>
      <c r="AC30" s="10">
        <v>344199378.93791902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4165.5764101100003</v>
      </c>
      <c r="D31" s="10">
        <v>4385.9920216399996</v>
      </c>
      <c r="E31" s="10">
        <v>4612.5168650599999</v>
      </c>
      <c r="F31" s="10">
        <v>4845.6107180299996</v>
      </c>
      <c r="G31" s="10">
        <v>5086.0010569300002</v>
      </c>
      <c r="H31" s="10">
        <v>5344.1762449300004</v>
      </c>
      <c r="I31" s="10">
        <v>5621.3497209999996</v>
      </c>
      <c r="J31" s="10">
        <v>5918.8208781699996</v>
      </c>
      <c r="K31" s="10">
        <v>6237.97706414</v>
      </c>
      <c r="L31" s="10">
        <v>6577.8537870800001</v>
      </c>
      <c r="M31" s="10">
        <v>6926.6760940900003</v>
      </c>
      <c r="N31" s="10">
        <v>7284.7860283</v>
      </c>
      <c r="O31" s="10">
        <v>7652.4454303900002</v>
      </c>
      <c r="P31" s="10">
        <v>8031.0928051399997</v>
      </c>
      <c r="Q31" s="10">
        <v>8423.6458265799993</v>
      </c>
      <c r="R31" s="10">
        <v>8829.4049549299998</v>
      </c>
      <c r="S31" s="10">
        <v>9247.3463574800007</v>
      </c>
      <c r="T31" s="10">
        <v>9677.2308362399999</v>
      </c>
      <c r="U31" s="10">
        <v>10118.74363938</v>
      </c>
      <c r="V31" s="10">
        <v>10572.68853996</v>
      </c>
      <c r="W31" s="10">
        <v>11038.8648097</v>
      </c>
      <c r="X31" s="10">
        <v>11517.803442189999</v>
      </c>
      <c r="Y31" s="10">
        <v>12008.519922130001</v>
      </c>
      <c r="Z31" s="10">
        <v>12511.75260179</v>
      </c>
      <c r="AA31" s="10">
        <v>13027.804971359999</v>
      </c>
      <c r="AB31" s="10">
        <v>13556.808347190001</v>
      </c>
      <c r="AC31" s="10">
        <v>14099.12810496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12.20321259</v>
      </c>
      <c r="D32" s="10">
        <v>25.697856810000001</v>
      </c>
      <c r="E32" s="10">
        <v>40.53762433</v>
      </c>
      <c r="F32" s="10">
        <v>56.781594570000003</v>
      </c>
      <c r="G32" s="10">
        <v>74.498155859999997</v>
      </c>
      <c r="H32" s="10">
        <v>93.935790510000004</v>
      </c>
      <c r="I32" s="10">
        <v>115.27568637</v>
      </c>
      <c r="J32" s="10">
        <v>138.71526501</v>
      </c>
      <c r="K32" s="10">
        <v>164.46949347</v>
      </c>
      <c r="L32" s="10">
        <v>192.70069792000001</v>
      </c>
      <c r="M32" s="10">
        <v>223.21153630000001</v>
      </c>
      <c r="N32" s="10">
        <v>256.09265221999999</v>
      </c>
      <c r="O32" s="10">
        <v>291.43564297</v>
      </c>
      <c r="P32" s="10">
        <v>329.38343329000003</v>
      </c>
      <c r="Q32" s="10">
        <v>370.16080374000001</v>
      </c>
      <c r="R32" s="10">
        <v>413.85717642999998</v>
      </c>
      <c r="S32" s="10">
        <v>460.53762563999999</v>
      </c>
      <c r="T32" s="10">
        <v>510.29660336000001</v>
      </c>
      <c r="U32" s="10">
        <v>563.22155320000002</v>
      </c>
      <c r="V32" s="10">
        <v>619.46176564999996</v>
      </c>
      <c r="W32" s="10">
        <v>679.11415274000001</v>
      </c>
      <c r="X32" s="10">
        <v>742.32043369999997</v>
      </c>
      <c r="Y32" s="10">
        <v>809.12643595999998</v>
      </c>
      <c r="Z32" s="10">
        <v>879.68758319999995</v>
      </c>
      <c r="AA32" s="10">
        <v>954.13610260999997</v>
      </c>
      <c r="AB32" s="10">
        <v>1032.5946635600001</v>
      </c>
      <c r="AC32" s="10">
        <v>1115.20598776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0.42829761</v>
      </c>
      <c r="E33" s="10">
        <v>0.45041805000000001</v>
      </c>
      <c r="F33" s="10">
        <v>0.47317995000000002</v>
      </c>
      <c r="G33" s="10">
        <v>0.49665437000000001</v>
      </c>
      <c r="H33" s="10">
        <v>0.52186549999999998</v>
      </c>
      <c r="I33" s="10">
        <v>0.54893183999999995</v>
      </c>
      <c r="J33" s="10">
        <v>0.57798026999999996</v>
      </c>
      <c r="K33" s="10">
        <v>0.60914626999999999</v>
      </c>
      <c r="L33" s="10">
        <v>0.64233565999999997</v>
      </c>
      <c r="M33" s="10">
        <v>0.67639859000000002</v>
      </c>
      <c r="N33" s="10">
        <v>0.71136847999999997</v>
      </c>
      <c r="O33" s="10">
        <v>0.74727087999999997</v>
      </c>
      <c r="P33" s="10">
        <v>0.78424627000000002</v>
      </c>
      <c r="Q33" s="10">
        <v>0.82257955999999999</v>
      </c>
      <c r="R33" s="10">
        <v>0.86220244999999995</v>
      </c>
      <c r="S33" s="10">
        <v>0.90301494999999998</v>
      </c>
      <c r="T33" s="10">
        <v>0.94499370999999999</v>
      </c>
      <c r="U33" s="10">
        <v>0.98810799000000005</v>
      </c>
      <c r="V33" s="10">
        <v>1.03243628</v>
      </c>
      <c r="W33" s="10">
        <v>1.0779589700000001</v>
      </c>
      <c r="X33" s="10">
        <v>1.1247279299999999</v>
      </c>
      <c r="Y33" s="10">
        <v>1.1726470099999999</v>
      </c>
      <c r="Z33" s="10">
        <v>1.22178831</v>
      </c>
      <c r="AA33" s="10">
        <v>1.27218147</v>
      </c>
      <c r="AB33" s="10">
        <v>1.3238393100000001</v>
      </c>
      <c r="AC33" s="10">
        <v>1.37679752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4165.5764101100003</v>
      </c>
      <c r="D34" s="10">
        <v>4385.9920216399996</v>
      </c>
      <c r="E34" s="10">
        <v>4612.5168650599999</v>
      </c>
      <c r="F34" s="10">
        <v>4845.6107180299996</v>
      </c>
      <c r="G34" s="10">
        <v>5086.0010569300002</v>
      </c>
      <c r="H34" s="10">
        <v>5344.1762449300004</v>
      </c>
      <c r="I34" s="10">
        <v>5621.3497209999996</v>
      </c>
      <c r="J34" s="10">
        <v>5918.8208781699996</v>
      </c>
      <c r="K34" s="10">
        <v>6237.97706414</v>
      </c>
      <c r="L34" s="10">
        <v>6577.8537870800001</v>
      </c>
      <c r="M34" s="10">
        <v>6926.6760940900003</v>
      </c>
      <c r="N34" s="10">
        <v>7284.7860283</v>
      </c>
      <c r="O34" s="10">
        <v>7652.4454303900002</v>
      </c>
      <c r="P34" s="10">
        <v>8031.0928051399997</v>
      </c>
      <c r="Q34" s="10">
        <v>8423.6458265799993</v>
      </c>
      <c r="R34" s="10">
        <v>8829.4049549299998</v>
      </c>
      <c r="S34" s="10">
        <v>9247.3463574800007</v>
      </c>
      <c r="T34" s="10">
        <v>9677.2308362399999</v>
      </c>
      <c r="U34" s="10">
        <v>10118.74363938</v>
      </c>
      <c r="V34" s="10">
        <v>10572.68853996</v>
      </c>
      <c r="W34" s="10">
        <v>11038.8648097</v>
      </c>
      <c r="X34" s="10">
        <v>11517.803442189999</v>
      </c>
      <c r="Y34" s="10">
        <v>12008.519922130001</v>
      </c>
      <c r="Z34" s="10">
        <v>12511.75260179</v>
      </c>
      <c r="AA34" s="10">
        <v>13027.804971359999</v>
      </c>
      <c r="AB34" s="10">
        <v>13556.808347190001</v>
      </c>
      <c r="AC34" s="10">
        <v>14099.12810496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1.0967749899999999</v>
      </c>
      <c r="E36" s="10">
        <v>1.0954559800000001</v>
      </c>
      <c r="F36" s="10">
        <v>1.09433377</v>
      </c>
      <c r="G36" s="10">
        <v>1.0933336600000001</v>
      </c>
      <c r="H36" s="10">
        <v>1.0933436599999999</v>
      </c>
      <c r="I36" s="10">
        <v>1.09454367</v>
      </c>
      <c r="J36" s="10">
        <v>1.09569227</v>
      </c>
      <c r="K36" s="10">
        <v>1.09678969</v>
      </c>
      <c r="L36" s="10">
        <v>1.0978356899999999</v>
      </c>
      <c r="M36" s="10">
        <v>1.09689605</v>
      </c>
      <c r="N36" s="10">
        <v>1.09551095</v>
      </c>
      <c r="O36" s="10">
        <v>1.09422905</v>
      </c>
      <c r="P36" s="10">
        <v>1.09319893</v>
      </c>
      <c r="Q36" s="10">
        <v>1.09257245</v>
      </c>
      <c r="R36" s="10">
        <v>1.0918327699999999</v>
      </c>
      <c r="S36" s="10">
        <v>1.09096415</v>
      </c>
      <c r="T36" s="10">
        <v>1.09008097</v>
      </c>
      <c r="U36" s="10">
        <v>1.0891815499999999</v>
      </c>
      <c r="V36" s="10">
        <v>1.08838769</v>
      </c>
      <c r="W36" s="10">
        <v>1.08758635</v>
      </c>
      <c r="X36" s="10">
        <v>1.0868510199999999</v>
      </c>
      <c r="Y36" s="10">
        <v>1.08603692</v>
      </c>
      <c r="Z36" s="10">
        <v>1.0853090700000001</v>
      </c>
      <c r="AA36" s="10">
        <v>1.08462064</v>
      </c>
      <c r="AB36" s="10">
        <v>1.0839542900000001</v>
      </c>
      <c r="AC36" s="10">
        <v>1.0833269800000001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1.09678499</v>
      </c>
      <c r="E37" s="10">
        <v>1.09546598</v>
      </c>
      <c r="F37" s="10">
        <v>1.09430736</v>
      </c>
      <c r="G37" s="10">
        <v>1.0933436599999999</v>
      </c>
      <c r="H37" s="10">
        <v>1.09454367</v>
      </c>
      <c r="I37" s="10">
        <v>1.09569227</v>
      </c>
      <c r="J37" s="10">
        <v>1.09678969</v>
      </c>
      <c r="K37" s="10">
        <v>1.0978356899999999</v>
      </c>
      <c r="L37" s="10">
        <v>1.09842197</v>
      </c>
      <c r="M37" s="10">
        <v>1.0969060500000001</v>
      </c>
      <c r="N37" s="10">
        <v>1.09552095</v>
      </c>
      <c r="O37" s="10">
        <v>1.0942390500000001</v>
      </c>
      <c r="P37" s="10">
        <v>1.0932089300000001</v>
      </c>
      <c r="Q37" s="10">
        <v>1.0925824500000001</v>
      </c>
      <c r="R37" s="10">
        <v>1.09184277</v>
      </c>
      <c r="S37" s="10">
        <v>1.0909741399999999</v>
      </c>
      <c r="T37" s="10">
        <v>1.0900909700000001</v>
      </c>
      <c r="U37" s="10">
        <v>1.0891915400000001</v>
      </c>
      <c r="V37" s="10">
        <v>1.0883976900000001</v>
      </c>
      <c r="W37" s="10">
        <v>1.0875963500000001</v>
      </c>
      <c r="X37" s="10">
        <v>1.08686102</v>
      </c>
      <c r="Y37" s="10">
        <v>1.08604692</v>
      </c>
      <c r="Z37" s="10">
        <v>1.0853190699999999</v>
      </c>
      <c r="AA37" s="10">
        <v>1.0846306400000001</v>
      </c>
      <c r="AB37" s="10">
        <v>1.0839642899999999</v>
      </c>
      <c r="AC37" s="10">
        <v>1.0833369799999999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1.09678499</v>
      </c>
      <c r="E38" s="10">
        <v>1.09546598</v>
      </c>
      <c r="F38" s="10">
        <v>1.09434377</v>
      </c>
      <c r="G38" s="10">
        <v>1.0933436599999999</v>
      </c>
      <c r="H38" s="10">
        <v>1.09454367</v>
      </c>
      <c r="I38" s="10">
        <v>1.09569227</v>
      </c>
      <c r="J38" s="10">
        <v>1.09678969</v>
      </c>
      <c r="K38" s="10">
        <v>1.0978356899999999</v>
      </c>
      <c r="L38" s="10">
        <v>1.09842197</v>
      </c>
      <c r="M38" s="10">
        <v>1.0969060500000001</v>
      </c>
      <c r="N38" s="10">
        <v>1.09552095</v>
      </c>
      <c r="O38" s="10">
        <v>1.0942390500000001</v>
      </c>
      <c r="P38" s="10">
        <v>1.0932089300000001</v>
      </c>
      <c r="Q38" s="10">
        <v>1.0925824500000001</v>
      </c>
      <c r="R38" s="10">
        <v>1.09184277</v>
      </c>
      <c r="S38" s="10">
        <v>1.0909741500000001</v>
      </c>
      <c r="T38" s="10">
        <v>1.0900909700000001</v>
      </c>
      <c r="U38" s="10">
        <v>1.08919155</v>
      </c>
      <c r="V38" s="10">
        <v>1.0883976900000001</v>
      </c>
      <c r="W38" s="10">
        <v>1.0875963500000001</v>
      </c>
      <c r="X38" s="10">
        <v>1.08686102</v>
      </c>
      <c r="Y38" s="10">
        <v>1.08604692</v>
      </c>
      <c r="Z38" s="10">
        <v>1.0853190699999999</v>
      </c>
      <c r="AA38" s="10">
        <v>1.0846306400000001</v>
      </c>
      <c r="AB38" s="10">
        <v>1.0839642899999999</v>
      </c>
      <c r="AC38" s="10">
        <v>1.0833369799999999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2717.25848507</v>
      </c>
      <c r="D39" s="10">
        <v>2649.3270229499999</v>
      </c>
      <c r="E39" s="10">
        <v>2583.09812422</v>
      </c>
      <c r="F39" s="10">
        <v>2518.5206711199999</v>
      </c>
      <c r="G39" s="10">
        <v>2455.5576543400002</v>
      </c>
      <c r="H39" s="10">
        <v>2394.1687129799998</v>
      </c>
      <c r="I39" s="10">
        <v>2334.3144951600002</v>
      </c>
      <c r="J39" s="10">
        <v>2275.9567828200002</v>
      </c>
      <c r="K39" s="10">
        <v>2219.0578820999999</v>
      </c>
      <c r="L39" s="10">
        <v>2163.58143505</v>
      </c>
      <c r="M39" s="10">
        <v>2109.50996536</v>
      </c>
      <c r="N39" s="10">
        <v>2056.7722162199998</v>
      </c>
      <c r="O39" s="10">
        <v>2396.1039479199999</v>
      </c>
      <c r="P39" s="10">
        <v>3602.17536333</v>
      </c>
      <c r="Q39" s="10">
        <v>4480.6950014699996</v>
      </c>
      <c r="R39" s="10">
        <v>5187.6956731700002</v>
      </c>
      <c r="S39" s="10">
        <v>5772.0743307700004</v>
      </c>
      <c r="T39" s="10">
        <v>6154.3696144100004</v>
      </c>
      <c r="U39" s="10">
        <v>6699.6772679599999</v>
      </c>
      <c r="V39" s="10">
        <v>7076.6286715899996</v>
      </c>
      <c r="W39" s="10">
        <v>7523.9900390299999</v>
      </c>
      <c r="X39" s="10">
        <v>7544.4769162700004</v>
      </c>
      <c r="Y39" s="10">
        <v>7703.1483238199999</v>
      </c>
      <c r="Z39" s="10">
        <v>7854.4670273199999</v>
      </c>
      <c r="AA39" s="10">
        <v>7940.7300071700001</v>
      </c>
      <c r="AB39" s="10">
        <v>8035.6695814699997</v>
      </c>
      <c r="AC39" s="10">
        <v>8016.9599040900002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15920440.264822399</v>
      </c>
      <c r="D40" s="10">
        <v>15522429.2438045</v>
      </c>
      <c r="E40" s="10">
        <v>15134393.570823999</v>
      </c>
      <c r="F40" s="10">
        <v>14756033.696296901</v>
      </c>
      <c r="G40" s="10">
        <v>14387132.4259139</v>
      </c>
      <c r="H40" s="10">
        <v>14027454.096838599</v>
      </c>
      <c r="I40" s="10">
        <v>13676725.956095301</v>
      </c>
      <c r="J40" s="10">
        <v>13334808.6862654</v>
      </c>
      <c r="K40" s="10">
        <v>13001438.5795967</v>
      </c>
      <c r="L40" s="10">
        <v>12676402.615106801</v>
      </c>
      <c r="M40" s="10">
        <v>12359598.3993094</v>
      </c>
      <c r="N40" s="10">
        <v>12050608.439329799</v>
      </c>
      <c r="O40" s="10">
        <v>14038749.7597006</v>
      </c>
      <c r="P40" s="10">
        <v>21105110.4691463</v>
      </c>
      <c r="Q40" s="10">
        <v>26252348.4967435</v>
      </c>
      <c r="R40" s="10">
        <v>30394658.565848999</v>
      </c>
      <c r="S40" s="10">
        <v>33818527.445174903</v>
      </c>
      <c r="T40" s="10">
        <v>36058391.799165398</v>
      </c>
      <c r="U40" s="10">
        <v>39253344.045213901</v>
      </c>
      <c r="V40" s="10">
        <v>41461898.658114202</v>
      </c>
      <c r="W40" s="10">
        <v>44082984.565158598</v>
      </c>
      <c r="X40" s="10">
        <v>44203016.979895197</v>
      </c>
      <c r="Y40" s="10">
        <v>45132671.2157178</v>
      </c>
      <c r="Z40" s="10">
        <v>46019246.029923797</v>
      </c>
      <c r="AA40" s="10">
        <v>46524659.991043396</v>
      </c>
      <c r="AB40" s="10">
        <v>47080910.034801103</v>
      </c>
      <c r="AC40" s="10">
        <v>46971290.216738902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15920440.264822399</v>
      </c>
      <c r="D41" s="10">
        <v>15522429.2438045</v>
      </c>
      <c r="E41" s="10">
        <v>15134393.570823999</v>
      </c>
      <c r="F41" s="10">
        <v>14756033.696296901</v>
      </c>
      <c r="G41" s="10">
        <v>14387132.4259139</v>
      </c>
      <c r="H41" s="10">
        <v>14027454.096838599</v>
      </c>
      <c r="I41" s="10">
        <v>13676725.956095301</v>
      </c>
      <c r="J41" s="10">
        <v>13334808.6862654</v>
      </c>
      <c r="K41" s="10">
        <v>13001438.5795967</v>
      </c>
      <c r="L41" s="10">
        <v>12676402.615106801</v>
      </c>
      <c r="M41" s="10">
        <v>12359598.3993094</v>
      </c>
      <c r="N41" s="10">
        <v>12050608.439329799</v>
      </c>
      <c r="O41" s="10">
        <v>14038749.7597006</v>
      </c>
      <c r="P41" s="10">
        <v>21105110.4691463</v>
      </c>
      <c r="Q41" s="10">
        <v>26252348.4967435</v>
      </c>
      <c r="R41" s="10">
        <v>30394658.565848999</v>
      </c>
      <c r="S41" s="10">
        <v>33818527.445174903</v>
      </c>
      <c r="T41" s="10">
        <v>36058391.799165398</v>
      </c>
      <c r="U41" s="10">
        <v>39253344.045213901</v>
      </c>
      <c r="V41" s="10">
        <v>41461898.658114202</v>
      </c>
      <c r="W41" s="10">
        <v>44082984.565158598</v>
      </c>
      <c r="X41" s="10">
        <v>44203016.979895197</v>
      </c>
      <c r="Y41" s="10">
        <v>45132671.2157178</v>
      </c>
      <c r="Z41" s="10">
        <v>46019246.029923797</v>
      </c>
      <c r="AA41" s="10">
        <v>46524659.991043396</v>
      </c>
      <c r="AB41" s="10">
        <v>47080910.034801103</v>
      </c>
      <c r="AC41" s="10">
        <v>46971290.216738902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3091.7754608400001</v>
      </c>
      <c r="D42" s="10">
        <v>3014.4810741699998</v>
      </c>
      <c r="E42" s="10">
        <v>2939.1239136499998</v>
      </c>
      <c r="F42" s="10">
        <v>2865.6458154500001</v>
      </c>
      <c r="G42" s="10">
        <v>2794.0046657299999</v>
      </c>
      <c r="H42" s="10">
        <v>2724.1545489</v>
      </c>
      <c r="I42" s="10">
        <v>2656.0502627000001</v>
      </c>
      <c r="J42" s="10">
        <v>2589.64917685</v>
      </c>
      <c r="K42" s="10">
        <v>2524.9079688900001</v>
      </c>
      <c r="L42" s="10">
        <v>2461.7852696700002</v>
      </c>
      <c r="M42" s="10">
        <v>2400.2611941499999</v>
      </c>
      <c r="N42" s="10">
        <v>2340.2546642900002</v>
      </c>
      <c r="O42" s="10">
        <v>2726.35608164</v>
      </c>
      <c r="P42" s="10">
        <v>4098.6588739099998</v>
      </c>
      <c r="Q42" s="10">
        <v>5098.2638202400003</v>
      </c>
      <c r="R42" s="10">
        <v>5902.70954669</v>
      </c>
      <c r="S42" s="10">
        <v>6567.6324138800001</v>
      </c>
      <c r="T42" s="10">
        <v>7002.6189980199997</v>
      </c>
      <c r="U42" s="10">
        <v>7623.0857515099997</v>
      </c>
      <c r="V42" s="10">
        <v>8051.9919150599999</v>
      </c>
      <c r="W42" s="10">
        <v>8561.0125633000007</v>
      </c>
      <c r="X42" s="10">
        <v>8584.3231222600007</v>
      </c>
      <c r="Y42" s="10">
        <v>8764.8640196300003</v>
      </c>
      <c r="Z42" s="10">
        <v>8937.0387985800007</v>
      </c>
      <c r="AA42" s="10">
        <v>9035.1913014900001</v>
      </c>
      <c r="AB42" s="10">
        <v>9143.2162834600003</v>
      </c>
      <c r="AC42" s="10">
        <v>9121.9278736800006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1.43283962</v>
      </c>
      <c r="D43" s="10">
        <v>2.7940372600000001</v>
      </c>
      <c r="E43" s="10">
        <v>4.0862862599999996</v>
      </c>
      <c r="F43" s="10">
        <v>5.3121721300000004</v>
      </c>
      <c r="G43" s="10">
        <v>6.4742095900000001</v>
      </c>
      <c r="H43" s="10">
        <v>7.5748252100000002</v>
      </c>
      <c r="I43" s="10">
        <v>8.6163373500000002</v>
      </c>
      <c r="J43" s="10">
        <v>9.60106225</v>
      </c>
      <c r="K43" s="10">
        <v>10.531165250000001</v>
      </c>
      <c r="L43" s="10">
        <v>11.40876235</v>
      </c>
      <c r="M43" s="10">
        <v>12.23600242</v>
      </c>
      <c r="N43" s="10">
        <v>13.01465711</v>
      </c>
      <c r="O43" s="10">
        <v>16.425337219999999</v>
      </c>
      <c r="P43" s="10">
        <v>26.59243919</v>
      </c>
      <c r="Q43" s="10">
        <v>35.440670470000001</v>
      </c>
      <c r="R43" s="10">
        <v>43.768308330000004</v>
      </c>
      <c r="S43" s="10">
        <v>51.742346990000001</v>
      </c>
      <c r="T43" s="10">
        <v>58.414594710000003</v>
      </c>
      <c r="U43" s="10">
        <v>67.123218320000007</v>
      </c>
      <c r="V43" s="10">
        <v>74.631417580000004</v>
      </c>
      <c r="W43" s="10">
        <v>83.316840830000004</v>
      </c>
      <c r="X43" s="10">
        <v>87.521973619999997</v>
      </c>
      <c r="Y43" s="10">
        <v>93.424629420000002</v>
      </c>
      <c r="Z43" s="10">
        <v>99.401571419999996</v>
      </c>
      <c r="AA43" s="10">
        <v>104.68048498</v>
      </c>
      <c r="AB43" s="10">
        <v>110.16932948</v>
      </c>
      <c r="AC43" s="10">
        <v>114.14023523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4.7761320000000003E-2</v>
      </c>
      <c r="D44" s="10">
        <v>4.6567289999999997E-2</v>
      </c>
      <c r="E44" s="10">
        <v>4.5403180000000001E-2</v>
      </c>
      <c r="F44" s="10">
        <v>4.4268099999999998E-2</v>
      </c>
      <c r="G44" s="10">
        <v>4.3161400000000003E-2</v>
      </c>
      <c r="H44" s="10">
        <v>4.2082359999999999E-2</v>
      </c>
      <c r="I44" s="10">
        <v>4.1030179999999999E-2</v>
      </c>
      <c r="J44" s="10">
        <v>4.0004430000000001E-2</v>
      </c>
      <c r="K44" s="10">
        <v>3.9004320000000002E-2</v>
      </c>
      <c r="L44" s="10">
        <v>3.8029210000000001E-2</v>
      </c>
      <c r="M44" s="10">
        <v>3.7078800000000002E-2</v>
      </c>
      <c r="N44" s="10">
        <v>3.6151830000000003E-2</v>
      </c>
      <c r="O44" s="10">
        <v>4.2116250000000001E-2</v>
      </c>
      <c r="P44" s="10">
        <v>6.3315330000000003E-2</v>
      </c>
      <c r="Q44" s="10">
        <v>7.8757049999999995E-2</v>
      </c>
      <c r="R44" s="10">
        <v>9.1183979999999998E-2</v>
      </c>
      <c r="S44" s="10">
        <v>0.10145558</v>
      </c>
      <c r="T44" s="10">
        <v>0.10817518</v>
      </c>
      <c r="U44" s="10">
        <v>0.11776003</v>
      </c>
      <c r="V44" s="10">
        <v>0.1243857</v>
      </c>
      <c r="W44" s="10">
        <v>0.13224895</v>
      </c>
      <c r="X44" s="10">
        <v>0.13260905000000001</v>
      </c>
      <c r="Y44" s="10">
        <v>0.13539801000000001</v>
      </c>
      <c r="Z44" s="10">
        <v>0.13805774000000001</v>
      </c>
      <c r="AA44" s="10">
        <v>0.13957397999999999</v>
      </c>
      <c r="AB44" s="10">
        <v>0.14124273000000001</v>
      </c>
      <c r="AC44" s="10">
        <v>0.14091387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2930.8198097600002</v>
      </c>
      <c r="D45" s="10">
        <v>2857.5493145199998</v>
      </c>
      <c r="E45" s="10">
        <v>2786.11519464</v>
      </c>
      <c r="F45" s="10">
        <v>2716.4623147799998</v>
      </c>
      <c r="G45" s="10">
        <v>2648.55075691</v>
      </c>
      <c r="H45" s="10">
        <v>2582.3369879900001</v>
      </c>
      <c r="I45" s="10">
        <v>2517.77856329</v>
      </c>
      <c r="J45" s="10">
        <v>2454.8342610300001</v>
      </c>
      <c r="K45" s="10">
        <v>2393.4634248500001</v>
      </c>
      <c r="L45" s="10">
        <v>2333.6268392299999</v>
      </c>
      <c r="M45" s="10">
        <v>2275.3056543299999</v>
      </c>
      <c r="N45" s="10">
        <v>2218.4230129699999</v>
      </c>
      <c r="O45" s="10">
        <v>2584.4243215699998</v>
      </c>
      <c r="P45" s="10">
        <v>3885.2862070599999</v>
      </c>
      <c r="Q45" s="10">
        <v>4832.8525769400003</v>
      </c>
      <c r="R45" s="10">
        <v>5595.41954859</v>
      </c>
      <c r="S45" s="10">
        <v>6225.7271014099997</v>
      </c>
      <c r="T45" s="10">
        <v>6638.0686569299996</v>
      </c>
      <c r="U45" s="10">
        <v>7226.2344432099999</v>
      </c>
      <c r="V45" s="10">
        <v>7632.8121196299999</v>
      </c>
      <c r="W45" s="10">
        <v>8115.3335893499998</v>
      </c>
      <c r="X45" s="10">
        <v>8137.4306205900002</v>
      </c>
      <c r="Y45" s="10">
        <v>8308.5727136400001</v>
      </c>
      <c r="Z45" s="10">
        <v>8471.7842212199994</v>
      </c>
      <c r="AA45" s="10">
        <v>8564.8269889799994</v>
      </c>
      <c r="AB45" s="10">
        <v>8667.2282830099994</v>
      </c>
      <c r="AC45" s="10">
        <v>8647.0481295900008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160.95565108</v>
      </c>
      <c r="D46" s="10">
        <v>156.93175965</v>
      </c>
      <c r="E46" s="10">
        <v>153.00871900000001</v>
      </c>
      <c r="F46" s="10">
        <v>149.18350067</v>
      </c>
      <c r="G46" s="10">
        <v>145.45390882999999</v>
      </c>
      <c r="H46" s="10">
        <v>141.81756092000001</v>
      </c>
      <c r="I46" s="10">
        <v>138.27169942</v>
      </c>
      <c r="J46" s="10">
        <v>134.81491582000001</v>
      </c>
      <c r="K46" s="10">
        <v>131.44454404000001</v>
      </c>
      <c r="L46" s="10">
        <v>128.15843043999999</v>
      </c>
      <c r="M46" s="10">
        <v>124.95553982</v>
      </c>
      <c r="N46" s="10">
        <v>121.83165132000001</v>
      </c>
      <c r="O46" s="10">
        <v>141.93176007</v>
      </c>
      <c r="P46" s="10">
        <v>213.37266683999999</v>
      </c>
      <c r="Q46" s="10">
        <v>265.41124330000002</v>
      </c>
      <c r="R46" s="10">
        <v>307.28999809999999</v>
      </c>
      <c r="S46" s="10">
        <v>341.90531247000001</v>
      </c>
      <c r="T46" s="10">
        <v>364.55034109000002</v>
      </c>
      <c r="U46" s="10">
        <v>396.85130830000003</v>
      </c>
      <c r="V46" s="10">
        <v>419.17979543000001</v>
      </c>
      <c r="W46" s="10">
        <v>445.67897395</v>
      </c>
      <c r="X46" s="10">
        <v>446.89250167</v>
      </c>
      <c r="Y46" s="10">
        <v>456.29130599000001</v>
      </c>
      <c r="Z46" s="10">
        <v>465.25457735999998</v>
      </c>
      <c r="AA46" s="10">
        <v>470.36431250999999</v>
      </c>
      <c r="AB46" s="10">
        <v>475.98800045000002</v>
      </c>
      <c r="AC46" s="10">
        <v>474.87974408999997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1.01675731</v>
      </c>
      <c r="E47" s="10">
        <v>1</v>
      </c>
      <c r="F47" s="10">
        <v>1.0000016599999999</v>
      </c>
      <c r="G47" s="10">
        <v>1</v>
      </c>
      <c r="H47" s="10">
        <v>0.99999996999999996</v>
      </c>
      <c r="I47" s="10">
        <v>1</v>
      </c>
      <c r="J47" s="10">
        <v>0.99999693999999995</v>
      </c>
      <c r="K47" s="10">
        <v>1.00000007</v>
      </c>
      <c r="L47" s="10">
        <v>1.0000000099999999</v>
      </c>
      <c r="M47" s="10">
        <v>1</v>
      </c>
      <c r="N47" s="10">
        <v>1.0000085599999999</v>
      </c>
      <c r="O47" s="10">
        <v>1</v>
      </c>
      <c r="P47" s="10">
        <v>1.1948540000000001</v>
      </c>
      <c r="Q47" s="10">
        <v>1.5418942200000001</v>
      </c>
      <c r="R47" s="10">
        <v>1.2757803700000001</v>
      </c>
      <c r="S47" s="10">
        <v>1.18747505</v>
      </c>
      <c r="T47" s="10">
        <v>1.14117647</v>
      </c>
      <c r="U47" s="10">
        <v>1.09357115</v>
      </c>
      <c r="V47" s="10">
        <v>1.1165179000000001</v>
      </c>
      <c r="W47" s="10">
        <v>1.08334781</v>
      </c>
      <c r="X47" s="10">
        <v>1.0904787</v>
      </c>
      <c r="Y47" s="10">
        <v>1.02843372</v>
      </c>
      <c r="Z47" s="10">
        <v>1.0472117599999999</v>
      </c>
      <c r="AA47" s="10">
        <v>1.04578846</v>
      </c>
      <c r="AB47" s="10">
        <v>1.0369052999999999</v>
      </c>
      <c r="AC47" s="10">
        <v>1.03790362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1.01675731</v>
      </c>
      <c r="D48" s="10">
        <v>1</v>
      </c>
      <c r="E48" s="10">
        <v>1.0000016599999999</v>
      </c>
      <c r="F48" s="10">
        <v>1</v>
      </c>
      <c r="G48" s="10">
        <v>0.99999996999999996</v>
      </c>
      <c r="H48" s="10">
        <v>1</v>
      </c>
      <c r="I48" s="10">
        <v>0.99999693999999995</v>
      </c>
      <c r="J48" s="10">
        <v>1.00000007</v>
      </c>
      <c r="K48" s="10">
        <v>1.0000000099999999</v>
      </c>
      <c r="L48" s="10">
        <v>1</v>
      </c>
      <c r="M48" s="10">
        <v>1.0000085599999999</v>
      </c>
      <c r="N48" s="10">
        <v>1</v>
      </c>
      <c r="O48" s="10">
        <v>1.1948540000000001</v>
      </c>
      <c r="P48" s="10">
        <v>1.5418942200000001</v>
      </c>
      <c r="Q48" s="10">
        <v>1.2757803700000001</v>
      </c>
      <c r="R48" s="10">
        <v>1.18747505</v>
      </c>
      <c r="S48" s="10">
        <v>1.14117647</v>
      </c>
      <c r="T48" s="10">
        <v>1.09357115</v>
      </c>
      <c r="U48" s="10">
        <v>1.1165179000000001</v>
      </c>
      <c r="V48" s="10">
        <v>1.08334781</v>
      </c>
      <c r="W48" s="10">
        <v>1.0904787</v>
      </c>
      <c r="X48" s="10">
        <v>1.02843372</v>
      </c>
      <c r="Y48" s="10">
        <v>1.0472117599999999</v>
      </c>
      <c r="Z48" s="10">
        <v>1.04578846</v>
      </c>
      <c r="AA48" s="10">
        <v>1.0369052999999999</v>
      </c>
      <c r="AB48" s="10">
        <v>1.03790362</v>
      </c>
      <c r="AC48" s="10">
        <v>1.023253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1.7773288700000001</v>
      </c>
      <c r="E49" s="10">
        <v>1.8237991200000001</v>
      </c>
      <c r="F49" s="10">
        <v>1.87409398</v>
      </c>
      <c r="G49" s="10">
        <v>1.92788242</v>
      </c>
      <c r="H49" s="10">
        <v>2.0133472399999999</v>
      </c>
      <c r="I49" s="10">
        <v>2.1070301599999999</v>
      </c>
      <c r="J49" s="10">
        <v>2.20972933</v>
      </c>
      <c r="K49" s="10">
        <v>2.32230874</v>
      </c>
      <c r="L49" s="10">
        <v>2.4383286700000002</v>
      </c>
      <c r="M49" s="10">
        <v>2.52430354</v>
      </c>
      <c r="N49" s="10">
        <v>2.6154190100000001</v>
      </c>
      <c r="O49" s="10">
        <v>2.7117142599999999</v>
      </c>
      <c r="P49" s="10">
        <v>2.5242591299999999</v>
      </c>
      <c r="Q49" s="10">
        <v>2.06113116</v>
      </c>
      <c r="R49" s="10">
        <v>1.88896408</v>
      </c>
      <c r="S49" s="10">
        <v>1.7971792200000001</v>
      </c>
      <c r="T49" s="10">
        <v>1.74245585</v>
      </c>
      <c r="U49" s="10">
        <v>1.7199783</v>
      </c>
      <c r="V49" s="10">
        <v>1.6846273</v>
      </c>
      <c r="W49" s="10">
        <v>1.66975005</v>
      </c>
      <c r="X49" s="10">
        <v>1.6511218999999999</v>
      </c>
      <c r="Y49" s="10">
        <v>1.66871971</v>
      </c>
      <c r="Z49" s="10">
        <v>1.67512656</v>
      </c>
      <c r="AA49" s="10">
        <v>1.6823749100000001</v>
      </c>
      <c r="AB49" s="10">
        <v>1.69516888</v>
      </c>
      <c r="AC49" s="10">
        <v>1.70747472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24517.14290069</v>
      </c>
      <c r="D50" s="10">
        <v>25160.601563659999</v>
      </c>
      <c r="E50" s="10">
        <v>25907.90374641</v>
      </c>
      <c r="F50" s="10">
        <v>26703.91277119</v>
      </c>
      <c r="G50" s="10">
        <v>30036.095847559998</v>
      </c>
      <c r="H50" s="10">
        <v>33558.303472539999</v>
      </c>
      <c r="I50" s="10">
        <v>37285.22761224</v>
      </c>
      <c r="J50" s="10">
        <v>41231.611006339997</v>
      </c>
      <c r="K50" s="10">
        <v>44818.678424930004</v>
      </c>
      <c r="L50" s="10">
        <v>45423.785681959998</v>
      </c>
      <c r="M50" s="10">
        <v>46050.391282260003</v>
      </c>
      <c r="N50" s="10">
        <v>46677.446825860003</v>
      </c>
      <c r="O50" s="10">
        <v>47198.939881929997</v>
      </c>
      <c r="P50" s="10">
        <v>47492.543620379998</v>
      </c>
      <c r="Q50" s="10">
        <v>47858.877634670003</v>
      </c>
      <c r="R50" s="10">
        <v>48066.557491970001</v>
      </c>
      <c r="S50" s="10">
        <v>48262.343072759999</v>
      </c>
      <c r="T50" s="10">
        <v>48508.61740055</v>
      </c>
      <c r="U50" s="10">
        <v>48713.595189569998</v>
      </c>
      <c r="V50" s="10">
        <v>48960.528887050001</v>
      </c>
      <c r="W50" s="10">
        <v>49189.431183749999</v>
      </c>
      <c r="X50" s="10">
        <v>49526.580198210002</v>
      </c>
      <c r="Y50" s="10">
        <v>49830.496034839998</v>
      </c>
      <c r="Z50" s="10">
        <v>50137.310803419998</v>
      </c>
      <c r="AA50" s="10">
        <v>50461.316061259997</v>
      </c>
      <c r="AB50" s="10">
        <v>50784.9459279</v>
      </c>
      <c r="AC50" s="10">
        <v>51137.113944639997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66920368.150594696</v>
      </c>
      <c r="D51" s="10">
        <v>67877018.347480699</v>
      </c>
      <c r="E51" s="10">
        <v>68250137.120094195</v>
      </c>
      <c r="F51" s="10">
        <v>68550931.675540999</v>
      </c>
      <c r="G51" s="10">
        <v>80703783.027993307</v>
      </c>
      <c r="H51" s="10">
        <v>92879904.3313445</v>
      </c>
      <c r="I51" s="10">
        <v>105809469.687462</v>
      </c>
      <c r="J51" s="10">
        <v>121798622.713348</v>
      </c>
      <c r="K51" s="10">
        <v>132642638.11929999</v>
      </c>
      <c r="L51" s="10">
        <v>128627410.13125201</v>
      </c>
      <c r="M51" s="10">
        <v>124739792.80412</v>
      </c>
      <c r="N51" s="10">
        <v>120992048.736733</v>
      </c>
      <c r="O51" s="10">
        <v>115399630.540363</v>
      </c>
      <c r="P51" s="10">
        <v>105910040.84133799</v>
      </c>
      <c r="Q51" s="10">
        <v>98615179.586760193</v>
      </c>
      <c r="R51" s="10">
        <v>92574092.467307597</v>
      </c>
      <c r="S51" s="10">
        <v>87451961.158340007</v>
      </c>
      <c r="T51" s="10">
        <v>83474897.479516193</v>
      </c>
      <c r="U51" s="10">
        <v>79158634.225899398</v>
      </c>
      <c r="V51" s="10">
        <v>75718113.422308296</v>
      </c>
      <c r="W51" s="10">
        <v>72267987.096464396</v>
      </c>
      <c r="X51" s="10">
        <v>70399752.970073</v>
      </c>
      <c r="Y51" s="10">
        <v>68236505.066264495</v>
      </c>
      <c r="Z51" s="10">
        <v>66237793.121557303</v>
      </c>
      <c r="AA51" s="10">
        <v>64554874.897777297</v>
      </c>
      <c r="AB51" s="10">
        <v>62962085.660491198</v>
      </c>
      <c r="AC51" s="10">
        <v>61778348.755786501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66920368.150594696</v>
      </c>
      <c r="D52" s="10">
        <v>67877018.347480699</v>
      </c>
      <c r="E52" s="10">
        <v>68250137.120094195</v>
      </c>
      <c r="F52" s="10">
        <v>68550931.675540999</v>
      </c>
      <c r="G52" s="10">
        <v>80703783.027993307</v>
      </c>
      <c r="H52" s="10">
        <v>92879904.3313445</v>
      </c>
      <c r="I52" s="10">
        <v>105809469.687462</v>
      </c>
      <c r="J52" s="10">
        <v>121798622.713348</v>
      </c>
      <c r="K52" s="10">
        <v>132642638.11929999</v>
      </c>
      <c r="L52" s="10">
        <v>128627410.13125201</v>
      </c>
      <c r="M52" s="10">
        <v>124739792.80412</v>
      </c>
      <c r="N52" s="10">
        <v>120992048.736733</v>
      </c>
      <c r="O52" s="10">
        <v>115399630.540363</v>
      </c>
      <c r="P52" s="10">
        <v>105910040.84133799</v>
      </c>
      <c r="Q52" s="10">
        <v>98615179.586760193</v>
      </c>
      <c r="R52" s="10">
        <v>92574092.467307597</v>
      </c>
      <c r="S52" s="10">
        <v>87451961.158340007</v>
      </c>
      <c r="T52" s="10">
        <v>83474897.479516193</v>
      </c>
      <c r="U52" s="10">
        <v>79158634.225899398</v>
      </c>
      <c r="V52" s="10">
        <v>75718113.422308296</v>
      </c>
      <c r="W52" s="10">
        <v>72267987.096464396</v>
      </c>
      <c r="X52" s="10">
        <v>70399752.970073</v>
      </c>
      <c r="Y52" s="10">
        <v>68236505.066264495</v>
      </c>
      <c r="Z52" s="10">
        <v>66237793.121557303</v>
      </c>
      <c r="AA52" s="10">
        <v>64554874.897777297</v>
      </c>
      <c r="AB52" s="10">
        <v>62962085.660491198</v>
      </c>
      <c r="AC52" s="10">
        <v>61778348.755786501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6282.2383050500002</v>
      </c>
      <c r="D53" s="10">
        <v>6427.6047674199999</v>
      </c>
      <c r="E53" s="10">
        <v>6578.4257378100001</v>
      </c>
      <c r="F53" s="10">
        <v>6736.71866417</v>
      </c>
      <c r="G53" s="10">
        <v>7665.1566867000001</v>
      </c>
      <c r="H53" s="10">
        <v>8630.1983665600001</v>
      </c>
      <c r="I53" s="10">
        <v>9652.4461065100004</v>
      </c>
      <c r="J53" s="10">
        <v>10790.96559412</v>
      </c>
      <c r="K53" s="10">
        <v>11735.80376997</v>
      </c>
      <c r="L53" s="10">
        <v>11752.583521680001</v>
      </c>
      <c r="M53" s="10">
        <v>11776.5538758</v>
      </c>
      <c r="N53" s="10">
        <v>11804.0224638</v>
      </c>
      <c r="O53" s="10">
        <v>11766.46234672</v>
      </c>
      <c r="P53" s="10">
        <v>11590.594776350001</v>
      </c>
      <c r="Q53" s="10">
        <v>11482.071002230001</v>
      </c>
      <c r="R53" s="10">
        <v>11374.052464009999</v>
      </c>
      <c r="S53" s="10">
        <v>11286.20084107</v>
      </c>
      <c r="T53" s="10">
        <v>11235.86345201</v>
      </c>
      <c r="U53" s="10">
        <v>11169.418201369999</v>
      </c>
      <c r="V53" s="10">
        <v>11132.29750001</v>
      </c>
      <c r="W53" s="10">
        <v>11091.522985580001</v>
      </c>
      <c r="X53" s="10">
        <v>11109.87432913</v>
      </c>
      <c r="Y53" s="10">
        <v>11114.72506398</v>
      </c>
      <c r="Z53" s="10">
        <v>11124.14022381</v>
      </c>
      <c r="AA53" s="10">
        <v>11144.52072</v>
      </c>
      <c r="AB53" s="10">
        <v>11167.029175039999</v>
      </c>
      <c r="AC53" s="10">
        <v>11204.93042397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983.72941180999999</v>
      </c>
      <c r="D54" s="10">
        <v>1995.5843394200001</v>
      </c>
      <c r="E54" s="10">
        <v>3009.8310470000001</v>
      </c>
      <c r="F54" s="10">
        <v>4030.7947825199999</v>
      </c>
      <c r="G54" s="10">
        <v>5931.7280525599999</v>
      </c>
      <c r="H54" s="10">
        <v>8192.0075620200005</v>
      </c>
      <c r="I54" s="10">
        <v>10887.79443084</v>
      </c>
      <c r="J54" s="10">
        <v>14323.51803109</v>
      </c>
      <c r="K54" s="10">
        <v>17548.62102318</v>
      </c>
      <c r="L54" s="10">
        <v>18908.22928929</v>
      </c>
      <c r="M54" s="10">
        <v>20170.424496430001</v>
      </c>
      <c r="N54" s="10">
        <v>21342.997397160001</v>
      </c>
      <c r="O54" s="10">
        <v>22052.869396260001</v>
      </c>
      <c r="P54" s="10">
        <v>21796.28640515</v>
      </c>
      <c r="Q54" s="10">
        <v>21744.647098879999</v>
      </c>
      <c r="R54" s="10">
        <v>21773.426548309999</v>
      </c>
      <c r="S54" s="10">
        <v>21854.245093469999</v>
      </c>
      <c r="T54" s="10">
        <v>22087.457873079999</v>
      </c>
      <c r="U54" s="10">
        <v>22109.00653929</v>
      </c>
      <c r="V54" s="10">
        <v>22261.125346159999</v>
      </c>
      <c r="W54" s="10">
        <v>22309.127616680002</v>
      </c>
      <c r="X54" s="10">
        <v>22767.280110520001</v>
      </c>
      <c r="Y54" s="10">
        <v>23070.762362900001</v>
      </c>
      <c r="Z54" s="10">
        <v>23368.693413289999</v>
      </c>
      <c r="AA54" s="10">
        <v>23723.916524929999</v>
      </c>
      <c r="AB54" s="10">
        <v>24064.109139439999</v>
      </c>
      <c r="AC54" s="10">
        <v>24519.826621169999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32.790980390000001</v>
      </c>
      <c r="D55" s="10">
        <v>33.259738990000002</v>
      </c>
      <c r="E55" s="10">
        <v>33.442567189999998</v>
      </c>
      <c r="F55" s="10">
        <v>33.589956520000001</v>
      </c>
      <c r="G55" s="10">
        <v>39.544853680000003</v>
      </c>
      <c r="H55" s="10">
        <v>45.511153120000003</v>
      </c>
      <c r="I55" s="10">
        <v>51.846640149999999</v>
      </c>
      <c r="J55" s="10">
        <v>59.681325129999998</v>
      </c>
      <c r="K55" s="10">
        <v>64.994892680000007</v>
      </c>
      <c r="L55" s="10">
        <v>63.027430959999997</v>
      </c>
      <c r="M55" s="10">
        <v>61.122498469999996</v>
      </c>
      <c r="N55" s="10">
        <v>59.286103879999999</v>
      </c>
      <c r="O55" s="10">
        <v>56.545818959999998</v>
      </c>
      <c r="P55" s="10">
        <v>51.895920009999998</v>
      </c>
      <c r="Q55" s="10">
        <v>48.321438000000001</v>
      </c>
      <c r="R55" s="10">
        <v>45.361305309999999</v>
      </c>
      <c r="S55" s="10">
        <v>42.851460969999998</v>
      </c>
      <c r="T55" s="10">
        <v>40.902699759999997</v>
      </c>
      <c r="U55" s="10">
        <v>38.787730770000003</v>
      </c>
      <c r="V55" s="10">
        <v>37.101875579999998</v>
      </c>
      <c r="W55" s="10">
        <v>35.411313679999999</v>
      </c>
      <c r="X55" s="10">
        <v>34.495878959999999</v>
      </c>
      <c r="Y55" s="10">
        <v>33.435887479999998</v>
      </c>
      <c r="Z55" s="10">
        <v>32.456518629999998</v>
      </c>
      <c r="AA55" s="10">
        <v>31.631888700000001</v>
      </c>
      <c r="AB55" s="10">
        <v>30.851421970000001</v>
      </c>
      <c r="AC55" s="10">
        <v>30.271390889999999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4649.3813221700002</v>
      </c>
      <c r="D56" s="10">
        <v>4771.4055197500002</v>
      </c>
      <c r="E56" s="10">
        <v>4913.1223920800003</v>
      </c>
      <c r="F56" s="10">
        <v>5064.07593129</v>
      </c>
      <c r="G56" s="10">
        <v>5695.9843808200003</v>
      </c>
      <c r="H56" s="10">
        <v>6363.9287008700003</v>
      </c>
      <c r="I56" s="10">
        <v>7070.6950461400002</v>
      </c>
      <c r="J56" s="10">
        <v>7819.0791999100002</v>
      </c>
      <c r="K56" s="10">
        <v>8499.32339985</v>
      </c>
      <c r="L56" s="10">
        <v>8614.0747144800007</v>
      </c>
      <c r="M56" s="10">
        <v>8732.9029313800002</v>
      </c>
      <c r="N56" s="10">
        <v>8851.81647462</v>
      </c>
      <c r="O56" s="10">
        <v>8950.7113615300004</v>
      </c>
      <c r="P56" s="10">
        <v>9006.3897798199996</v>
      </c>
      <c r="Q56" s="10">
        <v>9075.8606203100007</v>
      </c>
      <c r="R56" s="10">
        <v>9115.2446078100002</v>
      </c>
      <c r="S56" s="10">
        <v>9152.3729887999998</v>
      </c>
      <c r="T56" s="10">
        <v>9199.0759535100005</v>
      </c>
      <c r="U56" s="10">
        <v>9237.9475262600008</v>
      </c>
      <c r="V56" s="10">
        <v>9284.7755324999998</v>
      </c>
      <c r="W56" s="10">
        <v>9328.1841004300004</v>
      </c>
      <c r="X56" s="10">
        <v>9392.1203566599997</v>
      </c>
      <c r="Y56" s="10">
        <v>9449.7543403599993</v>
      </c>
      <c r="Z56" s="10">
        <v>9507.93807165</v>
      </c>
      <c r="AA56" s="10">
        <v>9569.3817725000008</v>
      </c>
      <c r="AB56" s="10">
        <v>9630.7542849199999</v>
      </c>
      <c r="AC56" s="10">
        <v>9697.5387143299995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1632.8569828699999</v>
      </c>
      <c r="D57" s="10">
        <v>1656.1992476800001</v>
      </c>
      <c r="E57" s="10">
        <v>1665.30334573</v>
      </c>
      <c r="F57" s="10">
        <v>1672.64273288</v>
      </c>
      <c r="G57" s="10">
        <v>1969.1723058800001</v>
      </c>
      <c r="H57" s="10">
        <v>2266.2696656799999</v>
      </c>
      <c r="I57" s="10">
        <v>2581.7510603699998</v>
      </c>
      <c r="J57" s="10">
        <v>2971.8863942100002</v>
      </c>
      <c r="K57" s="10">
        <v>3236.48037011</v>
      </c>
      <c r="L57" s="10">
        <v>3138.5088071999999</v>
      </c>
      <c r="M57" s="10">
        <v>3043.6509444200001</v>
      </c>
      <c r="N57" s="10">
        <v>2952.20598918</v>
      </c>
      <c r="O57" s="10">
        <v>2815.75098518</v>
      </c>
      <c r="P57" s="10">
        <v>2584.2049965299998</v>
      </c>
      <c r="Q57" s="10">
        <v>2406.2103819200001</v>
      </c>
      <c r="R57" s="10">
        <v>2258.8078562000001</v>
      </c>
      <c r="S57" s="10">
        <v>2133.8278522599999</v>
      </c>
      <c r="T57" s="10">
        <v>2036.7874985000001</v>
      </c>
      <c r="U57" s="10">
        <v>1931.47067511</v>
      </c>
      <c r="V57" s="10">
        <v>1847.5219675000001</v>
      </c>
      <c r="W57" s="10">
        <v>1763.3388851499999</v>
      </c>
      <c r="X57" s="10">
        <v>1717.75397247</v>
      </c>
      <c r="Y57" s="10">
        <v>1664.9707236199999</v>
      </c>
      <c r="Z57" s="10">
        <v>1616.2021521700001</v>
      </c>
      <c r="AA57" s="10">
        <v>1575.13894751</v>
      </c>
      <c r="AB57" s="10">
        <v>1536.27489012</v>
      </c>
      <c r="AC57" s="10">
        <v>1507.39170964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1.0567150999999999</v>
      </c>
      <c r="E58" s="10">
        <v>1.06900547</v>
      </c>
      <c r="F58" s="10">
        <v>1.0726055000000001</v>
      </c>
      <c r="G58" s="10">
        <v>1.0736714199999999</v>
      </c>
      <c r="H58" s="10">
        <v>1.1638192599999999</v>
      </c>
      <c r="I58" s="10">
        <v>1.15734227</v>
      </c>
      <c r="J58" s="10">
        <v>1.1519098800000001</v>
      </c>
      <c r="K58" s="10">
        <v>1.1473072200000001</v>
      </c>
      <c r="L58" s="10">
        <v>1.1322895799999999</v>
      </c>
      <c r="M58" s="10">
        <v>1.05573045</v>
      </c>
      <c r="N58" s="10">
        <v>1.0560361</v>
      </c>
      <c r="O58" s="10">
        <v>1.05585076</v>
      </c>
      <c r="P58" s="10">
        <v>1.0533044499999999</v>
      </c>
      <c r="Q58" s="10">
        <v>1.04814641</v>
      </c>
      <c r="R58" s="10">
        <v>1.0497015700000001</v>
      </c>
      <c r="S58" s="10">
        <v>1.0461868999999999</v>
      </c>
      <c r="T58" s="10">
        <v>1.0459096000000001</v>
      </c>
      <c r="U58" s="10">
        <v>1.0469821100000001</v>
      </c>
      <c r="V58" s="10">
        <v>1.04606833</v>
      </c>
      <c r="W58" s="10">
        <v>1.04694697</v>
      </c>
      <c r="X58" s="10">
        <v>1.04653671</v>
      </c>
      <c r="Y58" s="10">
        <v>1.04880635</v>
      </c>
      <c r="Z58" s="10">
        <v>1.0480587699999999</v>
      </c>
      <c r="AA58" s="10">
        <v>1.04808038</v>
      </c>
      <c r="AB58" s="10">
        <v>1.04839829</v>
      </c>
      <c r="AC58" s="10">
        <v>1.04834732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1.0567150999999999</v>
      </c>
      <c r="D59" s="10">
        <v>1.06900547</v>
      </c>
      <c r="E59" s="10">
        <v>1.0726055000000001</v>
      </c>
      <c r="F59" s="10">
        <v>1.0736714199999999</v>
      </c>
      <c r="G59" s="10">
        <v>1.17164852</v>
      </c>
      <c r="H59" s="10">
        <v>1.1638185700000001</v>
      </c>
      <c r="I59" s="10">
        <v>1.1573522700000001</v>
      </c>
      <c r="J59" s="10">
        <v>1.1519198799999999</v>
      </c>
      <c r="K59" s="10">
        <v>1.1322895799999999</v>
      </c>
      <c r="L59" s="10">
        <v>1.05573045</v>
      </c>
      <c r="M59" s="10">
        <v>1.0560361</v>
      </c>
      <c r="N59" s="10">
        <v>1.05585076</v>
      </c>
      <c r="O59" s="10">
        <v>1.0533044499999999</v>
      </c>
      <c r="P59" s="10">
        <v>1.04814641</v>
      </c>
      <c r="Q59" s="10">
        <v>1.0497015700000001</v>
      </c>
      <c r="R59" s="10">
        <v>1.0461868999999999</v>
      </c>
      <c r="S59" s="10">
        <v>1.0459096000000001</v>
      </c>
      <c r="T59" s="10">
        <v>1.0469821100000001</v>
      </c>
      <c r="U59" s="10">
        <v>1.04606833</v>
      </c>
      <c r="V59" s="10">
        <v>1.04694697</v>
      </c>
      <c r="W59" s="10">
        <v>1.04653671</v>
      </c>
      <c r="X59" s="10">
        <v>1.04880635</v>
      </c>
      <c r="Y59" s="10">
        <v>1.0480587699999999</v>
      </c>
      <c r="Z59" s="10">
        <v>1.04808038</v>
      </c>
      <c r="AA59" s="10">
        <v>1.04839829</v>
      </c>
      <c r="AB59" s="10">
        <v>1.04834732</v>
      </c>
      <c r="AC59" s="10">
        <v>1.0488900999999999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1.1686569099999999</v>
      </c>
      <c r="E60" s="10">
        <v>1.1698999800000001</v>
      </c>
      <c r="F60" s="10">
        <v>1.17081821</v>
      </c>
      <c r="G60" s="10">
        <v>1.17164906</v>
      </c>
      <c r="H60" s="10">
        <v>1.16382926</v>
      </c>
      <c r="I60" s="10">
        <v>1.1573522700000001</v>
      </c>
      <c r="J60" s="10">
        <v>1.1519198799999999</v>
      </c>
      <c r="K60" s="10">
        <v>1.1473172199999999</v>
      </c>
      <c r="L60" s="10">
        <v>1.1443729600000001</v>
      </c>
      <c r="M60" s="10">
        <v>1.14690096</v>
      </c>
      <c r="N60" s="10">
        <v>1.14943822</v>
      </c>
      <c r="O60" s="10">
        <v>1.15202179</v>
      </c>
      <c r="P60" s="10">
        <v>1.15524947</v>
      </c>
      <c r="Q60" s="10">
        <v>1.1598570500000001</v>
      </c>
      <c r="R60" s="10">
        <v>1.1640868</v>
      </c>
      <c r="S60" s="10">
        <v>1.1685566700000001</v>
      </c>
      <c r="T60" s="10">
        <v>1.1730292099999999</v>
      </c>
      <c r="U60" s="10">
        <v>1.17728553</v>
      </c>
      <c r="V60" s="10">
        <v>1.1818905</v>
      </c>
      <c r="W60" s="10">
        <v>1.1863282900000001</v>
      </c>
      <c r="X60" s="10">
        <v>1.1909736399999999</v>
      </c>
      <c r="Y60" s="10">
        <v>1.19501988</v>
      </c>
      <c r="Z60" s="10">
        <v>1.1993650199999999</v>
      </c>
      <c r="AA60" s="10">
        <v>1.20378034</v>
      </c>
      <c r="AB60" s="10">
        <v>1.2081714699999999</v>
      </c>
      <c r="AC60" s="10">
        <v>1.2126563400000001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85066399.750574306</v>
      </c>
      <c r="D62" s="10">
        <v>82497693.343914807</v>
      </c>
      <c r="E62" s="10">
        <v>80435223.558607504</v>
      </c>
      <c r="F62" s="10">
        <v>78402127.296095893</v>
      </c>
      <c r="G62" s="10">
        <v>64335207.940616302</v>
      </c>
      <c r="H62" s="10">
        <v>49810085.189931601</v>
      </c>
      <c r="I62" s="10">
        <v>34055659.085914798</v>
      </c>
      <c r="J62" s="10">
        <v>14696479.465980301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85066399.750574306</v>
      </c>
      <c r="D63" s="10">
        <v>82497693.343914807</v>
      </c>
      <c r="E63" s="10">
        <v>80435223.558607504</v>
      </c>
      <c r="F63" s="10">
        <v>78402097.426734999</v>
      </c>
      <c r="G63" s="10">
        <v>64335207.940616302</v>
      </c>
      <c r="H63" s="10">
        <v>49810085.189931601</v>
      </c>
      <c r="I63" s="10">
        <v>34055659.085914798</v>
      </c>
      <c r="J63" s="10">
        <v>14696479.465980301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14738.962134060001</v>
      </c>
      <c r="D64" s="10">
        <v>14360.197240220001</v>
      </c>
      <c r="E64" s="10">
        <v>14001.19167013</v>
      </c>
      <c r="F64" s="10">
        <v>13650.644002139999</v>
      </c>
      <c r="G64" s="10">
        <v>13027.530735550001</v>
      </c>
      <c r="H64" s="10">
        <v>12401.14070055</v>
      </c>
      <c r="I64" s="10">
        <v>11753.338612920001</v>
      </c>
      <c r="J64" s="10">
        <v>11028.64383963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2092.63343386</v>
      </c>
      <c r="D65" s="10">
        <v>4058.88651252</v>
      </c>
      <c r="E65" s="10">
        <v>5936.1194986299997</v>
      </c>
      <c r="F65" s="10">
        <v>7714.7663867900001</v>
      </c>
      <c r="G65" s="10">
        <v>7913.2305766999998</v>
      </c>
      <c r="H65" s="10">
        <v>7351.9685740300001</v>
      </c>
      <c r="I65" s="10">
        <v>5864.38449459</v>
      </c>
      <c r="J65" s="10">
        <v>2892.2671589000001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69.754447799999994</v>
      </c>
      <c r="D66" s="10">
        <v>67.648108539999996</v>
      </c>
      <c r="E66" s="10">
        <v>65.956883320000003</v>
      </c>
      <c r="F66" s="10">
        <v>64.289719890000001</v>
      </c>
      <c r="G66" s="10">
        <v>52.754870510000003</v>
      </c>
      <c r="H66" s="10">
        <v>40.844269859999997</v>
      </c>
      <c r="I66" s="10">
        <v>27.92564045</v>
      </c>
      <c r="J66" s="10">
        <v>12.05111316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1980.3457861899999</v>
      </c>
      <c r="D68" s="10">
        <v>1920.54630105</v>
      </c>
      <c r="E68" s="10">
        <v>1872.53200444</v>
      </c>
      <c r="F68" s="10">
        <v>1825.20082809</v>
      </c>
      <c r="G68" s="10">
        <v>1497.7236408599999</v>
      </c>
      <c r="H68" s="10">
        <v>1159.5787832200001</v>
      </c>
      <c r="I68" s="10">
        <v>792.81574351999996</v>
      </c>
      <c r="J68" s="10">
        <v>342.13404197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0.98286421999999996</v>
      </c>
      <c r="E69" s="10">
        <v>0.99467026999999997</v>
      </c>
      <c r="F69" s="10">
        <v>0.99999965999999996</v>
      </c>
      <c r="G69" s="10">
        <v>0.99971633999999998</v>
      </c>
      <c r="H69" s="10">
        <v>0.84162071000000005</v>
      </c>
      <c r="I69" s="10">
        <v>0.79407945999999996</v>
      </c>
      <c r="J69" s="10">
        <v>0.70124114000000004</v>
      </c>
      <c r="K69" s="10">
        <v>0.44260814999999998</v>
      </c>
      <c r="L69" s="10">
        <v>0</v>
      </c>
      <c r="M69" s="10">
        <v>1.29571E-3</v>
      </c>
      <c r="N69" s="10">
        <v>1.59925E-3</v>
      </c>
      <c r="O69" s="10">
        <v>1.48912E-3</v>
      </c>
      <c r="P69" s="10">
        <v>1.6869999999999999E-5</v>
      </c>
      <c r="Q69" s="10">
        <v>1.2819999999999999E-5</v>
      </c>
      <c r="R69" s="10">
        <v>1.237E-5</v>
      </c>
      <c r="S69" s="10">
        <v>2.4340000000000001E-5</v>
      </c>
      <c r="T69" s="10">
        <v>2.228E-5</v>
      </c>
      <c r="U69" s="10">
        <v>2.0469999999999999E-5</v>
      </c>
      <c r="V69" s="10">
        <v>9.0939999999999993E-5</v>
      </c>
      <c r="W69" s="10">
        <v>5.8579999999999998E-5</v>
      </c>
      <c r="X69" s="10">
        <v>5.7089999999999997E-5</v>
      </c>
      <c r="Y69" s="10">
        <v>3.7320000000000002E-5</v>
      </c>
      <c r="Z69" s="10">
        <v>3.8309999999999997E-5</v>
      </c>
      <c r="AA69" s="10">
        <v>2.6467E-4</v>
      </c>
      <c r="AB69" s="10">
        <v>3.1781000000000002E-4</v>
      </c>
      <c r="AC69" s="10">
        <v>4.8675999999999998E-4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0.98286421999999996</v>
      </c>
      <c r="D70" s="10">
        <v>0.99467026999999997</v>
      </c>
      <c r="E70" s="10">
        <v>0.99999965999999996</v>
      </c>
      <c r="F70" s="10">
        <v>0.99971633999999998</v>
      </c>
      <c r="G70" s="10">
        <v>0.84162071000000005</v>
      </c>
      <c r="H70" s="10">
        <v>0.79407945999999996</v>
      </c>
      <c r="I70" s="10">
        <v>0.70124114000000004</v>
      </c>
      <c r="J70" s="10">
        <v>0.44260814999999998</v>
      </c>
      <c r="K70" s="10">
        <v>0</v>
      </c>
      <c r="L70" s="10">
        <v>1.29571E-3</v>
      </c>
      <c r="M70" s="10">
        <v>1.59925E-3</v>
      </c>
      <c r="N70" s="10">
        <v>1.48912E-3</v>
      </c>
      <c r="O70" s="10">
        <v>1.6869999999999999E-5</v>
      </c>
      <c r="P70" s="10">
        <v>1.2819999999999999E-5</v>
      </c>
      <c r="Q70" s="10">
        <v>1.237E-5</v>
      </c>
      <c r="R70" s="10">
        <v>2.4340000000000001E-5</v>
      </c>
      <c r="S70" s="10">
        <v>2.228E-5</v>
      </c>
      <c r="T70" s="10">
        <v>2.0469999999999999E-5</v>
      </c>
      <c r="U70" s="10">
        <v>9.0939999999999993E-5</v>
      </c>
      <c r="V70" s="10">
        <v>5.8579999999999998E-5</v>
      </c>
      <c r="W70" s="10">
        <v>5.7089999999999997E-5</v>
      </c>
      <c r="X70" s="10">
        <v>3.7320000000000002E-5</v>
      </c>
      <c r="Y70" s="10">
        <v>3.8309999999999997E-5</v>
      </c>
      <c r="Z70" s="10">
        <v>2.6467E-4</v>
      </c>
      <c r="AA70" s="10">
        <v>3.1781000000000002E-4</v>
      </c>
      <c r="AB70" s="10">
        <v>4.8675999999999998E-4</v>
      </c>
      <c r="AC70" s="10">
        <v>4.9793999999999999E-4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1.4302585299999999</v>
      </c>
      <c r="E71" s="10">
        <v>1.4554323</v>
      </c>
      <c r="F71" s="10">
        <v>1.48267868</v>
      </c>
      <c r="G71" s="10">
        <v>1.51181689</v>
      </c>
      <c r="H71" s="10">
        <v>1.5581147799999999</v>
      </c>
      <c r="I71" s="10">
        <v>1.6088645699999999</v>
      </c>
      <c r="J71" s="10">
        <v>1.66449863</v>
      </c>
      <c r="K71" s="10">
        <v>1.7254850500000001</v>
      </c>
      <c r="L71" s="10">
        <v>1.7883352299999999</v>
      </c>
      <c r="M71" s="10">
        <v>1.83490942</v>
      </c>
      <c r="N71" s="10">
        <v>1.8842757800000001</v>
      </c>
      <c r="O71" s="10">
        <v>1.9364411699999999</v>
      </c>
      <c r="P71" s="10">
        <v>1.9936773800000001</v>
      </c>
      <c r="Q71" s="10">
        <v>2.05908829</v>
      </c>
      <c r="R71" s="10">
        <v>2.12643205</v>
      </c>
      <c r="S71" s="10">
        <v>2.1950831399999999</v>
      </c>
      <c r="T71" s="10">
        <v>2.2665552600000001</v>
      </c>
      <c r="U71" s="10">
        <v>2.3407841399999998</v>
      </c>
      <c r="V71" s="10">
        <v>2.42020342</v>
      </c>
      <c r="W71" s="10">
        <v>2.5029523199999999</v>
      </c>
      <c r="X71" s="10">
        <v>2.5907653100000001</v>
      </c>
      <c r="Y71" s="10">
        <v>2.6804716200000001</v>
      </c>
      <c r="Z71" s="10">
        <v>2.7760386800000001</v>
      </c>
      <c r="AA71" s="10">
        <v>2.8767634900000001</v>
      </c>
      <c r="AB71" s="10">
        <v>2.9824754200000001</v>
      </c>
      <c r="AC71" s="10">
        <v>3.0939848099999998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330.3185441</v>
      </c>
      <c r="D72" s="10">
        <v>297.28715907999998</v>
      </c>
      <c r="E72" s="10">
        <v>285.8787772</v>
      </c>
      <c r="F72" s="10">
        <v>340.42670894000003</v>
      </c>
      <c r="G72" s="10">
        <v>450.24260829999997</v>
      </c>
      <c r="H72" s="10">
        <v>405.21879827999999</v>
      </c>
      <c r="I72" s="10">
        <v>406.11503955000001</v>
      </c>
      <c r="J72" s="10">
        <v>2062.2763800600001</v>
      </c>
      <c r="K72" s="10">
        <v>2771.52920997</v>
      </c>
      <c r="L72" s="10">
        <v>2494.3771356900002</v>
      </c>
      <c r="M72" s="10">
        <v>2244.9422889699999</v>
      </c>
      <c r="N72" s="10">
        <v>2020.4512007599999</v>
      </c>
      <c r="O72" s="10">
        <v>1818.40608069</v>
      </c>
      <c r="P72" s="10">
        <v>1636.56547262</v>
      </c>
      <c r="Q72" s="10">
        <v>1472.90894078</v>
      </c>
      <c r="R72" s="10">
        <v>1714.2267406999999</v>
      </c>
      <c r="S72" s="10">
        <v>2047.0793777199999</v>
      </c>
      <c r="T72" s="10">
        <v>2388.9256947600002</v>
      </c>
      <c r="U72" s="10">
        <v>2739.4672995400001</v>
      </c>
      <c r="V72" s="10">
        <v>3099.2431942600001</v>
      </c>
      <c r="W72" s="10">
        <v>3468.1957050599999</v>
      </c>
      <c r="X72" s="10">
        <v>3846.6178245400001</v>
      </c>
      <c r="Y72" s="10">
        <v>4234.00773114</v>
      </c>
      <c r="Z72" s="10">
        <v>4630.7745678000001</v>
      </c>
      <c r="AA72" s="10">
        <v>5037.4647488500004</v>
      </c>
      <c r="AB72" s="10">
        <v>5453.2469921700003</v>
      </c>
      <c r="AC72" s="10">
        <v>5880.4525060100004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82.579630120000004</v>
      </c>
      <c r="D73" s="10">
        <v>74.321771029999994</v>
      </c>
      <c r="E73" s="10">
        <v>71.469657369999993</v>
      </c>
      <c r="F73" s="10">
        <v>85.106104450000004</v>
      </c>
      <c r="G73" s="10">
        <v>112.55934429</v>
      </c>
      <c r="H73" s="10">
        <v>116.41501427</v>
      </c>
      <c r="I73" s="10">
        <v>202.97231801000001</v>
      </c>
      <c r="J73" s="10">
        <v>872.92712776999997</v>
      </c>
      <c r="K73" s="10">
        <v>972.05899783999996</v>
      </c>
      <c r="L73" s="10">
        <v>786.71667844000001</v>
      </c>
      <c r="M73" s="10">
        <v>653.39398165</v>
      </c>
      <c r="N73" s="10">
        <v>555.05938900000001</v>
      </c>
      <c r="O73" s="10">
        <v>454.60152017000001</v>
      </c>
      <c r="P73" s="10">
        <v>409.14136754999998</v>
      </c>
      <c r="Q73" s="10">
        <v>368.22723052999999</v>
      </c>
      <c r="R73" s="10">
        <v>428.55668458999997</v>
      </c>
      <c r="S73" s="10">
        <v>511.76984150999999</v>
      </c>
      <c r="T73" s="10">
        <v>597.23142349</v>
      </c>
      <c r="U73" s="10">
        <v>725.54885867999997</v>
      </c>
      <c r="V73" s="10">
        <v>896.23542233000001</v>
      </c>
      <c r="W73" s="10">
        <v>1065.3082936000001</v>
      </c>
      <c r="X73" s="10">
        <v>1283.4402149800001</v>
      </c>
      <c r="Y73" s="10">
        <v>1492.89949437</v>
      </c>
      <c r="Z73" s="10">
        <v>1708.7395582199999</v>
      </c>
      <c r="AA73" s="10">
        <v>1989.6667078400001</v>
      </c>
      <c r="AB73" s="10">
        <v>2395.9676457599999</v>
      </c>
      <c r="AC73" s="10">
        <v>3268.8241038599999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82.579630120000004</v>
      </c>
      <c r="D74" s="10">
        <v>74.321771029999994</v>
      </c>
      <c r="E74" s="10">
        <v>71.469657369999993</v>
      </c>
      <c r="F74" s="10">
        <v>85.106104450000004</v>
      </c>
      <c r="G74" s="10">
        <v>112.55934429</v>
      </c>
      <c r="H74" s="10">
        <v>116.41501427</v>
      </c>
      <c r="I74" s="10">
        <v>202.97231801000001</v>
      </c>
      <c r="J74" s="10">
        <v>872.92712776999997</v>
      </c>
      <c r="K74" s="10">
        <v>972.05899783999996</v>
      </c>
      <c r="L74" s="10">
        <v>786.71667844000001</v>
      </c>
      <c r="M74" s="10">
        <v>653.39398165</v>
      </c>
      <c r="N74" s="10">
        <v>555.05938900000001</v>
      </c>
      <c r="O74" s="10">
        <v>454.60152017000001</v>
      </c>
      <c r="P74" s="10">
        <v>409.14136754999998</v>
      </c>
      <c r="Q74" s="10">
        <v>368.22723052999999</v>
      </c>
      <c r="R74" s="10">
        <v>428.55668458999997</v>
      </c>
      <c r="S74" s="10">
        <v>511.76984150999999</v>
      </c>
      <c r="T74" s="10">
        <v>597.23142349</v>
      </c>
      <c r="U74" s="10">
        <v>725.54885867999997</v>
      </c>
      <c r="V74" s="10">
        <v>896.23542233000001</v>
      </c>
      <c r="W74" s="10">
        <v>1065.3082936000001</v>
      </c>
      <c r="X74" s="10">
        <v>1283.4402149800001</v>
      </c>
      <c r="Y74" s="10">
        <v>1492.89949437</v>
      </c>
      <c r="Z74" s="10">
        <v>1708.7395582199999</v>
      </c>
      <c r="AA74" s="10">
        <v>1989.6667078400001</v>
      </c>
      <c r="AB74" s="10">
        <v>2395.9676457599999</v>
      </c>
      <c r="AC74" s="10">
        <v>3268.8241038599999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51.425135939999997</v>
      </c>
      <c r="D75" s="10">
        <v>46.282695420000003</v>
      </c>
      <c r="E75" s="10">
        <v>44.506598990000001</v>
      </c>
      <c r="F75" s="10">
        <v>52.998810079999998</v>
      </c>
      <c r="G75" s="10">
        <v>70.095329939999999</v>
      </c>
      <c r="H75" s="10">
        <v>63.086075209999997</v>
      </c>
      <c r="I75" s="10">
        <v>63.226793970000003</v>
      </c>
      <c r="J75" s="10">
        <v>321.06725621999999</v>
      </c>
      <c r="K75" s="10">
        <v>431.48511874000002</v>
      </c>
      <c r="L75" s="10">
        <v>388.33552503999999</v>
      </c>
      <c r="M75" s="10">
        <v>349.50166631000002</v>
      </c>
      <c r="N75" s="10">
        <v>314.55153426999999</v>
      </c>
      <c r="O75" s="10">
        <v>283.09576185999998</v>
      </c>
      <c r="P75" s="10">
        <v>254.78618567000001</v>
      </c>
      <c r="Q75" s="10">
        <v>229.30756951000001</v>
      </c>
      <c r="R75" s="10">
        <v>266.87676109</v>
      </c>
      <c r="S75" s="10">
        <v>318.69641339999998</v>
      </c>
      <c r="T75" s="10">
        <v>371.91623299000003</v>
      </c>
      <c r="U75" s="10">
        <v>426.49032531</v>
      </c>
      <c r="V75" s="10">
        <v>482.50259553000001</v>
      </c>
      <c r="W75" s="10">
        <v>539.94345935000001</v>
      </c>
      <c r="X75" s="10">
        <v>598.85922760999995</v>
      </c>
      <c r="Y75" s="10">
        <v>659.17098176000002</v>
      </c>
      <c r="Z75" s="10">
        <v>720.94262446000005</v>
      </c>
      <c r="AA75" s="10">
        <v>784.26002990999996</v>
      </c>
      <c r="AB75" s="10">
        <v>848.99461423000002</v>
      </c>
      <c r="AC75" s="10">
        <v>915.51399804000005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2.7561000000000003E-4</v>
      </c>
      <c r="D76" s="10">
        <v>4.9609999999999997E-4</v>
      </c>
      <c r="E76" s="10">
        <v>7.1559E-4</v>
      </c>
      <c r="F76" s="10">
        <v>1.1361699999999999E-3</v>
      </c>
      <c r="G76" s="10">
        <v>1.8783300000000001E-3</v>
      </c>
      <c r="H76" s="10">
        <v>2.3312099999999998E-3</v>
      </c>
      <c r="I76" s="10">
        <v>4.74194E-3</v>
      </c>
      <c r="J76" s="10">
        <v>2.3307149999999999E-2</v>
      </c>
      <c r="K76" s="10">
        <v>2.919822E-2</v>
      </c>
      <c r="L76" s="10">
        <v>2.6256669999999999E-2</v>
      </c>
      <c r="M76" s="10">
        <v>2.3987729999999999E-2</v>
      </c>
      <c r="N76" s="10">
        <v>2.2230130000000001E-2</v>
      </c>
      <c r="O76" s="10">
        <v>1.9724019999999998E-2</v>
      </c>
      <c r="P76" s="10">
        <v>1.911713E-2</v>
      </c>
      <c r="Q76" s="10">
        <v>1.843438E-2</v>
      </c>
      <c r="R76" s="10">
        <v>2.2884930000000001E-2</v>
      </c>
      <c r="S76" s="10">
        <v>2.903654E-2</v>
      </c>
      <c r="T76" s="10">
        <v>3.5878680000000003E-2</v>
      </c>
      <c r="U76" s="10">
        <v>4.600887E-2</v>
      </c>
      <c r="V76" s="10">
        <v>5.9823710000000002E-2</v>
      </c>
      <c r="W76" s="10">
        <v>7.4664800000000003E-2</v>
      </c>
      <c r="X76" s="10">
        <v>9.4236600000000004E-2</v>
      </c>
      <c r="Y76" s="10">
        <v>0.1145987</v>
      </c>
      <c r="Z76" s="10">
        <v>0.13687004</v>
      </c>
      <c r="AA76" s="10">
        <v>0.16601282000000001</v>
      </c>
      <c r="AB76" s="10">
        <v>0.20791008999999999</v>
      </c>
      <c r="AC76" s="10">
        <v>0.29456190999999998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9.1900000000000001E-6</v>
      </c>
      <c r="D77" s="10">
        <v>8.2700000000000004E-6</v>
      </c>
      <c r="E77" s="10">
        <v>7.9500000000000001E-6</v>
      </c>
      <c r="F77" s="10">
        <v>9.4700000000000008E-6</v>
      </c>
      <c r="G77" s="10">
        <v>1.252E-5</v>
      </c>
      <c r="H77" s="10">
        <v>1.295E-5</v>
      </c>
      <c r="I77" s="10">
        <v>2.2580000000000001E-5</v>
      </c>
      <c r="J77" s="10">
        <v>9.7109999999999997E-5</v>
      </c>
      <c r="K77" s="10">
        <v>1.0814E-4</v>
      </c>
      <c r="L77" s="10">
        <v>8.7520000000000002E-5</v>
      </c>
      <c r="M77" s="10">
        <v>7.2689999999999997E-5</v>
      </c>
      <c r="N77" s="10">
        <v>6.1749999999999997E-5</v>
      </c>
      <c r="O77" s="10">
        <v>5.0569999999999999E-5</v>
      </c>
      <c r="P77" s="10">
        <v>4.5519999999999998E-5</v>
      </c>
      <c r="Q77" s="10">
        <v>4.0970000000000002E-5</v>
      </c>
      <c r="R77" s="10">
        <v>4.7679999999999998E-5</v>
      </c>
      <c r="S77" s="10">
        <v>5.6929999999999999E-5</v>
      </c>
      <c r="T77" s="10">
        <v>6.6439999999999994E-5</v>
      </c>
      <c r="U77" s="10">
        <v>8.072E-5</v>
      </c>
      <c r="V77" s="10">
        <v>9.9710000000000006E-5</v>
      </c>
      <c r="W77" s="10">
        <v>1.1852E-4</v>
      </c>
      <c r="X77" s="10">
        <v>1.4278000000000001E-4</v>
      </c>
      <c r="Y77" s="10">
        <v>1.6609E-4</v>
      </c>
      <c r="Z77" s="10">
        <v>1.9010000000000001E-4</v>
      </c>
      <c r="AA77" s="10">
        <v>2.2135000000000001E-4</v>
      </c>
      <c r="AB77" s="10">
        <v>2.6655E-4</v>
      </c>
      <c r="AC77" s="10">
        <v>3.6366000000000002E-4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51.423998820000001</v>
      </c>
      <c r="D78" s="10">
        <v>46.281672010000001</v>
      </c>
      <c r="E78" s="10">
        <v>44.505614850000001</v>
      </c>
      <c r="F78" s="10">
        <v>52.997638160000001</v>
      </c>
      <c r="G78" s="10">
        <v>70.093779999999995</v>
      </c>
      <c r="H78" s="10">
        <v>63.084472179999999</v>
      </c>
      <c r="I78" s="10">
        <v>63.223999040000002</v>
      </c>
      <c r="J78" s="10">
        <v>321.05523602</v>
      </c>
      <c r="K78" s="10">
        <v>431.47173349000002</v>
      </c>
      <c r="L78" s="10">
        <v>388.32469194999999</v>
      </c>
      <c r="M78" s="10">
        <v>349.49266906999998</v>
      </c>
      <c r="N78" s="10">
        <v>314.54389111</v>
      </c>
      <c r="O78" s="10">
        <v>283.08950199999998</v>
      </c>
      <c r="P78" s="10">
        <v>254.78055180000001</v>
      </c>
      <c r="Q78" s="10">
        <v>229.30249902</v>
      </c>
      <c r="R78" s="10">
        <v>266.87085986</v>
      </c>
      <c r="S78" s="10">
        <v>318.68936632999998</v>
      </c>
      <c r="T78" s="10">
        <v>371.90800911999997</v>
      </c>
      <c r="U78" s="10">
        <v>426.48033450999998</v>
      </c>
      <c r="V78" s="10">
        <v>482.49025437</v>
      </c>
      <c r="W78" s="10">
        <v>539.92879004999998</v>
      </c>
      <c r="X78" s="10">
        <v>598.84155463000002</v>
      </c>
      <c r="Y78" s="10">
        <v>659.15042453000001</v>
      </c>
      <c r="Z78" s="10">
        <v>720.91909511999995</v>
      </c>
      <c r="AA78" s="10">
        <v>784.23263220000001</v>
      </c>
      <c r="AB78" s="10">
        <v>848.96162175999996</v>
      </c>
      <c r="AC78" s="10">
        <v>915.46898634000001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1.1371199999999999E-3</v>
      </c>
      <c r="D79" s="10">
        <v>1.02341E-3</v>
      </c>
      <c r="E79" s="10">
        <v>9.841400000000001E-4</v>
      </c>
      <c r="F79" s="10">
        <v>1.17191E-3</v>
      </c>
      <c r="G79" s="10">
        <v>1.5499400000000001E-3</v>
      </c>
      <c r="H79" s="10">
        <v>1.6030300000000001E-3</v>
      </c>
      <c r="I79" s="10">
        <v>2.7949300000000002E-3</v>
      </c>
      <c r="J79" s="10">
        <v>1.202021E-2</v>
      </c>
      <c r="K79" s="10">
        <v>1.338525E-2</v>
      </c>
      <c r="L79" s="10">
        <v>1.083309E-2</v>
      </c>
      <c r="M79" s="10">
        <v>8.9972400000000001E-3</v>
      </c>
      <c r="N79" s="10">
        <v>7.6431700000000003E-3</v>
      </c>
      <c r="O79" s="10">
        <v>6.2598599999999999E-3</v>
      </c>
      <c r="P79" s="10">
        <v>5.63388E-3</v>
      </c>
      <c r="Q79" s="10">
        <v>5.0704900000000004E-3</v>
      </c>
      <c r="R79" s="10">
        <v>5.9012300000000004E-3</v>
      </c>
      <c r="S79" s="10">
        <v>7.0470699999999999E-3</v>
      </c>
      <c r="T79" s="10">
        <v>8.2238799999999994E-3</v>
      </c>
      <c r="U79" s="10">
        <v>9.9908099999999993E-3</v>
      </c>
      <c r="V79" s="10">
        <v>1.234116E-2</v>
      </c>
      <c r="W79" s="10">
        <v>1.46693E-2</v>
      </c>
      <c r="X79" s="10">
        <v>1.767297E-2</v>
      </c>
      <c r="Y79" s="10">
        <v>2.0557229999999999E-2</v>
      </c>
      <c r="Z79" s="10">
        <v>2.3529339999999999E-2</v>
      </c>
      <c r="AA79" s="10">
        <v>2.7397709999999999E-2</v>
      </c>
      <c r="AB79" s="10">
        <v>3.2992470000000003E-2</v>
      </c>
      <c r="AC79" s="10">
        <v>4.5011710000000003E-2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1.2716371099999999</v>
      </c>
      <c r="E80" s="10">
        <v>1.00000037</v>
      </c>
      <c r="F80" s="10">
        <v>1.0140675800000001</v>
      </c>
      <c r="G80" s="10">
        <v>1.06164506</v>
      </c>
      <c r="H80" s="10">
        <v>1.10289024</v>
      </c>
      <c r="I80" s="10">
        <v>1.0000003</v>
      </c>
      <c r="J80" s="10">
        <v>1.02603548</v>
      </c>
      <c r="K80" s="10">
        <v>1.99998885</v>
      </c>
      <c r="L80" s="10">
        <v>1.49861055</v>
      </c>
      <c r="M80" s="10">
        <v>1.0000004300000001</v>
      </c>
      <c r="N80" s="10">
        <v>1.00000142</v>
      </c>
      <c r="O80" s="10">
        <v>1.0000015099999999</v>
      </c>
      <c r="P80" s="10">
        <v>1</v>
      </c>
      <c r="Q80" s="10">
        <v>1</v>
      </c>
      <c r="R80" s="10">
        <v>1.0000000099999999</v>
      </c>
      <c r="S80" s="10">
        <v>1.1624767300000001</v>
      </c>
      <c r="T80" s="10">
        <v>1.20336216</v>
      </c>
      <c r="U80" s="10">
        <v>1.2127440300000001</v>
      </c>
      <c r="V80" s="10">
        <v>1.2217354300000001</v>
      </c>
      <c r="W80" s="10">
        <v>1.23028381</v>
      </c>
      <c r="X80" s="10">
        <v>1.23854486</v>
      </c>
      <c r="Y80" s="10">
        <v>1.24640766</v>
      </c>
      <c r="Z80" s="10">
        <v>1.25415375</v>
      </c>
      <c r="AA80" s="10">
        <v>1.26150042</v>
      </c>
      <c r="AB80" s="10">
        <v>1.26865469</v>
      </c>
      <c r="AC80" s="10">
        <v>1.27527839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1.2716371099999999</v>
      </c>
      <c r="D81" s="10">
        <v>1.00000037</v>
      </c>
      <c r="E81" s="10">
        <v>1.0140675800000001</v>
      </c>
      <c r="F81" s="10">
        <v>1.06164506</v>
      </c>
      <c r="G81" s="10">
        <v>1.10289024</v>
      </c>
      <c r="H81" s="10">
        <v>1.0000003</v>
      </c>
      <c r="I81" s="10">
        <v>1.02603548</v>
      </c>
      <c r="J81" s="10">
        <v>1.99998885</v>
      </c>
      <c r="K81" s="10">
        <v>1.49861055</v>
      </c>
      <c r="L81" s="10">
        <v>1.0000004300000001</v>
      </c>
      <c r="M81" s="10">
        <v>1.00000142</v>
      </c>
      <c r="N81" s="10">
        <v>1.0000015099999999</v>
      </c>
      <c r="O81" s="10">
        <v>1</v>
      </c>
      <c r="P81" s="10">
        <v>1</v>
      </c>
      <c r="Q81" s="10">
        <v>1.0000000099999999</v>
      </c>
      <c r="R81" s="10">
        <v>1.1624767300000001</v>
      </c>
      <c r="S81" s="10">
        <v>1.20336216</v>
      </c>
      <c r="T81" s="10">
        <v>1.2127440300000001</v>
      </c>
      <c r="U81" s="10">
        <v>1.2217354300000001</v>
      </c>
      <c r="V81" s="10">
        <v>1.23028381</v>
      </c>
      <c r="W81" s="10">
        <v>1.23854486</v>
      </c>
      <c r="X81" s="10">
        <v>1.24640766</v>
      </c>
      <c r="Y81" s="10">
        <v>1.25415375</v>
      </c>
      <c r="Z81" s="10">
        <v>1.26150042</v>
      </c>
      <c r="AA81" s="10">
        <v>1.26865469</v>
      </c>
      <c r="AB81" s="10">
        <v>1.27527839</v>
      </c>
      <c r="AC81" s="10">
        <v>1.28222339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724CF-736B-468E-AFFE-1EA1CC34E4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76666.029555390007</v>
      </c>
      <c r="D5" s="10">
        <v>76607.434300549998</v>
      </c>
      <c r="E5" s="10">
        <v>76619.06841208</v>
      </c>
      <c r="F5" s="10">
        <v>76675.208482369999</v>
      </c>
      <c r="G5" s="10">
        <v>76788.250286559996</v>
      </c>
      <c r="H5" s="10">
        <v>78436.274588510001</v>
      </c>
      <c r="I5" s="10">
        <v>80305.100838690007</v>
      </c>
      <c r="J5" s="10">
        <v>80911.880376539993</v>
      </c>
      <c r="K5" s="10">
        <v>81814.45434892</v>
      </c>
      <c r="L5" s="10">
        <v>82877.388375859999</v>
      </c>
      <c r="M5" s="10">
        <v>85797.802154570003</v>
      </c>
      <c r="N5" s="10">
        <v>88793.022072470005</v>
      </c>
      <c r="O5" s="10">
        <v>91864.578958929997</v>
      </c>
      <c r="P5" s="10">
        <v>95014.009328200002</v>
      </c>
      <c r="Q5" s="10">
        <v>98031.294702590007</v>
      </c>
      <c r="R5" s="10">
        <v>97659.659385460007</v>
      </c>
      <c r="S5" s="10">
        <v>99028.876583399993</v>
      </c>
      <c r="T5" s="10">
        <v>101254.86467834</v>
      </c>
      <c r="U5" s="10">
        <v>104319.81844551</v>
      </c>
      <c r="V5" s="10">
        <v>107202.30148423</v>
      </c>
      <c r="W5" s="10">
        <v>109709.64680019001</v>
      </c>
      <c r="X5" s="10">
        <v>112555.93192403999</v>
      </c>
      <c r="Y5" s="10">
        <v>116079.13550439</v>
      </c>
      <c r="Z5" s="10">
        <v>120268.12406462</v>
      </c>
      <c r="AA5" s="10">
        <v>124934.93994794</v>
      </c>
      <c r="AB5" s="10">
        <v>130207.71562601</v>
      </c>
      <c r="AC5" s="10">
        <v>134986.24420491999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228664125.54480401</v>
      </c>
      <c r="D6" s="10">
        <v>233663246.10724699</v>
      </c>
      <c r="E6" s="10">
        <v>238762354.257137</v>
      </c>
      <c r="F6" s="10">
        <v>243963443.38188601</v>
      </c>
      <c r="G6" s="10">
        <v>249268553.80092099</v>
      </c>
      <c r="H6" s="10">
        <v>254679647.78051499</v>
      </c>
      <c r="I6" s="10">
        <v>260199075.98929799</v>
      </c>
      <c r="J6" s="10">
        <v>265828915.06889501</v>
      </c>
      <c r="K6" s="10">
        <v>271571356.70008999</v>
      </c>
      <c r="L6" s="10">
        <v>277428646.19806403</v>
      </c>
      <c r="M6" s="10">
        <v>283403132.09840202</v>
      </c>
      <c r="N6" s="10">
        <v>289497106.16152698</v>
      </c>
      <c r="O6" s="10">
        <v>295712958.14599198</v>
      </c>
      <c r="P6" s="10">
        <v>302053125.56305999</v>
      </c>
      <c r="Q6" s="10">
        <v>308520254.09231001</v>
      </c>
      <c r="R6" s="10">
        <v>315136976.073699</v>
      </c>
      <c r="S6" s="10">
        <v>322067275.28746599</v>
      </c>
      <c r="T6" s="10">
        <v>329569387.88701099</v>
      </c>
      <c r="U6" s="10">
        <v>337736179.96775299</v>
      </c>
      <c r="V6" s="10">
        <v>346712900.356745</v>
      </c>
      <c r="W6" s="10">
        <v>356772961.818268</v>
      </c>
      <c r="X6" s="10">
        <v>368100480.99001402</v>
      </c>
      <c r="Y6" s="10">
        <v>380793542.61423898</v>
      </c>
      <c r="Z6" s="10">
        <v>394879012.64162999</v>
      </c>
      <c r="AA6" s="10">
        <v>410363325.59754199</v>
      </c>
      <c r="AB6" s="10">
        <v>427278451.28089201</v>
      </c>
      <c r="AC6" s="10">
        <v>445576232.66278702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18212.976449860002</v>
      </c>
      <c r="D8" s="10">
        <v>18184.808433810002</v>
      </c>
      <c r="E8" s="10">
        <v>18178.92661626</v>
      </c>
      <c r="F8" s="10">
        <v>18190.67283259</v>
      </c>
      <c r="G8" s="10">
        <v>18222.178572839999</v>
      </c>
      <c r="H8" s="10">
        <v>18627.720832989999</v>
      </c>
      <c r="I8" s="10">
        <v>19229.070322349999</v>
      </c>
      <c r="J8" s="10">
        <v>19458.386982460001</v>
      </c>
      <c r="K8" s="10">
        <v>21700.424864299999</v>
      </c>
      <c r="L8" s="10">
        <v>23964.47328917</v>
      </c>
      <c r="M8" s="10">
        <v>26426.145779269998</v>
      </c>
      <c r="N8" s="10">
        <v>28923.92203605</v>
      </c>
      <c r="O8" s="10">
        <v>31463.489263129999</v>
      </c>
      <c r="P8" s="10">
        <v>34050.190484450002</v>
      </c>
      <c r="Q8" s="10">
        <v>36549.741813580004</v>
      </c>
      <c r="R8" s="10">
        <v>38643.449142630001</v>
      </c>
      <c r="S8" s="10">
        <v>40931.889971739998</v>
      </c>
      <c r="T8" s="10">
        <v>43647.284221269998</v>
      </c>
      <c r="U8" s="10">
        <v>46507.501984230003</v>
      </c>
      <c r="V8" s="10">
        <v>49303.23135632</v>
      </c>
      <c r="W8" s="10">
        <v>52218.178119310003</v>
      </c>
      <c r="X8" s="10">
        <v>55202.2999088</v>
      </c>
      <c r="Y8" s="10">
        <v>58275.31202338</v>
      </c>
      <c r="Z8" s="10">
        <v>61453.224745899999</v>
      </c>
      <c r="AA8" s="10">
        <v>64746.017452220003</v>
      </c>
      <c r="AB8" s="10">
        <v>68208.783468249996</v>
      </c>
      <c r="AC8" s="10">
        <v>71767.093872130004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4904.9435204900001</v>
      </c>
      <c r="D9" s="10">
        <v>5045.6951312600004</v>
      </c>
      <c r="E9" s="10">
        <v>5188.35335149</v>
      </c>
      <c r="F9" s="10">
        <v>5332.98235785</v>
      </c>
      <c r="G9" s="10">
        <v>5479.6974616799998</v>
      </c>
      <c r="H9" s="10">
        <v>5638.0466253300001</v>
      </c>
      <c r="I9" s="10">
        <v>5779.4048958000003</v>
      </c>
      <c r="J9" s="10">
        <v>5931.2194920600004</v>
      </c>
      <c r="K9" s="10">
        <v>5848.9461094500002</v>
      </c>
      <c r="L9" s="10">
        <v>5767.0224327899996</v>
      </c>
      <c r="M9" s="10">
        <v>5672.5259529900004</v>
      </c>
      <c r="N9" s="10">
        <v>5573.6297520500002</v>
      </c>
      <c r="O9" s="10">
        <v>5470.2116592800003</v>
      </c>
      <c r="P9" s="10">
        <v>5362.1461493200004</v>
      </c>
      <c r="Q9" s="10">
        <v>5249.3173582199997</v>
      </c>
      <c r="R9" s="10">
        <v>5150.1032470399996</v>
      </c>
      <c r="S9" s="10">
        <v>5047.8135444600002</v>
      </c>
      <c r="T9" s="10">
        <v>4952.76198957</v>
      </c>
      <c r="U9" s="10">
        <v>4868.91113838</v>
      </c>
      <c r="V9" s="10">
        <v>4797.3238393700003</v>
      </c>
      <c r="W9" s="10">
        <v>4745.2837143099996</v>
      </c>
      <c r="X9" s="10">
        <v>4718.4160245399999</v>
      </c>
      <c r="Y9" s="10">
        <v>4718.1111488500001</v>
      </c>
      <c r="Z9" s="10">
        <v>4743.0528766899997</v>
      </c>
      <c r="AA9" s="10">
        <v>4791.4765096199999</v>
      </c>
      <c r="AB9" s="10">
        <v>4862.7881734599996</v>
      </c>
      <c r="AC9" s="10">
        <v>4961.0490473299997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2996.7142077499998</v>
      </c>
      <c r="D11" s="10">
        <v>6160.9144151199998</v>
      </c>
      <c r="E11" s="10">
        <v>9496.1268917399993</v>
      </c>
      <c r="F11" s="10">
        <v>13006.029594789999</v>
      </c>
      <c r="G11" s="10">
        <v>16692.220728619999</v>
      </c>
      <c r="H11" s="10">
        <v>20050.239748259999</v>
      </c>
      <c r="I11" s="10">
        <v>23392.911163180001</v>
      </c>
      <c r="J11" s="10">
        <v>27338.56508394</v>
      </c>
      <c r="K11" s="10">
        <v>29446.167149239998</v>
      </c>
      <c r="L11" s="10">
        <v>31259.376664669999</v>
      </c>
      <c r="M11" s="10">
        <v>32690.325795230001</v>
      </c>
      <c r="N11" s="10">
        <v>33745.803356479999</v>
      </c>
      <c r="O11" s="10">
        <v>34407.07832878</v>
      </c>
      <c r="P11" s="10">
        <v>34654.784396399999</v>
      </c>
      <c r="Q11" s="10">
        <v>34469.011818259998</v>
      </c>
      <c r="R11" s="10">
        <v>34009.769293099998</v>
      </c>
      <c r="S11" s="10">
        <v>33193.88008232</v>
      </c>
      <c r="T11" s="10">
        <v>32092.401076120001</v>
      </c>
      <c r="U11" s="10">
        <v>30741.04413165</v>
      </c>
      <c r="V11" s="10">
        <v>29146.73215267</v>
      </c>
      <c r="W11" s="10">
        <v>27419.526159590001</v>
      </c>
      <c r="X11" s="10">
        <v>25671.300257850002</v>
      </c>
      <c r="Y11" s="10">
        <v>23950.996342350001</v>
      </c>
      <c r="Z11" s="10">
        <v>22260.303319449999</v>
      </c>
      <c r="AA11" s="10">
        <v>20588.189375630001</v>
      </c>
      <c r="AB11" s="10">
        <v>18940.763894539999</v>
      </c>
      <c r="AC11" s="10">
        <v>17390.721299479999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23117.919970350002</v>
      </c>
      <c r="D12" s="10">
        <v>23230.503565070001</v>
      </c>
      <c r="E12" s="10">
        <v>23367.279967750001</v>
      </c>
      <c r="F12" s="10">
        <v>23523.65519044</v>
      </c>
      <c r="G12" s="10">
        <v>23701.876034519999</v>
      </c>
      <c r="H12" s="10">
        <v>24265.767458329999</v>
      </c>
      <c r="I12" s="10">
        <v>25008.47521814</v>
      </c>
      <c r="J12" s="10">
        <v>25389.606474510001</v>
      </c>
      <c r="K12" s="10">
        <v>27549.370973749999</v>
      </c>
      <c r="L12" s="10">
        <v>29731.495721949999</v>
      </c>
      <c r="M12" s="10">
        <v>32098.671732260002</v>
      </c>
      <c r="N12" s="10">
        <v>34497.551788099998</v>
      </c>
      <c r="O12" s="10">
        <v>36933.700922409997</v>
      </c>
      <c r="P12" s="10">
        <v>39412.336633769999</v>
      </c>
      <c r="Q12" s="10">
        <v>41799.0591718</v>
      </c>
      <c r="R12" s="10">
        <v>43793.552389670003</v>
      </c>
      <c r="S12" s="10">
        <v>45979.703516200003</v>
      </c>
      <c r="T12" s="10">
        <v>48600.046210840002</v>
      </c>
      <c r="U12" s="10">
        <v>51376.41312261</v>
      </c>
      <c r="V12" s="10">
        <v>54100.555195679997</v>
      </c>
      <c r="W12" s="10">
        <v>56963.46183362</v>
      </c>
      <c r="X12" s="10">
        <v>59920.715933339998</v>
      </c>
      <c r="Y12" s="10">
        <v>62993.423172230003</v>
      </c>
      <c r="Z12" s="10">
        <v>66196.277622599999</v>
      </c>
      <c r="AA12" s="10">
        <v>69537.493961839995</v>
      </c>
      <c r="AB12" s="10">
        <v>73071.571641710005</v>
      </c>
      <c r="AC12" s="10">
        <v>76728.142919460006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26114.63417809</v>
      </c>
      <c r="D13" s="10">
        <v>29391.4179802</v>
      </c>
      <c r="E13" s="10">
        <v>32863.406859490002</v>
      </c>
      <c r="F13" s="10">
        <v>36529.684785229998</v>
      </c>
      <c r="G13" s="10">
        <v>40394.096763139998</v>
      </c>
      <c r="H13" s="10">
        <v>44316.007206590002</v>
      </c>
      <c r="I13" s="10">
        <v>48401.386381320001</v>
      </c>
      <c r="J13" s="10">
        <v>52728.171558449998</v>
      </c>
      <c r="K13" s="10">
        <v>56995.538122979997</v>
      </c>
      <c r="L13" s="10">
        <v>60990.872386620002</v>
      </c>
      <c r="M13" s="10">
        <v>64788.997527489999</v>
      </c>
      <c r="N13" s="10">
        <v>68243.355144579997</v>
      </c>
      <c r="O13" s="10">
        <v>71340.779251190004</v>
      </c>
      <c r="P13" s="10">
        <v>74067.121030170005</v>
      </c>
      <c r="Q13" s="10">
        <v>76268.070990060005</v>
      </c>
      <c r="R13" s="10">
        <v>77803.321682769994</v>
      </c>
      <c r="S13" s="10">
        <v>79173.583598519996</v>
      </c>
      <c r="T13" s="10">
        <v>80692.447286950002</v>
      </c>
      <c r="U13" s="10">
        <v>82117.457254260007</v>
      </c>
      <c r="V13" s="10">
        <v>83247.287348359998</v>
      </c>
      <c r="W13" s="10">
        <v>84382.987993210001</v>
      </c>
      <c r="X13" s="10">
        <v>85592.016191190007</v>
      </c>
      <c r="Y13" s="10">
        <v>86944.419514580004</v>
      </c>
      <c r="Z13" s="10">
        <v>88456.580942050001</v>
      </c>
      <c r="AA13" s="10">
        <v>90125.683337459996</v>
      </c>
      <c r="AB13" s="10">
        <v>92012.335536250001</v>
      </c>
      <c r="AC13" s="10">
        <v>94118.864218939998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24641.514880319999</v>
      </c>
      <c r="I17" s="10">
        <v>23820.13130945</v>
      </c>
      <c r="J17" s="10">
        <v>23026.127020250002</v>
      </c>
      <c r="K17" s="10">
        <v>22258.589452910001</v>
      </c>
      <c r="L17" s="10">
        <v>21635.902590900001</v>
      </c>
      <c r="M17" s="10">
        <v>22753.000410469998</v>
      </c>
      <c r="N17" s="10">
        <v>23904.43193114</v>
      </c>
      <c r="O17" s="10">
        <v>25090.97964826</v>
      </c>
      <c r="P17" s="10">
        <v>26313.568464129999</v>
      </c>
      <c r="Q17" s="10">
        <v>27572.292406619999</v>
      </c>
      <c r="R17" s="10">
        <v>26653.21599307</v>
      </c>
      <c r="S17" s="10">
        <v>27421.10639343</v>
      </c>
      <c r="T17" s="10">
        <v>28733.94692138</v>
      </c>
      <c r="U17" s="10">
        <v>30064.469315319999</v>
      </c>
      <c r="V17" s="10">
        <v>31430.954778020001</v>
      </c>
      <c r="W17" s="10">
        <v>32827.684897669998</v>
      </c>
      <c r="X17" s="10">
        <v>34247.834973620003</v>
      </c>
      <c r="Y17" s="10">
        <v>35696.870486339998</v>
      </c>
      <c r="Z17" s="10">
        <v>37185.985191350002</v>
      </c>
      <c r="AA17" s="10">
        <v>38726.025373370001</v>
      </c>
      <c r="AB17" s="10">
        <v>40324.465049639999</v>
      </c>
      <c r="AC17" s="10">
        <v>41106.012897679997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9399112.6308916304</v>
      </c>
      <c r="D18" s="10">
        <v>9085808.8483278994</v>
      </c>
      <c r="E18" s="10">
        <v>8782948.53221488</v>
      </c>
      <c r="F18" s="10">
        <v>8490183.5734272208</v>
      </c>
      <c r="G18" s="10">
        <v>8207177.1130165998</v>
      </c>
      <c r="H18" s="10">
        <v>7933604.5662338799</v>
      </c>
      <c r="I18" s="10">
        <v>7669151.1639116704</v>
      </c>
      <c r="J18" s="10">
        <v>7413512.8200439904</v>
      </c>
      <c r="K18" s="10">
        <v>7166395.4841323197</v>
      </c>
      <c r="L18" s="10">
        <v>6965914.6618687101</v>
      </c>
      <c r="M18" s="10">
        <v>7325576.4808025602</v>
      </c>
      <c r="N18" s="10">
        <v>7696292.40902799</v>
      </c>
      <c r="O18" s="10">
        <v>8078314.3794522397</v>
      </c>
      <c r="P18" s="10">
        <v>8471940.1744514294</v>
      </c>
      <c r="Q18" s="10">
        <v>8877262.5654213801</v>
      </c>
      <c r="R18" s="10">
        <v>8581305.9075857196</v>
      </c>
      <c r="S18" s="10">
        <v>8828524.0825135801</v>
      </c>
      <c r="T18" s="10">
        <v>9251207.3999276496</v>
      </c>
      <c r="U18" s="10">
        <v>9679583.5868199691</v>
      </c>
      <c r="V18" s="10">
        <v>10119538.475684799</v>
      </c>
      <c r="W18" s="10">
        <v>10569230.9615064</v>
      </c>
      <c r="X18" s="10">
        <v>11026463.75753</v>
      </c>
      <c r="Y18" s="10">
        <v>11492996.5347622</v>
      </c>
      <c r="Z18" s="10">
        <v>11972433.2447975</v>
      </c>
      <c r="AA18" s="10">
        <v>12468265.9672247</v>
      </c>
      <c r="AB18" s="10">
        <v>12982901.043356299</v>
      </c>
      <c r="AC18" s="10">
        <v>13234528.8915934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9399112.6308916304</v>
      </c>
      <c r="D19" s="10">
        <v>9085808.8483278994</v>
      </c>
      <c r="E19" s="10">
        <v>8782948.53221488</v>
      </c>
      <c r="F19" s="10">
        <v>8490183.5734272208</v>
      </c>
      <c r="G19" s="10">
        <v>8207177.1130165998</v>
      </c>
      <c r="H19" s="10">
        <v>7933604.5662338799</v>
      </c>
      <c r="I19" s="10">
        <v>7669151.1639116704</v>
      </c>
      <c r="J19" s="10">
        <v>7413512.8200439904</v>
      </c>
      <c r="K19" s="10">
        <v>7166395.4841323197</v>
      </c>
      <c r="L19" s="10">
        <v>6965914.6618687101</v>
      </c>
      <c r="M19" s="10">
        <v>7325576.4808025602</v>
      </c>
      <c r="N19" s="10">
        <v>7696292.40902799</v>
      </c>
      <c r="O19" s="10">
        <v>8078314.3794522397</v>
      </c>
      <c r="P19" s="10">
        <v>8471940.1744514294</v>
      </c>
      <c r="Q19" s="10">
        <v>8877200.0673283599</v>
      </c>
      <c r="R19" s="10">
        <v>8581293.3984172996</v>
      </c>
      <c r="S19" s="10">
        <v>8828524.0825135801</v>
      </c>
      <c r="T19" s="10">
        <v>9251207.3999276496</v>
      </c>
      <c r="U19" s="10">
        <v>9679583.5868199691</v>
      </c>
      <c r="V19" s="10">
        <v>10119538.475684799</v>
      </c>
      <c r="W19" s="10">
        <v>10569230.9615064</v>
      </c>
      <c r="X19" s="10">
        <v>11026463.75753</v>
      </c>
      <c r="Y19" s="10">
        <v>11492996.5347622</v>
      </c>
      <c r="Z19" s="10">
        <v>11972433.2447975</v>
      </c>
      <c r="AA19" s="10">
        <v>12468265.9672247</v>
      </c>
      <c r="AB19" s="10">
        <v>12982901.043356299</v>
      </c>
      <c r="AC19" s="10">
        <v>13234528.8915934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3348.4943470600001</v>
      </c>
      <c r="D20" s="10">
        <v>3236.8778688299999</v>
      </c>
      <c r="E20" s="10">
        <v>3128.9819398700001</v>
      </c>
      <c r="F20" s="10">
        <v>3024.68254187</v>
      </c>
      <c r="G20" s="10">
        <v>2923.8597904799999</v>
      </c>
      <c r="H20" s="10">
        <v>2826.3978058900002</v>
      </c>
      <c r="I20" s="10">
        <v>2732.1845753399998</v>
      </c>
      <c r="J20" s="10">
        <v>2641.1117662299998</v>
      </c>
      <c r="K20" s="10">
        <v>2553.0747073500002</v>
      </c>
      <c r="L20" s="10">
        <v>2481.6521187200001</v>
      </c>
      <c r="M20" s="10">
        <v>2609.7839662000001</v>
      </c>
      <c r="N20" s="10">
        <v>2741.8539115499998</v>
      </c>
      <c r="O20" s="10">
        <v>2877.9517075099998</v>
      </c>
      <c r="P20" s="10">
        <v>3018.1834409600001</v>
      </c>
      <c r="Q20" s="10">
        <v>3162.5598969799998</v>
      </c>
      <c r="R20" s="10">
        <v>3057.1412337500001</v>
      </c>
      <c r="S20" s="10">
        <v>3145.2187628000001</v>
      </c>
      <c r="T20" s="10">
        <v>3295.80242641</v>
      </c>
      <c r="U20" s="10">
        <v>3448.4142115700001</v>
      </c>
      <c r="V20" s="10">
        <v>3605.1509841400002</v>
      </c>
      <c r="W20" s="10">
        <v>3765.3568385600001</v>
      </c>
      <c r="X20" s="10">
        <v>3928.2489772200001</v>
      </c>
      <c r="Y20" s="10">
        <v>4094.4542942899998</v>
      </c>
      <c r="Z20" s="10">
        <v>4265.2567208199998</v>
      </c>
      <c r="AA20" s="10">
        <v>4441.9003327399996</v>
      </c>
      <c r="AB20" s="10">
        <v>4625.2424046699998</v>
      </c>
      <c r="AC20" s="10">
        <v>4714.8864518700002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1.40986689</v>
      </c>
      <c r="D21" s="10">
        <v>2.7257426499999999</v>
      </c>
      <c r="E21" s="10">
        <v>3.95232684</v>
      </c>
      <c r="F21" s="10">
        <v>5.0941101399999997</v>
      </c>
      <c r="G21" s="10">
        <v>6.1553828299999997</v>
      </c>
      <c r="H21" s="10">
        <v>7.1402441100000003</v>
      </c>
      <c r="I21" s="10">
        <v>8.0526087200000003</v>
      </c>
      <c r="J21" s="10">
        <v>8.8962153799999992</v>
      </c>
      <c r="K21" s="10">
        <v>9.6746338999999999</v>
      </c>
      <c r="L21" s="10">
        <v>10.448871990000001</v>
      </c>
      <c r="M21" s="10">
        <v>12.08720119</v>
      </c>
      <c r="N21" s="10">
        <v>13.853326340000001</v>
      </c>
      <c r="O21" s="10">
        <v>15.75271304</v>
      </c>
      <c r="P21" s="10">
        <v>17.79107437</v>
      </c>
      <c r="Q21" s="10">
        <v>19.973700149999999</v>
      </c>
      <c r="R21" s="10">
        <v>20.595104160000002</v>
      </c>
      <c r="S21" s="10">
        <v>22.512736409999999</v>
      </c>
      <c r="T21" s="10">
        <v>24.978259980000001</v>
      </c>
      <c r="U21" s="10">
        <v>27.58681322</v>
      </c>
      <c r="V21" s="10">
        <v>30.35861543</v>
      </c>
      <c r="W21" s="10">
        <v>33.293077529999998</v>
      </c>
      <c r="X21" s="10">
        <v>36.387330400000003</v>
      </c>
      <c r="Y21" s="10">
        <v>39.650838039999996</v>
      </c>
      <c r="Z21" s="10">
        <v>43.100759680000003</v>
      </c>
      <c r="AA21" s="10">
        <v>46.755997379999997</v>
      </c>
      <c r="AB21" s="10">
        <v>50.633314069999997</v>
      </c>
      <c r="AC21" s="10">
        <v>53.599842010000003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3.5831979999999999E-2</v>
      </c>
      <c r="L22" s="10">
        <v>3.4829569999999997E-2</v>
      </c>
      <c r="M22" s="10">
        <v>3.6627880000000002E-2</v>
      </c>
      <c r="N22" s="10">
        <v>3.8481460000000002E-2</v>
      </c>
      <c r="O22" s="10">
        <v>4.0391570000000002E-2</v>
      </c>
      <c r="P22" s="10">
        <v>4.23597E-2</v>
      </c>
      <c r="Q22" s="10">
        <v>4.4386000000000002E-2</v>
      </c>
      <c r="R22" s="10">
        <v>4.2906470000000002E-2</v>
      </c>
      <c r="S22" s="10">
        <v>4.414262E-2</v>
      </c>
      <c r="T22" s="10">
        <v>4.6256039999999998E-2</v>
      </c>
      <c r="U22" s="10">
        <v>4.8397919999999997E-2</v>
      </c>
      <c r="V22" s="10">
        <v>5.0597690000000001E-2</v>
      </c>
      <c r="W22" s="10">
        <v>5.2846150000000001E-2</v>
      </c>
      <c r="X22" s="10">
        <v>5.5132319999999999E-2</v>
      </c>
      <c r="Y22" s="10">
        <v>5.7464979999999999E-2</v>
      </c>
      <c r="Z22" s="10">
        <v>5.9862169999999999E-2</v>
      </c>
      <c r="AA22" s="10">
        <v>6.234133E-2</v>
      </c>
      <c r="AB22" s="10">
        <v>6.4914509999999995E-2</v>
      </c>
      <c r="AC22" s="10">
        <v>6.6172640000000005E-2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3348.4943470600001</v>
      </c>
      <c r="D23" s="10">
        <v>3236.8778688299999</v>
      </c>
      <c r="E23" s="10">
        <v>3128.9819398700001</v>
      </c>
      <c r="F23" s="10">
        <v>3024.68254187</v>
      </c>
      <c r="G23" s="10">
        <v>2923.8597904799999</v>
      </c>
      <c r="H23" s="10">
        <v>2826.3978058900002</v>
      </c>
      <c r="I23" s="10">
        <v>2732.1845753399998</v>
      </c>
      <c r="J23" s="10">
        <v>2641.1117662299998</v>
      </c>
      <c r="K23" s="10">
        <v>2553.0747073500002</v>
      </c>
      <c r="L23" s="10">
        <v>2481.6521187200001</v>
      </c>
      <c r="M23" s="10">
        <v>2609.7839662000001</v>
      </c>
      <c r="N23" s="10">
        <v>2741.8539115499998</v>
      </c>
      <c r="O23" s="10">
        <v>2877.9517075099998</v>
      </c>
      <c r="P23" s="10">
        <v>3018.1834409600001</v>
      </c>
      <c r="Q23" s="10">
        <v>3162.5598969799998</v>
      </c>
      <c r="R23" s="10">
        <v>3057.1412337500001</v>
      </c>
      <c r="S23" s="10">
        <v>3145.2187628000001</v>
      </c>
      <c r="T23" s="10">
        <v>3295.80242641</v>
      </c>
      <c r="U23" s="10">
        <v>3448.4142115700001</v>
      </c>
      <c r="V23" s="10">
        <v>3605.1509841400002</v>
      </c>
      <c r="W23" s="10">
        <v>3765.3568385600001</v>
      </c>
      <c r="X23" s="10">
        <v>3928.2489772200001</v>
      </c>
      <c r="Y23" s="10">
        <v>4094.4542942899998</v>
      </c>
      <c r="Z23" s="10">
        <v>4265.2567208199998</v>
      </c>
      <c r="AA23" s="10">
        <v>4441.9003327399996</v>
      </c>
      <c r="AB23" s="10">
        <v>4625.2424046699998</v>
      </c>
      <c r="AC23" s="10">
        <v>4714.8864518700002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0.99999996000000002</v>
      </c>
      <c r="I25" s="10">
        <v>1</v>
      </c>
      <c r="J25" s="10">
        <v>1.0000000099999999</v>
      </c>
      <c r="K25" s="10">
        <v>1</v>
      </c>
      <c r="L25" s="10">
        <v>0.99999996999999996</v>
      </c>
      <c r="M25" s="10">
        <v>1.00554297</v>
      </c>
      <c r="N25" s="10">
        <v>1.08682642</v>
      </c>
      <c r="O25" s="10">
        <v>1.0858279200000001</v>
      </c>
      <c r="P25" s="10">
        <v>1.0848842400000001</v>
      </c>
      <c r="Q25" s="10">
        <v>1.0839905299999999</v>
      </c>
      <c r="R25" s="10">
        <v>1.08300843</v>
      </c>
      <c r="S25" s="10">
        <v>1</v>
      </c>
      <c r="T25" s="10">
        <v>1.06428664</v>
      </c>
      <c r="U25" s="10">
        <v>1.08244918</v>
      </c>
      <c r="V25" s="10">
        <v>1.0814919599999999</v>
      </c>
      <c r="W25" s="10">
        <v>1.0804436100000001</v>
      </c>
      <c r="X25" s="10">
        <v>1.0792252499999999</v>
      </c>
      <c r="Y25" s="10">
        <v>1.0782420100000001</v>
      </c>
      <c r="Z25" s="10">
        <v>1.0776267799999999</v>
      </c>
      <c r="AA25" s="10">
        <v>1.0773153799999999</v>
      </c>
      <c r="AB25" s="10">
        <v>1.0771716499999999</v>
      </c>
      <c r="AC25" s="10">
        <v>1.07718165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0.99999996000000002</v>
      </c>
      <c r="H26" s="10">
        <v>1</v>
      </c>
      <c r="I26" s="10">
        <v>1.0000000099999999</v>
      </c>
      <c r="J26" s="10">
        <v>1</v>
      </c>
      <c r="K26" s="10">
        <v>0.99999996999999996</v>
      </c>
      <c r="L26" s="10">
        <v>1.00554297</v>
      </c>
      <c r="M26" s="10">
        <v>1.08789483</v>
      </c>
      <c r="N26" s="10">
        <v>1.0868334799999999</v>
      </c>
      <c r="O26" s="10">
        <v>1.0858315300000001</v>
      </c>
      <c r="P26" s="10">
        <v>1.0848892000000001</v>
      </c>
      <c r="Q26" s="10">
        <v>1.0839678100000001</v>
      </c>
      <c r="R26" s="10">
        <v>1</v>
      </c>
      <c r="S26" s="10">
        <v>1.06428664</v>
      </c>
      <c r="T26" s="10">
        <v>1.0840107000000001</v>
      </c>
      <c r="U26" s="10">
        <v>1.08238437</v>
      </c>
      <c r="V26" s="10">
        <v>1.0815018999999999</v>
      </c>
      <c r="W26" s="10">
        <v>1.0804531500000001</v>
      </c>
      <c r="X26" s="10">
        <v>1.07923525</v>
      </c>
      <c r="Y26" s="10">
        <v>1.0782520099999999</v>
      </c>
      <c r="Z26" s="10">
        <v>1.07763678</v>
      </c>
      <c r="AA26" s="10">
        <v>1.07732538</v>
      </c>
      <c r="AB26" s="10">
        <v>1.07718165</v>
      </c>
      <c r="AC26" s="10">
        <v>1.0545325699999999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1.06654735</v>
      </c>
      <c r="E27" s="10">
        <v>1.0681156300000001</v>
      </c>
      <c r="F27" s="10">
        <v>1.0697823500000001</v>
      </c>
      <c r="G27" s="10">
        <v>1.0715367200000001</v>
      </c>
      <c r="H27" s="10">
        <v>1.0733924399999999</v>
      </c>
      <c r="I27" s="10">
        <v>1.0764189799999999</v>
      </c>
      <c r="J27" s="10">
        <v>1.0797550600000001</v>
      </c>
      <c r="K27" s="10">
        <v>1.08228265</v>
      </c>
      <c r="L27" s="10">
        <v>1.0851490500000001</v>
      </c>
      <c r="M27" s="10">
        <v>1.08789483</v>
      </c>
      <c r="N27" s="10">
        <v>1.08683642</v>
      </c>
      <c r="O27" s="10">
        <v>1.0858379199999999</v>
      </c>
      <c r="P27" s="10">
        <v>1.0848942399999999</v>
      </c>
      <c r="Q27" s="10">
        <v>1.08400053</v>
      </c>
      <c r="R27" s="10">
        <v>1.0830184300000001</v>
      </c>
      <c r="S27" s="10">
        <v>1.0849443299999999</v>
      </c>
      <c r="T27" s="10">
        <v>1.0840107000000001</v>
      </c>
      <c r="U27" s="10">
        <v>1.0824591800000001</v>
      </c>
      <c r="V27" s="10">
        <v>1.08150196</v>
      </c>
      <c r="W27" s="10">
        <v>1.08045361</v>
      </c>
      <c r="X27" s="10">
        <v>1.07923525</v>
      </c>
      <c r="Y27" s="10">
        <v>1.0782520099999999</v>
      </c>
      <c r="Z27" s="10">
        <v>1.07763678</v>
      </c>
      <c r="AA27" s="10">
        <v>1.07732538</v>
      </c>
      <c r="AB27" s="10">
        <v>1.07718165</v>
      </c>
      <c r="AC27" s="10">
        <v>1.0772326400000001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9.9999999999999995E-8</v>
      </c>
      <c r="E36" s="10">
        <v>9.9999999999999995E-8</v>
      </c>
      <c r="F36" s="10">
        <v>1.1000000000000001E-7</v>
      </c>
      <c r="G36" s="10">
        <v>1.1000000000000001E-7</v>
      </c>
      <c r="H36" s="10">
        <v>1.1000000000000001E-7</v>
      </c>
      <c r="I36" s="10">
        <v>9.9999999999999995E-8</v>
      </c>
      <c r="J36" s="10">
        <v>1.4000000000000001E-7</v>
      </c>
      <c r="K36" s="10">
        <v>2.03E-6</v>
      </c>
      <c r="L36" s="10">
        <v>0</v>
      </c>
      <c r="M36" s="10">
        <v>0</v>
      </c>
      <c r="N36" s="10">
        <v>2.8070000000000001E-5</v>
      </c>
      <c r="O36" s="10">
        <v>2E-8</v>
      </c>
      <c r="P36" s="10">
        <v>2E-8</v>
      </c>
      <c r="Q36" s="10">
        <v>2E-8</v>
      </c>
      <c r="R36" s="10">
        <v>2E-8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2.8000000000000002E-7</v>
      </c>
      <c r="Z36" s="10">
        <v>2.7999999999999999E-6</v>
      </c>
      <c r="AA36" s="10">
        <v>2.1900000000000002E-6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9.9999999999999995E-8</v>
      </c>
      <c r="D37" s="10">
        <v>9.9999999999999995E-8</v>
      </c>
      <c r="E37" s="10">
        <v>1.1000000000000001E-7</v>
      </c>
      <c r="F37" s="10">
        <v>1.1000000000000001E-7</v>
      </c>
      <c r="G37" s="10">
        <v>1.1000000000000001E-7</v>
      </c>
      <c r="H37" s="10">
        <v>9.9999999999999995E-8</v>
      </c>
      <c r="I37" s="10">
        <v>1.4000000000000001E-7</v>
      </c>
      <c r="J37" s="10">
        <v>2.03E-6</v>
      </c>
      <c r="K37" s="10">
        <v>0</v>
      </c>
      <c r="L37" s="10">
        <v>0</v>
      </c>
      <c r="M37" s="10">
        <v>2.8070000000000001E-5</v>
      </c>
      <c r="N37" s="10">
        <v>2E-8</v>
      </c>
      <c r="O37" s="10">
        <v>2E-8</v>
      </c>
      <c r="P37" s="10">
        <v>2E-8</v>
      </c>
      <c r="Q37" s="10">
        <v>2E-8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2.8000000000000002E-7</v>
      </c>
      <c r="Y37" s="10">
        <v>2.7999999999999999E-6</v>
      </c>
      <c r="Z37" s="10">
        <v>2.1900000000000002E-6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3984.0460645399999</v>
      </c>
      <c r="D39" s="10">
        <v>3884.4449129300001</v>
      </c>
      <c r="E39" s="10">
        <v>3787.3337901099999</v>
      </c>
      <c r="F39" s="10">
        <v>3692.6504453500002</v>
      </c>
      <c r="G39" s="10">
        <v>3600.3341948000002</v>
      </c>
      <c r="H39" s="10">
        <v>3510.98197441</v>
      </c>
      <c r="I39" s="10">
        <v>3590.23562425</v>
      </c>
      <c r="J39" s="10">
        <v>3531.3165111600001</v>
      </c>
      <c r="K39" s="10">
        <v>5687.3525710900003</v>
      </c>
      <c r="L39" s="10">
        <v>7855.7977159499997</v>
      </c>
      <c r="M39" s="10">
        <v>10040.89527092</v>
      </c>
      <c r="N39" s="10">
        <v>12292.4952534</v>
      </c>
      <c r="O39" s="10">
        <v>14612.243194770001</v>
      </c>
      <c r="P39" s="10">
        <v>17001.816734979999</v>
      </c>
      <c r="Q39" s="10">
        <v>19462.92559888</v>
      </c>
      <c r="R39" s="10">
        <v>21991.62339144</v>
      </c>
      <c r="S39" s="10">
        <v>24496.421276599998</v>
      </c>
      <c r="T39" s="10">
        <v>27024.255990350001</v>
      </c>
      <c r="U39" s="10">
        <v>29598.037817709999</v>
      </c>
      <c r="V39" s="10">
        <v>32240.06972716</v>
      </c>
      <c r="W39" s="10">
        <v>34945.071884390003</v>
      </c>
      <c r="X39" s="10">
        <v>37702.610920940002</v>
      </c>
      <c r="Y39" s="10">
        <v>40521.510877829998</v>
      </c>
      <c r="Z39" s="10">
        <v>43419.634413710002</v>
      </c>
      <c r="AA39" s="10">
        <v>46414.446599789997</v>
      </c>
      <c r="AB39" s="10">
        <v>49518.262876989997</v>
      </c>
      <c r="AC39" s="10">
        <v>52746.776018329998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29537095.198137701</v>
      </c>
      <c r="D40" s="10">
        <v>28798667.6801764</v>
      </c>
      <c r="E40" s="10">
        <v>28078700.845260099</v>
      </c>
      <c r="F40" s="10">
        <v>27376733.200015701</v>
      </c>
      <c r="G40" s="10">
        <v>26692314.9484367</v>
      </c>
      <c r="H40" s="10">
        <v>26029871.553216401</v>
      </c>
      <c r="I40" s="10">
        <v>26617445.724947199</v>
      </c>
      <c r="J40" s="10">
        <v>26180628.630165</v>
      </c>
      <c r="K40" s="10">
        <v>42165142.9663679</v>
      </c>
      <c r="L40" s="10">
        <v>58241656.318603598</v>
      </c>
      <c r="M40" s="10">
        <v>74441628.036348194</v>
      </c>
      <c r="N40" s="10">
        <v>91134638.3567013</v>
      </c>
      <c r="O40" s="10">
        <v>108332886.991889</v>
      </c>
      <c r="P40" s="10">
        <v>126048811.702427</v>
      </c>
      <c r="Q40" s="10">
        <v>144295088.12104201</v>
      </c>
      <c r="R40" s="10">
        <v>163042458.29184601</v>
      </c>
      <c r="S40" s="10">
        <v>181612638.284996</v>
      </c>
      <c r="T40" s="10">
        <v>200353609.724365</v>
      </c>
      <c r="U40" s="10">
        <v>219435225.88208801</v>
      </c>
      <c r="V40" s="10">
        <v>239022837.480079</v>
      </c>
      <c r="W40" s="10">
        <v>259077300.65222901</v>
      </c>
      <c r="X40" s="10">
        <v>279521264.03558302</v>
      </c>
      <c r="Y40" s="10">
        <v>300420147.69098997</v>
      </c>
      <c r="Z40" s="10">
        <v>321906382.57744497</v>
      </c>
      <c r="AA40" s="10">
        <v>344109452.00295001</v>
      </c>
      <c r="AB40" s="10">
        <v>367120660.72154897</v>
      </c>
      <c r="AC40" s="10">
        <v>391056352.49937803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29537095.198137701</v>
      </c>
      <c r="D41" s="10">
        <v>28798667.6801764</v>
      </c>
      <c r="E41" s="10">
        <v>28078700.845260099</v>
      </c>
      <c r="F41" s="10">
        <v>27376733.200015701</v>
      </c>
      <c r="G41" s="10">
        <v>26692314.9484367</v>
      </c>
      <c r="H41" s="10">
        <v>26029871.553216401</v>
      </c>
      <c r="I41" s="10">
        <v>26617445.724947199</v>
      </c>
      <c r="J41" s="10">
        <v>26180628.630165</v>
      </c>
      <c r="K41" s="10">
        <v>42165142.9663679</v>
      </c>
      <c r="L41" s="10">
        <v>58241656.318603598</v>
      </c>
      <c r="M41" s="10">
        <v>74441628.036348194</v>
      </c>
      <c r="N41" s="10">
        <v>91134638.3567013</v>
      </c>
      <c r="O41" s="10">
        <v>108332886.991889</v>
      </c>
      <c r="P41" s="10">
        <v>126048811.702427</v>
      </c>
      <c r="Q41" s="10">
        <v>144295088.12104201</v>
      </c>
      <c r="R41" s="10">
        <v>163042458.29184601</v>
      </c>
      <c r="S41" s="10">
        <v>181612638.284996</v>
      </c>
      <c r="T41" s="10">
        <v>200353609.724365</v>
      </c>
      <c r="U41" s="10">
        <v>219435225.88208801</v>
      </c>
      <c r="V41" s="10">
        <v>239022837.480079</v>
      </c>
      <c r="W41" s="10">
        <v>259077300.65222901</v>
      </c>
      <c r="X41" s="10">
        <v>279521264.03558302</v>
      </c>
      <c r="Y41" s="10">
        <v>300420147.69098997</v>
      </c>
      <c r="Z41" s="10">
        <v>321906382.57744497</v>
      </c>
      <c r="AA41" s="10">
        <v>344109452.00295001</v>
      </c>
      <c r="AB41" s="10">
        <v>367120660.72154897</v>
      </c>
      <c r="AC41" s="10">
        <v>391056352.49937803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4595.7898427999999</v>
      </c>
      <c r="D42" s="10">
        <v>4480.8950953399999</v>
      </c>
      <c r="E42" s="10">
        <v>4368.8727165099999</v>
      </c>
      <c r="F42" s="10">
        <v>4259.6508973399996</v>
      </c>
      <c r="G42" s="10">
        <v>4153.1596371100004</v>
      </c>
      <c r="H42" s="10">
        <v>4050.0875290399999</v>
      </c>
      <c r="I42" s="10">
        <v>4141.5104475300004</v>
      </c>
      <c r="J42" s="10">
        <v>4073.5444007400001</v>
      </c>
      <c r="K42" s="10">
        <v>6560.6362804800001</v>
      </c>
      <c r="L42" s="10">
        <v>9062.0426399099997</v>
      </c>
      <c r="M42" s="10">
        <v>11582.65835985</v>
      </c>
      <c r="N42" s="10">
        <v>14179.98784656</v>
      </c>
      <c r="O42" s="10">
        <v>16855.929300070002</v>
      </c>
      <c r="P42" s="10">
        <v>19612.417959220002</v>
      </c>
      <c r="Q42" s="10">
        <v>22451.426074319999</v>
      </c>
      <c r="R42" s="10">
        <v>25368.40128781</v>
      </c>
      <c r="S42" s="10">
        <v>28257.806802110001</v>
      </c>
      <c r="T42" s="10">
        <v>31173.78641244</v>
      </c>
      <c r="U42" s="10">
        <v>34142.768240730002</v>
      </c>
      <c r="V42" s="10">
        <v>37190.47983987</v>
      </c>
      <c r="W42" s="10">
        <v>40310.83066562</v>
      </c>
      <c r="X42" s="10">
        <v>43491.785322800002</v>
      </c>
      <c r="Y42" s="10">
        <v>46743.52276955</v>
      </c>
      <c r="Z42" s="10">
        <v>50086.648446589999</v>
      </c>
      <c r="AA42" s="10">
        <v>53541.309158340002</v>
      </c>
      <c r="AB42" s="10">
        <v>57121.711361590002</v>
      </c>
      <c r="AC42" s="10">
        <v>60845.957429039998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2.6583385700000002</v>
      </c>
      <c r="D43" s="10">
        <v>5.1837601800000002</v>
      </c>
      <c r="E43" s="10">
        <v>7.5812492300000001</v>
      </c>
      <c r="F43" s="10">
        <v>9.85562395</v>
      </c>
      <c r="G43" s="10">
        <v>12.011541729999999</v>
      </c>
      <c r="H43" s="10">
        <v>14.056130639999999</v>
      </c>
      <c r="I43" s="10">
        <v>16.768990809999998</v>
      </c>
      <c r="J43" s="10">
        <v>18.850052609999999</v>
      </c>
      <c r="K43" s="10">
        <v>34.153765800000002</v>
      </c>
      <c r="L43" s="10">
        <v>52.417490690000001</v>
      </c>
      <c r="M43" s="10">
        <v>73.697211760000002</v>
      </c>
      <c r="N43" s="10">
        <v>98.425409430000002</v>
      </c>
      <c r="O43" s="10">
        <v>126.74947778000001</v>
      </c>
      <c r="P43" s="10">
        <v>158.82150275000001</v>
      </c>
      <c r="Q43" s="10">
        <v>194.79836896</v>
      </c>
      <c r="R43" s="10">
        <v>234.78113994</v>
      </c>
      <c r="S43" s="10">
        <v>277.86733658000003</v>
      </c>
      <c r="T43" s="10">
        <v>324.57284774999999</v>
      </c>
      <c r="U43" s="10">
        <v>375.23423625999999</v>
      </c>
      <c r="V43" s="10">
        <v>430.24110746000002</v>
      </c>
      <c r="W43" s="10">
        <v>489.65609823</v>
      </c>
      <c r="X43" s="10">
        <v>553.45210279000003</v>
      </c>
      <c r="Y43" s="10">
        <v>621.86970571999996</v>
      </c>
      <c r="Z43" s="10">
        <v>695.31778637000002</v>
      </c>
      <c r="AA43" s="10">
        <v>774.24626701</v>
      </c>
      <c r="AB43" s="10">
        <v>859.06234609000001</v>
      </c>
      <c r="AC43" s="10">
        <v>950.26693656999998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8.8611289999999995E-2</v>
      </c>
      <c r="D44" s="10">
        <v>8.6396000000000001E-2</v>
      </c>
      <c r="E44" s="10">
        <v>8.4236099999999994E-2</v>
      </c>
      <c r="F44" s="10">
        <v>8.21302E-2</v>
      </c>
      <c r="G44" s="10">
        <v>8.0076939999999999E-2</v>
      </c>
      <c r="H44" s="10">
        <v>7.8089610000000004E-2</v>
      </c>
      <c r="I44" s="10">
        <v>7.9852339999999994E-2</v>
      </c>
      <c r="J44" s="10">
        <v>7.8541890000000003E-2</v>
      </c>
      <c r="K44" s="10">
        <v>0.12649542999999999</v>
      </c>
      <c r="L44" s="10">
        <v>0.17472497000000001</v>
      </c>
      <c r="M44" s="10">
        <v>0.22332488</v>
      </c>
      <c r="N44" s="10">
        <v>0.27340392000000002</v>
      </c>
      <c r="O44" s="10">
        <v>0.32499865999999999</v>
      </c>
      <c r="P44" s="10">
        <v>0.37814643999999997</v>
      </c>
      <c r="Q44" s="10">
        <v>0.43288525999999999</v>
      </c>
      <c r="R44" s="10">
        <v>0.48912737000000001</v>
      </c>
      <c r="S44" s="10">
        <v>0.54483791000000004</v>
      </c>
      <c r="T44" s="10">
        <v>0.60106082999999999</v>
      </c>
      <c r="U44" s="10">
        <v>0.65830568</v>
      </c>
      <c r="V44" s="10">
        <v>0.71706851000000005</v>
      </c>
      <c r="W44" s="10">
        <v>0.77723189999999998</v>
      </c>
      <c r="X44" s="10">
        <v>0.83856379000000003</v>
      </c>
      <c r="Y44" s="10">
        <v>0.90126044000000005</v>
      </c>
      <c r="Z44" s="10">
        <v>0.96571914999999997</v>
      </c>
      <c r="AA44" s="10">
        <v>1.0323283599999999</v>
      </c>
      <c r="AB44" s="10">
        <v>1.1013619800000001</v>
      </c>
      <c r="AC44" s="10">
        <v>1.17316906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4297.1698103500003</v>
      </c>
      <c r="D45" s="10">
        <v>4189.74056509</v>
      </c>
      <c r="E45" s="10">
        <v>4084.9970509599998</v>
      </c>
      <c r="F45" s="10">
        <v>3982.87212469</v>
      </c>
      <c r="G45" s="10">
        <v>3883.3003329799999</v>
      </c>
      <c r="H45" s="10">
        <v>3786.9255276399999</v>
      </c>
      <c r="I45" s="10">
        <v>3872.4080712499999</v>
      </c>
      <c r="J45" s="10">
        <v>3808.85824529</v>
      </c>
      <c r="K45" s="10">
        <v>6134.3466850900004</v>
      </c>
      <c r="L45" s="10">
        <v>8473.2194945299998</v>
      </c>
      <c r="M45" s="10">
        <v>10830.053500399999</v>
      </c>
      <c r="N45" s="10">
        <v>13258.61665278</v>
      </c>
      <c r="O45" s="10">
        <v>15760.68381258</v>
      </c>
      <c r="P45" s="10">
        <v>18338.064472909999</v>
      </c>
      <c r="Q45" s="10">
        <v>20992.60273341</v>
      </c>
      <c r="R45" s="10">
        <v>23720.04203448</v>
      </c>
      <c r="S45" s="10">
        <v>26421.703029050001</v>
      </c>
      <c r="T45" s="10">
        <v>29148.211418129998</v>
      </c>
      <c r="U45" s="10">
        <v>31924.27810707</v>
      </c>
      <c r="V45" s="10">
        <v>34773.958952950001</v>
      </c>
      <c r="W45" s="10">
        <v>37691.559156019997</v>
      </c>
      <c r="X45" s="10">
        <v>40665.8253434</v>
      </c>
      <c r="Y45" s="10">
        <v>43706.275076389997</v>
      </c>
      <c r="Z45" s="10">
        <v>46832.174918730001</v>
      </c>
      <c r="AA45" s="10">
        <v>50062.36259859</v>
      </c>
      <c r="AB45" s="10">
        <v>53410.121481690003</v>
      </c>
      <c r="AC45" s="10">
        <v>56892.377705270002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298.62003245</v>
      </c>
      <c r="D46" s="10">
        <v>291.15453024999999</v>
      </c>
      <c r="E46" s="10">
        <v>283.87566555000001</v>
      </c>
      <c r="F46" s="10">
        <v>276.77877265000001</v>
      </c>
      <c r="G46" s="10">
        <v>269.85930413</v>
      </c>
      <c r="H46" s="10">
        <v>263.16200140000001</v>
      </c>
      <c r="I46" s="10">
        <v>269.10237627999999</v>
      </c>
      <c r="J46" s="10">
        <v>264.68615545</v>
      </c>
      <c r="K46" s="10">
        <v>426.28959538999999</v>
      </c>
      <c r="L46" s="10">
        <v>588.82314538000003</v>
      </c>
      <c r="M46" s="10">
        <v>752.60485945000005</v>
      </c>
      <c r="N46" s="10">
        <v>921.37119379000001</v>
      </c>
      <c r="O46" s="10">
        <v>1095.24548749</v>
      </c>
      <c r="P46" s="10">
        <v>1274.3534863100001</v>
      </c>
      <c r="Q46" s="10">
        <v>1458.8233408999999</v>
      </c>
      <c r="R46" s="10">
        <v>1648.35925333</v>
      </c>
      <c r="S46" s="10">
        <v>1836.1037730600001</v>
      </c>
      <c r="T46" s="10">
        <v>2025.57499431</v>
      </c>
      <c r="U46" s="10">
        <v>2218.49013367</v>
      </c>
      <c r="V46" s="10">
        <v>2416.5208869200001</v>
      </c>
      <c r="W46" s="10">
        <v>2619.2715095899998</v>
      </c>
      <c r="X46" s="10">
        <v>2825.9599794000001</v>
      </c>
      <c r="Y46" s="10">
        <v>3037.2476931599999</v>
      </c>
      <c r="Z46" s="10">
        <v>3254.4735278600001</v>
      </c>
      <c r="AA46" s="10">
        <v>3478.9465597499998</v>
      </c>
      <c r="AB46" s="10">
        <v>3711.5898798899998</v>
      </c>
      <c r="AC46" s="10">
        <v>3953.5797237699999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1.00004921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1.00018692</v>
      </c>
      <c r="J47" s="10">
        <v>1.0487928900000001</v>
      </c>
      <c r="K47" s="10">
        <v>1.0088093</v>
      </c>
      <c r="L47" s="10">
        <v>1.4166822699999999</v>
      </c>
      <c r="M47" s="10">
        <v>1.3109140500000001</v>
      </c>
      <c r="N47" s="10">
        <v>1.2556238</v>
      </c>
      <c r="O47" s="10">
        <v>1.2191823399999999</v>
      </c>
      <c r="P47" s="10">
        <v>1.19335645</v>
      </c>
      <c r="Q47" s="10">
        <v>1.17409835</v>
      </c>
      <c r="R47" s="10">
        <v>1.15888623</v>
      </c>
      <c r="S47" s="10">
        <v>1.1424493</v>
      </c>
      <c r="T47" s="10">
        <v>1.1314690000000001</v>
      </c>
      <c r="U47" s="10">
        <v>1.1233127599999999</v>
      </c>
      <c r="V47" s="10">
        <v>1.11718362</v>
      </c>
      <c r="W47" s="10">
        <v>1.1116842300000001</v>
      </c>
      <c r="X47" s="10">
        <v>1.1065650499999999</v>
      </c>
      <c r="Y47" s="10">
        <v>1.1023148199999999</v>
      </c>
      <c r="Z47" s="10">
        <v>1.0989855100000001</v>
      </c>
      <c r="AA47" s="10">
        <v>1.09637327</v>
      </c>
      <c r="AB47" s="10">
        <v>1.0942174600000001</v>
      </c>
      <c r="AC47" s="10">
        <v>1.09250121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1.00004921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1.00018692</v>
      </c>
      <c r="I48" s="10">
        <v>1.0487928900000001</v>
      </c>
      <c r="J48" s="10">
        <v>1.0088093</v>
      </c>
      <c r="K48" s="10">
        <v>1.65184347</v>
      </c>
      <c r="L48" s="10">
        <v>1.41669227</v>
      </c>
      <c r="M48" s="10">
        <v>1.3109240499999999</v>
      </c>
      <c r="N48" s="10">
        <v>1.2556338</v>
      </c>
      <c r="O48" s="10">
        <v>1.21919234</v>
      </c>
      <c r="P48" s="10">
        <v>1.1933664500000001</v>
      </c>
      <c r="Q48" s="10">
        <v>1.17410835</v>
      </c>
      <c r="R48" s="10">
        <v>1.1588962300000001</v>
      </c>
      <c r="S48" s="10">
        <v>1.1424593000000001</v>
      </c>
      <c r="T48" s="10">
        <v>1.1314789700000001</v>
      </c>
      <c r="U48" s="10">
        <v>1.12332276</v>
      </c>
      <c r="V48" s="10">
        <v>1.1171935900000001</v>
      </c>
      <c r="W48" s="10">
        <v>1.1116942299999999</v>
      </c>
      <c r="X48" s="10">
        <v>1.10657505</v>
      </c>
      <c r="Y48" s="10">
        <v>1.10232482</v>
      </c>
      <c r="Z48" s="10">
        <v>1.09899551</v>
      </c>
      <c r="AA48" s="10">
        <v>1.09638327</v>
      </c>
      <c r="AB48" s="10">
        <v>1.0942274599999999</v>
      </c>
      <c r="AC48" s="10">
        <v>1.0925112100000001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1.5506552600000001</v>
      </c>
      <c r="E49" s="10">
        <v>1.56384583</v>
      </c>
      <c r="F49" s="10">
        <v>1.57787531</v>
      </c>
      <c r="G49" s="10">
        <v>1.59259905</v>
      </c>
      <c r="H49" s="10">
        <v>1.6081468999999999</v>
      </c>
      <c r="I49" s="10">
        <v>1.6360588700000001</v>
      </c>
      <c r="J49" s="10">
        <v>1.6368137300000001</v>
      </c>
      <c r="K49" s="10">
        <v>1.65184347</v>
      </c>
      <c r="L49" s="10">
        <v>1.41669227</v>
      </c>
      <c r="M49" s="10">
        <v>1.3109240499999999</v>
      </c>
      <c r="N49" s="10">
        <v>1.2556338</v>
      </c>
      <c r="O49" s="10">
        <v>1.21919234</v>
      </c>
      <c r="P49" s="10">
        <v>1.1933664500000001</v>
      </c>
      <c r="Q49" s="10">
        <v>1.17410835</v>
      </c>
      <c r="R49" s="10">
        <v>1.1588962300000001</v>
      </c>
      <c r="S49" s="10">
        <v>1.1424593000000001</v>
      </c>
      <c r="T49" s="10">
        <v>1.1314789999999999</v>
      </c>
      <c r="U49" s="10">
        <v>1.12332276</v>
      </c>
      <c r="V49" s="10">
        <v>1.1171936200000001</v>
      </c>
      <c r="W49" s="10">
        <v>1.1116942299999999</v>
      </c>
      <c r="X49" s="10">
        <v>1.10657505</v>
      </c>
      <c r="Y49" s="10">
        <v>1.10232482</v>
      </c>
      <c r="Z49" s="10">
        <v>1.09899551</v>
      </c>
      <c r="AA49" s="10">
        <v>1.09638327</v>
      </c>
      <c r="AB49" s="10">
        <v>1.0942274599999999</v>
      </c>
      <c r="AC49" s="10">
        <v>1.0925112100000001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37921.400154759998</v>
      </c>
      <c r="D50" s="10">
        <v>39074.698412719998</v>
      </c>
      <c r="E50" s="10">
        <v>40259.819439960003</v>
      </c>
      <c r="F50" s="10">
        <v>41452.270302450001</v>
      </c>
      <c r="G50" s="10">
        <v>42665.637466200002</v>
      </c>
      <c r="H50" s="10">
        <v>45378.497732509997</v>
      </c>
      <c r="I50" s="10">
        <v>48112.085903749998</v>
      </c>
      <c r="J50" s="10">
        <v>49691.355043919997</v>
      </c>
      <c r="K50" s="10">
        <v>49322.007568740002</v>
      </c>
      <c r="L50" s="10">
        <v>48952.84593173</v>
      </c>
      <c r="M50" s="10">
        <v>48681.885389340001</v>
      </c>
      <c r="N50" s="10">
        <v>48382.124331170002</v>
      </c>
      <c r="O50" s="10">
        <v>48052.734823059996</v>
      </c>
      <c r="P50" s="10">
        <v>47692.718368590002</v>
      </c>
      <c r="Q50" s="10">
        <v>47090.318580589999</v>
      </c>
      <c r="R50" s="10">
        <v>45206.705837360001</v>
      </c>
      <c r="S50" s="10">
        <v>43398.437603869999</v>
      </c>
      <c r="T50" s="10">
        <v>41876.57323984</v>
      </c>
      <c r="U50" s="10">
        <v>41127.72499889</v>
      </c>
      <c r="V50" s="10">
        <v>40089.930323300003</v>
      </c>
      <c r="W50" s="10">
        <v>38581.577028779997</v>
      </c>
      <c r="X50" s="10">
        <v>37334.055864859998</v>
      </c>
      <c r="Y50" s="10">
        <v>36671.109729700001</v>
      </c>
      <c r="Z50" s="10">
        <v>36552.601159309997</v>
      </c>
      <c r="AA50" s="10">
        <v>36762.312257040001</v>
      </c>
      <c r="AB50" s="10">
        <v>37408.635874580003</v>
      </c>
      <c r="AC50" s="10">
        <v>38251.012259739997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169157677.51186699</v>
      </c>
      <c r="D51" s="10">
        <v>175722787.495956</v>
      </c>
      <c r="E51" s="10">
        <v>182346123.92627501</v>
      </c>
      <c r="F51" s="10">
        <v>189030813.957214</v>
      </c>
      <c r="G51" s="10">
        <v>195825121.88409299</v>
      </c>
      <c r="H51" s="10">
        <v>211257066.00283501</v>
      </c>
      <c r="I51" s="10">
        <v>224156526.76663801</v>
      </c>
      <c r="J51" s="10">
        <v>232234773.44357201</v>
      </c>
      <c r="K51" s="10">
        <v>222239818.24959001</v>
      </c>
      <c r="L51" s="10">
        <v>212221075.217592</v>
      </c>
      <c r="M51" s="10">
        <v>201635927.581251</v>
      </c>
      <c r="N51" s="10">
        <v>190666175.39579701</v>
      </c>
      <c r="O51" s="10">
        <v>179301756.77465001</v>
      </c>
      <c r="P51" s="10">
        <v>167532373.68618101</v>
      </c>
      <c r="Q51" s="10">
        <v>155347965.90393901</v>
      </c>
      <c r="R51" s="10">
        <v>143513224.38343599</v>
      </c>
      <c r="S51" s="10">
        <v>131626112.919956</v>
      </c>
      <c r="T51" s="10">
        <v>119964570.76271801</v>
      </c>
      <c r="U51" s="10">
        <v>108621370.498845</v>
      </c>
      <c r="V51" s="10">
        <v>97570524.400981903</v>
      </c>
      <c r="W51" s="10">
        <v>87126430.204532295</v>
      </c>
      <c r="X51" s="10">
        <v>77552753.196901396</v>
      </c>
      <c r="Y51" s="10">
        <v>68880398.388486594</v>
      </c>
      <c r="Z51" s="10">
        <v>61000196.819387898</v>
      </c>
      <c r="AA51" s="10">
        <v>53785607.627366997</v>
      </c>
      <c r="AB51" s="10">
        <v>47174889.515986703</v>
      </c>
      <c r="AC51" s="10">
        <v>41285351.271815397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169157677.51186699</v>
      </c>
      <c r="D52" s="10">
        <v>175722787.495956</v>
      </c>
      <c r="E52" s="10">
        <v>182346123.92627501</v>
      </c>
      <c r="F52" s="10">
        <v>189030813.957214</v>
      </c>
      <c r="G52" s="10">
        <v>195825121.88409299</v>
      </c>
      <c r="H52" s="10">
        <v>211257066.00283501</v>
      </c>
      <c r="I52" s="10">
        <v>224156526.76663801</v>
      </c>
      <c r="J52" s="10">
        <v>232234773.44357201</v>
      </c>
      <c r="K52" s="10">
        <v>222239818.24959001</v>
      </c>
      <c r="L52" s="10">
        <v>212221075.217592</v>
      </c>
      <c r="M52" s="10">
        <v>201635927.581251</v>
      </c>
      <c r="N52" s="10">
        <v>190666175.39579701</v>
      </c>
      <c r="O52" s="10">
        <v>179301756.77465001</v>
      </c>
      <c r="P52" s="10">
        <v>167532373.68618101</v>
      </c>
      <c r="Q52" s="10">
        <v>155347965.90393901</v>
      </c>
      <c r="R52" s="10">
        <v>143513224.38343599</v>
      </c>
      <c r="S52" s="10">
        <v>131626112.919956</v>
      </c>
      <c r="T52" s="10">
        <v>119964570.76271801</v>
      </c>
      <c r="U52" s="10">
        <v>108621370.498845</v>
      </c>
      <c r="V52" s="10">
        <v>97570524.400981903</v>
      </c>
      <c r="W52" s="10">
        <v>87126430.204532295</v>
      </c>
      <c r="X52" s="10">
        <v>77552753.196901396</v>
      </c>
      <c r="Y52" s="10">
        <v>68880398.388486594</v>
      </c>
      <c r="Z52" s="10">
        <v>61000196.819387898</v>
      </c>
      <c r="AA52" s="10">
        <v>53785607.627366997</v>
      </c>
      <c r="AB52" s="10">
        <v>47174889.515986703</v>
      </c>
      <c r="AC52" s="10">
        <v>41285351.271815397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11318.78484987</v>
      </c>
      <c r="D53" s="10">
        <v>11697.68267921</v>
      </c>
      <c r="E53" s="10">
        <v>12084.03603935</v>
      </c>
      <c r="F53" s="10">
        <v>12473.27644245</v>
      </c>
      <c r="G53" s="10">
        <v>12869.158047229999</v>
      </c>
      <c r="H53" s="10">
        <v>13760.15880994</v>
      </c>
      <c r="I53" s="10">
        <v>14593.29777671</v>
      </c>
      <c r="J53" s="10">
        <v>15089.896396689999</v>
      </c>
      <c r="K53" s="10">
        <v>14775.977182840001</v>
      </c>
      <c r="L53" s="10">
        <v>14461.51278773</v>
      </c>
      <c r="M53" s="10">
        <v>14151.850776949999</v>
      </c>
      <c r="N53" s="10">
        <v>13827.342743699999</v>
      </c>
      <c r="O53" s="10">
        <v>13487.58617017</v>
      </c>
      <c r="P53" s="10">
        <v>13132.14043157</v>
      </c>
      <c r="Q53" s="10">
        <v>12720.603005999999</v>
      </c>
      <c r="R53" s="10">
        <v>12074.63080739</v>
      </c>
      <c r="S53" s="10">
        <v>11441.668962379999</v>
      </c>
      <c r="T53" s="10">
        <v>10868.524058159999</v>
      </c>
      <c r="U53" s="10">
        <v>10449.739908039999</v>
      </c>
      <c r="V53" s="10">
        <v>9983.2939829499992</v>
      </c>
      <c r="W53" s="10">
        <v>9442.4170208300002</v>
      </c>
      <c r="X53" s="10">
        <v>8972.2419150700007</v>
      </c>
      <c r="Y53" s="10">
        <v>8634.9166954200009</v>
      </c>
      <c r="Z53" s="10">
        <v>8420.1660518699991</v>
      </c>
      <c r="AA53" s="10">
        <v>8283.8992634099995</v>
      </c>
      <c r="AB53" s="10">
        <v>8245.1652432400006</v>
      </c>
      <c r="AC53" s="10">
        <v>8261.2070616000001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2486.6178594200001</v>
      </c>
      <c r="D54" s="10">
        <v>5166.2499523799997</v>
      </c>
      <c r="E54" s="10">
        <v>8041.4640651500004</v>
      </c>
      <c r="F54" s="10">
        <v>11115.011860680001</v>
      </c>
      <c r="G54" s="10">
        <v>14393.14645848</v>
      </c>
      <c r="H54" s="10">
        <v>18632.873221450001</v>
      </c>
      <c r="I54" s="10">
        <v>23065.706604290001</v>
      </c>
      <c r="J54" s="10">
        <v>27310.809356959999</v>
      </c>
      <c r="K54" s="10">
        <v>29402.327954420001</v>
      </c>
      <c r="L54" s="10">
        <v>31196.49805699</v>
      </c>
      <c r="M54" s="10">
        <v>32604.529489889999</v>
      </c>
      <c r="N54" s="10">
        <v>33633.513339819998</v>
      </c>
      <c r="O54" s="10">
        <v>34264.565719639999</v>
      </c>
      <c r="P54" s="10">
        <v>34478.162504619999</v>
      </c>
      <c r="Q54" s="10">
        <v>34254.226481819998</v>
      </c>
      <c r="R54" s="10">
        <v>33754.310374979999</v>
      </c>
      <c r="S54" s="10">
        <v>32893.365618700002</v>
      </c>
      <c r="T54" s="10">
        <v>31742.625423820002</v>
      </c>
      <c r="U54" s="10">
        <v>30337.94878033</v>
      </c>
      <c r="V54" s="10">
        <v>28685.73417389</v>
      </c>
      <c r="W54" s="10">
        <v>26895.929004140002</v>
      </c>
      <c r="X54" s="10">
        <v>25080.560383880002</v>
      </c>
      <c r="Y54" s="10">
        <v>23288.462695149999</v>
      </c>
      <c r="Z54" s="10">
        <v>21520.869437879999</v>
      </c>
      <c r="AA54" s="10">
        <v>19766.210803059999</v>
      </c>
      <c r="AB54" s="10">
        <v>18030.242773009999</v>
      </c>
      <c r="AC54" s="10">
        <v>16386.155919780002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82.887261980000005</v>
      </c>
      <c r="D55" s="10">
        <v>86.104165870000003</v>
      </c>
      <c r="E55" s="10">
        <v>89.349600719999998</v>
      </c>
      <c r="F55" s="10">
        <v>92.625098840000007</v>
      </c>
      <c r="G55" s="10">
        <v>95.954309719999998</v>
      </c>
      <c r="H55" s="10">
        <v>103.51596234</v>
      </c>
      <c r="I55" s="10">
        <v>109.83669811999999</v>
      </c>
      <c r="J55" s="10">
        <v>113.79503898999999</v>
      </c>
      <c r="K55" s="10">
        <v>108.89751094</v>
      </c>
      <c r="L55" s="10">
        <v>103.98832686</v>
      </c>
      <c r="M55" s="10">
        <v>98.801604510000004</v>
      </c>
      <c r="N55" s="10">
        <v>93.426425940000001</v>
      </c>
      <c r="O55" s="10">
        <v>87.857860819999999</v>
      </c>
      <c r="P55" s="10">
        <v>82.090863110000001</v>
      </c>
      <c r="Q55" s="10">
        <v>76.120503290000002</v>
      </c>
      <c r="R55" s="10">
        <v>70.321479949999997</v>
      </c>
      <c r="S55" s="10">
        <v>64.496795329999998</v>
      </c>
      <c r="T55" s="10">
        <v>58.782639670000002</v>
      </c>
      <c r="U55" s="10">
        <v>53.224471540000003</v>
      </c>
      <c r="V55" s="10">
        <v>47.809556960000002</v>
      </c>
      <c r="W55" s="10">
        <v>42.691950800000001</v>
      </c>
      <c r="X55" s="10">
        <v>38.000849070000001</v>
      </c>
      <c r="Y55" s="10">
        <v>33.751395209999998</v>
      </c>
      <c r="Z55" s="10">
        <v>29.890096440000001</v>
      </c>
      <c r="AA55" s="10">
        <v>26.35494774</v>
      </c>
      <c r="AB55" s="10">
        <v>23.115695859999999</v>
      </c>
      <c r="AC55" s="10">
        <v>20.229822120000001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7191.3375185900004</v>
      </c>
      <c r="D56" s="10">
        <v>7410.0466643099999</v>
      </c>
      <c r="E56" s="10">
        <v>7634.7906155500004</v>
      </c>
      <c r="F56" s="10">
        <v>7860.9245818999998</v>
      </c>
      <c r="G56" s="10">
        <v>8091.0250732499999</v>
      </c>
      <c r="H56" s="10">
        <v>8605.4863994700008</v>
      </c>
      <c r="I56" s="10">
        <v>9123.8785236000003</v>
      </c>
      <c r="J56" s="10">
        <v>9423.3679246600004</v>
      </c>
      <c r="K56" s="10">
        <v>9353.3256175499992</v>
      </c>
      <c r="L56" s="10">
        <v>9283.3185524199998</v>
      </c>
      <c r="M56" s="10">
        <v>9231.9341439700002</v>
      </c>
      <c r="N56" s="10">
        <v>9175.0880640399992</v>
      </c>
      <c r="O56" s="10">
        <v>9112.6233048699996</v>
      </c>
      <c r="P56" s="10">
        <v>9044.3505136299991</v>
      </c>
      <c r="Q56" s="10">
        <v>8930.1126379500001</v>
      </c>
      <c r="R56" s="10">
        <v>8572.9081324300005</v>
      </c>
      <c r="S56" s="10">
        <v>8229.9918071299999</v>
      </c>
      <c r="T56" s="10">
        <v>7941.3885315500002</v>
      </c>
      <c r="U56" s="10">
        <v>7799.3784678700003</v>
      </c>
      <c r="V56" s="10">
        <v>7602.5731875600004</v>
      </c>
      <c r="W56" s="10">
        <v>7316.5321238400002</v>
      </c>
      <c r="X56" s="10">
        <v>7079.9547370700002</v>
      </c>
      <c r="Y56" s="10">
        <v>6954.2349747400003</v>
      </c>
      <c r="Z56" s="10">
        <v>6931.7612494799996</v>
      </c>
      <c r="AA56" s="10">
        <v>6971.5304372999999</v>
      </c>
      <c r="AB56" s="10">
        <v>7094.0979390499997</v>
      </c>
      <c r="AC56" s="10">
        <v>7253.8444905699998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4127.44733129</v>
      </c>
      <c r="D57" s="10">
        <v>4287.6360149000002</v>
      </c>
      <c r="E57" s="10">
        <v>4449.2454238</v>
      </c>
      <c r="F57" s="10">
        <v>4612.3518605600002</v>
      </c>
      <c r="G57" s="10">
        <v>4778.1329739700004</v>
      </c>
      <c r="H57" s="10">
        <v>5154.6724104699997</v>
      </c>
      <c r="I57" s="10">
        <v>5469.4192531099998</v>
      </c>
      <c r="J57" s="10">
        <v>5666.5284720199998</v>
      </c>
      <c r="K57" s="10">
        <v>5422.6515652899998</v>
      </c>
      <c r="L57" s="10">
        <v>5178.1942353100003</v>
      </c>
      <c r="M57" s="10">
        <v>4919.91663298</v>
      </c>
      <c r="N57" s="10">
        <v>4652.25467966</v>
      </c>
      <c r="O57" s="10">
        <v>4374.9628653</v>
      </c>
      <c r="P57" s="10">
        <v>4087.7899179400001</v>
      </c>
      <c r="Q57" s="10">
        <v>3790.49036806</v>
      </c>
      <c r="R57" s="10">
        <v>3501.7226749599999</v>
      </c>
      <c r="S57" s="10">
        <v>3211.6771552499999</v>
      </c>
      <c r="T57" s="10">
        <v>2927.1355266099999</v>
      </c>
      <c r="U57" s="10">
        <v>2650.3614401700002</v>
      </c>
      <c r="V57" s="10">
        <v>2380.7207953799998</v>
      </c>
      <c r="W57" s="10">
        <v>2125.88489699</v>
      </c>
      <c r="X57" s="10">
        <v>1892.287178</v>
      </c>
      <c r="Y57" s="10">
        <v>1680.6817206799999</v>
      </c>
      <c r="Z57" s="10">
        <v>1488.40480239</v>
      </c>
      <c r="AA57" s="10">
        <v>1312.3688261100001</v>
      </c>
      <c r="AB57" s="10">
        <v>1151.06730419</v>
      </c>
      <c r="AC57" s="10">
        <v>1007.36257103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1.0688491600000001</v>
      </c>
      <c r="E58" s="10">
        <v>1.0733467299999999</v>
      </c>
      <c r="F58" s="10">
        <v>1.0732600299999999</v>
      </c>
      <c r="G58" s="10">
        <v>1.0725196699999999</v>
      </c>
      <c r="H58" s="10">
        <v>1.07215774</v>
      </c>
      <c r="I58" s="10">
        <v>1.104409</v>
      </c>
      <c r="J58" s="10">
        <v>1.1015096499999999</v>
      </c>
      <c r="K58" s="10">
        <v>1.07585916</v>
      </c>
      <c r="L58" s="10">
        <v>1.0339241299999999</v>
      </c>
      <c r="M58" s="10">
        <v>1.03387008</v>
      </c>
      <c r="N58" s="10">
        <v>1.0359008999999999</v>
      </c>
      <c r="O58" s="10">
        <v>1.03525255</v>
      </c>
      <c r="P58" s="10">
        <v>1.0345749099999999</v>
      </c>
      <c r="Q58" s="10">
        <v>1.03386238</v>
      </c>
      <c r="R58" s="10">
        <v>1.02850953</v>
      </c>
      <c r="S58" s="10">
        <v>1</v>
      </c>
      <c r="T58" s="10">
        <v>1</v>
      </c>
      <c r="U58" s="10">
        <v>1.00513827</v>
      </c>
      <c r="V58" s="10">
        <v>1.0230393</v>
      </c>
      <c r="W58" s="10">
        <v>1.01538182</v>
      </c>
      <c r="X58" s="10">
        <v>1.00247475</v>
      </c>
      <c r="Y58" s="10">
        <v>1.00798476</v>
      </c>
      <c r="Z58" s="10">
        <v>1.0231696400000001</v>
      </c>
      <c r="AA58" s="10">
        <v>1.0383003500000001</v>
      </c>
      <c r="AB58" s="10">
        <v>1.0476429599999999</v>
      </c>
      <c r="AC58" s="10">
        <v>1.05998036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1.0688491600000001</v>
      </c>
      <c r="D59" s="10">
        <v>1.0733467299999999</v>
      </c>
      <c r="E59" s="10">
        <v>1.0732600299999999</v>
      </c>
      <c r="F59" s="10">
        <v>1.0725196699999999</v>
      </c>
      <c r="G59" s="10">
        <v>1.07215774</v>
      </c>
      <c r="H59" s="10">
        <v>1.1079002</v>
      </c>
      <c r="I59" s="10">
        <v>1.10441638</v>
      </c>
      <c r="J59" s="10">
        <v>1.07585916</v>
      </c>
      <c r="K59" s="10">
        <v>1.0339241299999999</v>
      </c>
      <c r="L59" s="10">
        <v>1.03387008</v>
      </c>
      <c r="M59" s="10">
        <v>1.0359008999999999</v>
      </c>
      <c r="N59" s="10">
        <v>1.03525255</v>
      </c>
      <c r="O59" s="10">
        <v>1.0345749099999999</v>
      </c>
      <c r="P59" s="10">
        <v>1.03386238</v>
      </c>
      <c r="Q59" s="10">
        <v>1.02850953</v>
      </c>
      <c r="R59" s="10">
        <v>1</v>
      </c>
      <c r="S59" s="10">
        <v>1</v>
      </c>
      <c r="T59" s="10">
        <v>1.00513827</v>
      </c>
      <c r="U59" s="10">
        <v>1.0230393</v>
      </c>
      <c r="V59" s="10">
        <v>1.01538182</v>
      </c>
      <c r="W59" s="10">
        <v>1.00247475</v>
      </c>
      <c r="X59" s="10">
        <v>1.00798476</v>
      </c>
      <c r="Y59" s="10">
        <v>1.0231696400000001</v>
      </c>
      <c r="Z59" s="10">
        <v>1.0383003500000001</v>
      </c>
      <c r="AA59" s="10">
        <v>1.0476429599999999</v>
      </c>
      <c r="AB59" s="10">
        <v>1.05998036</v>
      </c>
      <c r="AC59" s="10">
        <v>1.06512316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1.1187397400000001</v>
      </c>
      <c r="E60" s="10">
        <v>1.1157521699999999</v>
      </c>
      <c r="F60" s="10">
        <v>1.11294765</v>
      </c>
      <c r="G60" s="10">
        <v>1.11033998</v>
      </c>
      <c r="H60" s="10">
        <v>1.1079002</v>
      </c>
      <c r="I60" s="10">
        <v>1.104419</v>
      </c>
      <c r="J60" s="10">
        <v>1.10151965</v>
      </c>
      <c r="K60" s="10">
        <v>1.0995252099999999</v>
      </c>
      <c r="L60" s="10">
        <v>1.1010144799999999</v>
      </c>
      <c r="M60" s="10">
        <v>1.1026859</v>
      </c>
      <c r="N60" s="10">
        <v>1.10607601</v>
      </c>
      <c r="O60" s="10">
        <v>1.1096328600000001</v>
      </c>
      <c r="P60" s="10">
        <v>1.1133691299999999</v>
      </c>
      <c r="Q60" s="10">
        <v>1.11729912</v>
      </c>
      <c r="R60" s="10">
        <v>1.1216731900000001</v>
      </c>
      <c r="S60" s="10">
        <v>1.12550807</v>
      </c>
      <c r="T60" s="10">
        <v>1.1314451299999999</v>
      </c>
      <c r="U60" s="10">
        <v>1.13809136</v>
      </c>
      <c r="V60" s="10">
        <v>1.1438812199999999</v>
      </c>
      <c r="W60" s="10">
        <v>1.15059969</v>
      </c>
      <c r="X60" s="10">
        <v>1.1588795199999999</v>
      </c>
      <c r="Y60" s="10">
        <v>1.1672436500000001</v>
      </c>
      <c r="Z60" s="10">
        <v>1.17459786</v>
      </c>
      <c r="AA60" s="10">
        <v>1.1806962000000001</v>
      </c>
      <c r="AB60" s="10">
        <v>1.1859795</v>
      </c>
      <c r="AC60" s="10">
        <v>1.1899957999999999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5567.25000275</v>
      </c>
      <c r="D61" s="10">
        <v>5428.0687526800002</v>
      </c>
      <c r="E61" s="10">
        <v>5292.3670338600004</v>
      </c>
      <c r="F61" s="10">
        <v>5160.0578580199999</v>
      </c>
      <c r="G61" s="10">
        <v>5031.0564115699999</v>
      </c>
      <c r="H61" s="10">
        <v>4905.2800012799999</v>
      </c>
      <c r="I61" s="10">
        <v>4782.6480012499997</v>
      </c>
      <c r="J61" s="10">
        <v>4663.0818012099999</v>
      </c>
      <c r="K61" s="10">
        <v>4546.5047561800002</v>
      </c>
      <c r="L61" s="10">
        <v>4432.8421372800003</v>
      </c>
      <c r="M61" s="10">
        <v>4322.0210838499997</v>
      </c>
      <c r="N61" s="10">
        <v>4213.9705567499996</v>
      </c>
      <c r="O61" s="10">
        <v>4108.6212928300001</v>
      </c>
      <c r="P61" s="10">
        <v>4005.9057605100002</v>
      </c>
      <c r="Q61" s="10">
        <v>3905.7581165000001</v>
      </c>
      <c r="R61" s="10">
        <v>3808.1141635899999</v>
      </c>
      <c r="S61" s="10">
        <v>3712.9113094999998</v>
      </c>
      <c r="T61" s="10">
        <v>3620.0885267600001</v>
      </c>
      <c r="U61" s="10">
        <v>3529.5863135899999</v>
      </c>
      <c r="V61" s="10">
        <v>3441.3466557500001</v>
      </c>
      <c r="W61" s="10">
        <v>3355.3129893599998</v>
      </c>
      <c r="X61" s="10">
        <v>3271.4301646200001</v>
      </c>
      <c r="Y61" s="10">
        <v>3189.6444105099999</v>
      </c>
      <c r="Z61" s="10">
        <v>3109.9033002400001</v>
      </c>
      <c r="AA61" s="10">
        <v>3032.15571774</v>
      </c>
      <c r="AB61" s="10">
        <v>2956.3518247900001</v>
      </c>
      <c r="AC61" s="10">
        <v>2882.44302917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20570240.203907002</v>
      </c>
      <c r="D62" s="10">
        <v>20055982.082786299</v>
      </c>
      <c r="E62" s="10">
        <v>19554580.9533871</v>
      </c>
      <c r="F62" s="10">
        <v>19065712.6512288</v>
      </c>
      <c r="G62" s="10">
        <v>18543939.855374798</v>
      </c>
      <c r="H62" s="10">
        <v>9459105.6582293008</v>
      </c>
      <c r="I62" s="10">
        <v>1755952.3338015501</v>
      </c>
      <c r="J62" s="10">
        <v>0.17511423000000001</v>
      </c>
      <c r="K62" s="10">
        <v>1E-8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20570240.203907002</v>
      </c>
      <c r="D63" s="10">
        <v>20055982.082786299</v>
      </c>
      <c r="E63" s="10">
        <v>19554580.9533871</v>
      </c>
      <c r="F63" s="10">
        <v>19065712.6512288</v>
      </c>
      <c r="G63" s="10">
        <v>18543939.855374798</v>
      </c>
      <c r="H63" s="10">
        <v>9459105.6582293008</v>
      </c>
      <c r="I63" s="10">
        <v>1755952.3338015501</v>
      </c>
      <c r="J63" s="10">
        <v>0.17511423000000001</v>
      </c>
      <c r="K63" s="10">
        <v>1E-8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3811.21895657</v>
      </c>
      <c r="D64" s="10">
        <v>3715.9384334000001</v>
      </c>
      <c r="E64" s="10">
        <v>3623.03993584</v>
      </c>
      <c r="F64" s="10">
        <v>3532.46384949</v>
      </c>
      <c r="G64" s="10">
        <v>3443.1016273300002</v>
      </c>
      <c r="H64" s="10">
        <v>3156.3217195299999</v>
      </c>
      <c r="I64" s="10">
        <v>2903.58946664</v>
      </c>
      <c r="J64" s="10">
        <v>2791.1431279799999</v>
      </c>
      <c r="K64" s="10">
        <v>2721.36454581</v>
      </c>
      <c r="L64" s="10">
        <v>2653.3304321599999</v>
      </c>
      <c r="M64" s="10">
        <v>2586.9971713599998</v>
      </c>
      <c r="N64" s="10">
        <v>2522.3222420699999</v>
      </c>
      <c r="O64" s="10">
        <v>2459.2641860200001</v>
      </c>
      <c r="P64" s="10">
        <v>2397.7825813700001</v>
      </c>
      <c r="Q64" s="10">
        <v>2337.8380168399999</v>
      </c>
      <c r="R64" s="10">
        <v>2279.39206642</v>
      </c>
      <c r="S64" s="10">
        <v>2222.4072647500002</v>
      </c>
      <c r="T64" s="10">
        <v>2166.84708314</v>
      </c>
      <c r="U64" s="10">
        <v>2112.6759060600002</v>
      </c>
      <c r="V64" s="10">
        <v>2059.8590084100001</v>
      </c>
      <c r="W64" s="10">
        <v>2008.3625331999999</v>
      </c>
      <c r="X64" s="10">
        <v>1958.15346987</v>
      </c>
      <c r="Y64" s="10">
        <v>1909.19963312</v>
      </c>
      <c r="Z64" s="10">
        <v>1861.4696422899999</v>
      </c>
      <c r="AA64" s="10">
        <v>1814.93290123</v>
      </c>
      <c r="AB64" s="10">
        <v>1769.5595787</v>
      </c>
      <c r="AC64" s="10">
        <v>1725.3205892399999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506.02790901999998</v>
      </c>
      <c r="D65" s="10">
        <v>986.75431847000004</v>
      </c>
      <c r="E65" s="10">
        <v>1443.12807436</v>
      </c>
      <c r="F65" s="10">
        <v>1876.06612488</v>
      </c>
      <c r="G65" s="10">
        <v>2280.9046022100001</v>
      </c>
      <c r="H65" s="10">
        <v>1396.1639951499999</v>
      </c>
      <c r="I65" s="10">
        <v>302.37499187999998</v>
      </c>
      <c r="J65" s="10">
        <v>3.4459999999999999E-5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16.867596970000001</v>
      </c>
      <c r="D66" s="10">
        <v>16.445905310000001</v>
      </c>
      <c r="E66" s="10">
        <v>16.034756380000001</v>
      </c>
      <c r="F66" s="10">
        <v>15.633884370000001</v>
      </c>
      <c r="G66" s="10">
        <v>15.20603068</v>
      </c>
      <c r="H66" s="10">
        <v>7.7564666400000002</v>
      </c>
      <c r="I66" s="10">
        <v>1.4398809100000001</v>
      </c>
      <c r="J66" s="10">
        <v>1.4000000000000001E-7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3332.3437646299999</v>
      </c>
      <c r="D67" s="10">
        <v>3249.0351705100002</v>
      </c>
      <c r="E67" s="10">
        <v>3167.8092912500001</v>
      </c>
      <c r="F67" s="10">
        <v>3088.6140589699999</v>
      </c>
      <c r="G67" s="10">
        <v>3011.3987074900001</v>
      </c>
      <c r="H67" s="10">
        <v>2936.11373981</v>
      </c>
      <c r="I67" s="10">
        <v>2862.71089631</v>
      </c>
      <c r="J67" s="10">
        <v>2791.1431238999999</v>
      </c>
      <c r="K67" s="10">
        <v>2721.36454581</v>
      </c>
      <c r="L67" s="10">
        <v>2653.3304321599999</v>
      </c>
      <c r="M67" s="10">
        <v>2586.9971713599998</v>
      </c>
      <c r="N67" s="10">
        <v>2522.3222420699999</v>
      </c>
      <c r="O67" s="10">
        <v>2459.2641860200001</v>
      </c>
      <c r="P67" s="10">
        <v>2397.7825813700001</v>
      </c>
      <c r="Q67" s="10">
        <v>2337.8380168399999</v>
      </c>
      <c r="R67" s="10">
        <v>2279.39206642</v>
      </c>
      <c r="S67" s="10">
        <v>2222.4072647500002</v>
      </c>
      <c r="T67" s="10">
        <v>2166.84708314</v>
      </c>
      <c r="U67" s="10">
        <v>2112.6759060600002</v>
      </c>
      <c r="V67" s="10">
        <v>2059.8590084100001</v>
      </c>
      <c r="W67" s="10">
        <v>2008.3625331999999</v>
      </c>
      <c r="X67" s="10">
        <v>1958.15346987</v>
      </c>
      <c r="Y67" s="10">
        <v>1909.19963312</v>
      </c>
      <c r="Z67" s="10">
        <v>1861.4696422899999</v>
      </c>
      <c r="AA67" s="10">
        <v>1814.93290123</v>
      </c>
      <c r="AB67" s="10">
        <v>1769.5595787</v>
      </c>
      <c r="AC67" s="10">
        <v>1725.3205892399999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478.87519194999999</v>
      </c>
      <c r="D68" s="10">
        <v>466.90326289000001</v>
      </c>
      <c r="E68" s="10">
        <v>455.23064459</v>
      </c>
      <c r="F68" s="10">
        <v>443.84979052</v>
      </c>
      <c r="G68" s="10">
        <v>431.70291982999998</v>
      </c>
      <c r="H68" s="10">
        <v>220.20797972</v>
      </c>
      <c r="I68" s="10">
        <v>40.878570330000002</v>
      </c>
      <c r="J68" s="10">
        <v>4.0799999999999999E-6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0.99999989</v>
      </c>
      <c r="F69" s="10">
        <v>0.99999992000000004</v>
      </c>
      <c r="G69" s="10">
        <v>0.99999979999999999</v>
      </c>
      <c r="H69" s="10">
        <v>0.99757222999999995</v>
      </c>
      <c r="I69" s="10">
        <v>0.52317073999999997</v>
      </c>
      <c r="J69" s="10">
        <v>0.19039608999999999</v>
      </c>
      <c r="K69" s="10">
        <v>9.9999999999999995E-8</v>
      </c>
      <c r="L69" s="10">
        <v>4.0000000000000001E-8</v>
      </c>
      <c r="M69" s="10">
        <v>4.0000000000000001E-8</v>
      </c>
      <c r="N69" s="10">
        <v>2.0959999999999999E-5</v>
      </c>
      <c r="O69" s="10">
        <v>2.5299999999999998E-5</v>
      </c>
      <c r="P69" s="10">
        <v>2.5069999999999999E-5</v>
      </c>
      <c r="Q69" s="10">
        <v>2.4579999999999998E-5</v>
      </c>
      <c r="R69" s="10">
        <v>2.6930000000000001E-5</v>
      </c>
      <c r="S69" s="10">
        <v>1.115001E-2</v>
      </c>
      <c r="T69" s="10">
        <v>1.083E-5</v>
      </c>
      <c r="U69" s="10">
        <v>0</v>
      </c>
      <c r="V69" s="10">
        <v>0.99999994999999997</v>
      </c>
      <c r="W69" s="10">
        <v>0.99915056000000002</v>
      </c>
      <c r="X69" s="10">
        <v>0</v>
      </c>
      <c r="Y69" s="10">
        <v>0</v>
      </c>
      <c r="Z69" s="10">
        <v>2.5399999999999998E-6</v>
      </c>
      <c r="AA69" s="10">
        <v>2.6900000000000001E-6</v>
      </c>
      <c r="AB69" s="10">
        <v>7.6000000000000003E-7</v>
      </c>
      <c r="AC69" s="10">
        <v>8.7000000000000003E-7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0.99999989</v>
      </c>
      <c r="E70" s="10">
        <v>0.99999992000000004</v>
      </c>
      <c r="F70" s="10">
        <v>0.99999979999999999</v>
      </c>
      <c r="G70" s="10">
        <v>0.99757222999999995</v>
      </c>
      <c r="H70" s="10">
        <v>0.52317073999999997</v>
      </c>
      <c r="I70" s="10">
        <v>0.19039608999999999</v>
      </c>
      <c r="J70" s="10">
        <v>9.9999999999999995E-8</v>
      </c>
      <c r="K70" s="10">
        <v>4.0000000000000001E-8</v>
      </c>
      <c r="L70" s="10">
        <v>4.0000000000000001E-8</v>
      </c>
      <c r="M70" s="10">
        <v>2.0959999999999999E-5</v>
      </c>
      <c r="N70" s="10">
        <v>2.5299999999999998E-5</v>
      </c>
      <c r="O70" s="10">
        <v>2.5069999999999999E-5</v>
      </c>
      <c r="P70" s="10">
        <v>2.4579999999999998E-5</v>
      </c>
      <c r="Q70" s="10">
        <v>2.6930000000000001E-5</v>
      </c>
      <c r="R70" s="10">
        <v>1.115001E-2</v>
      </c>
      <c r="S70" s="10">
        <v>1.083E-5</v>
      </c>
      <c r="T70" s="10">
        <v>0</v>
      </c>
      <c r="U70" s="10">
        <v>0.99999994999999997</v>
      </c>
      <c r="V70" s="10">
        <v>0.99915056000000002</v>
      </c>
      <c r="W70" s="10">
        <v>0</v>
      </c>
      <c r="X70" s="10">
        <v>0</v>
      </c>
      <c r="Y70" s="10">
        <v>2.5399999999999998E-6</v>
      </c>
      <c r="Z70" s="10">
        <v>2.6900000000000001E-6</v>
      </c>
      <c r="AA70" s="10">
        <v>7.6000000000000003E-7</v>
      </c>
      <c r="AB70" s="10">
        <v>8.7000000000000003E-7</v>
      </c>
      <c r="AC70" s="10">
        <v>1.0084E-4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2.6337370299999998</v>
      </c>
      <c r="E71" s="10">
        <v>2.6738499099999999</v>
      </c>
      <c r="F71" s="10">
        <v>2.7165139200000001</v>
      </c>
      <c r="G71" s="10">
        <v>2.7612892200000001</v>
      </c>
      <c r="H71" s="10">
        <v>2.8085706500000001</v>
      </c>
      <c r="I71" s="10">
        <v>2.8938018900000002</v>
      </c>
      <c r="J71" s="10">
        <v>2.9876381300000001</v>
      </c>
      <c r="K71" s="10">
        <v>3.0533389299999998</v>
      </c>
      <c r="L71" s="10">
        <v>3.12873936</v>
      </c>
      <c r="M71" s="10">
        <v>3.2109088400000001</v>
      </c>
      <c r="N71" s="10">
        <v>3.3462682699999999</v>
      </c>
      <c r="O71" s="10">
        <v>3.48920903</v>
      </c>
      <c r="P71" s="10">
        <v>3.6401279</v>
      </c>
      <c r="Q71" s="10">
        <v>3.79944083</v>
      </c>
      <c r="R71" s="10">
        <v>3.9612362499999998</v>
      </c>
      <c r="S71" s="10">
        <v>4.0252164800000001</v>
      </c>
      <c r="T71" s="10">
        <v>4.1454876900000004</v>
      </c>
      <c r="U71" s="10">
        <v>4.29768507</v>
      </c>
      <c r="V71" s="10">
        <v>4.4834867599999999</v>
      </c>
      <c r="W71" s="10">
        <v>4.6704483100000003</v>
      </c>
      <c r="X71" s="10">
        <v>4.8516187899999998</v>
      </c>
      <c r="Y71" s="10">
        <v>5.0518210699999999</v>
      </c>
      <c r="Z71" s="10">
        <v>5.2846403500000001</v>
      </c>
      <c r="AA71" s="10">
        <v>5.55183582</v>
      </c>
      <c r="AB71" s="10">
        <v>5.8483965099999997</v>
      </c>
      <c r="AC71" s="10">
        <v>6.1812051200000004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280.26080775999998</v>
      </c>
      <c r="D72" s="10">
        <v>636.61452913000005</v>
      </c>
      <c r="E72" s="10">
        <v>1042.8294821</v>
      </c>
      <c r="F72" s="10">
        <v>1500.3821261400001</v>
      </c>
      <c r="G72" s="10">
        <v>2007.93050339</v>
      </c>
      <c r="H72" s="10">
        <v>3036.9815505000001</v>
      </c>
      <c r="I72" s="10">
        <v>4097.43164282</v>
      </c>
      <c r="J72" s="10">
        <v>5099.6004675800004</v>
      </c>
      <c r="K72" s="10">
        <v>6027.1914490700001</v>
      </c>
      <c r="L72" s="10">
        <v>6892.0383287200002</v>
      </c>
      <c r="M72" s="10">
        <v>7498.5664091199997</v>
      </c>
      <c r="N72" s="10">
        <v>7875.3916871199999</v>
      </c>
      <c r="O72" s="10">
        <v>8048.3431414300003</v>
      </c>
      <c r="P72" s="10">
        <v>8040.9126661399996</v>
      </c>
      <c r="Q72" s="10">
        <v>7236.8214020100004</v>
      </c>
      <c r="R72" s="10">
        <v>6513.1392618099999</v>
      </c>
      <c r="S72" s="10">
        <v>5861.8253356300002</v>
      </c>
      <c r="T72" s="10">
        <v>7033.8810016899997</v>
      </c>
      <c r="U72" s="10">
        <v>7854.2851002199995</v>
      </c>
      <c r="V72" s="10">
        <v>8104.3745506200003</v>
      </c>
      <c r="W72" s="10">
        <v>9226.4083229799999</v>
      </c>
      <c r="X72" s="10">
        <v>10085.54175737</v>
      </c>
      <c r="Y72" s="10">
        <v>10349.09942246</v>
      </c>
      <c r="Z72" s="10">
        <v>10037.011660280001</v>
      </c>
      <c r="AA72" s="10">
        <v>9347.9635116200006</v>
      </c>
      <c r="AB72" s="10">
        <v>8413.1671604599996</v>
      </c>
      <c r="AC72" s="10">
        <v>7583.9186432099996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70.06519462</v>
      </c>
      <c r="D73" s="10">
        <v>96.094952860000006</v>
      </c>
      <c r="E73" s="10">
        <v>117.46910638999999</v>
      </c>
      <c r="F73" s="10">
        <v>140.45888232999999</v>
      </c>
      <c r="G73" s="10">
        <v>164.39666177000001</v>
      </c>
      <c r="H73" s="10">
        <v>307.46102017999999</v>
      </c>
      <c r="I73" s="10">
        <v>341.03706732000001</v>
      </c>
      <c r="J73" s="10">
        <v>352.97799501999998</v>
      </c>
      <c r="K73" s="10">
        <v>359.38774136000001</v>
      </c>
      <c r="L73" s="10">
        <v>366.89152302000002</v>
      </c>
      <c r="M73" s="10">
        <v>323.93297871999999</v>
      </c>
      <c r="N73" s="10">
        <v>281.67047972</v>
      </c>
      <c r="O73" s="10">
        <v>240.12265599</v>
      </c>
      <c r="P73" s="10">
        <v>199.35096021000001</v>
      </c>
      <c r="Q73" s="10">
        <v>265.01528316000002</v>
      </c>
      <c r="R73" s="10">
        <v>1548.2025364599999</v>
      </c>
      <c r="S73" s="10">
        <v>2368.6386311699998</v>
      </c>
      <c r="T73" s="10">
        <v>3737.7372951500001</v>
      </c>
      <c r="U73" s="10">
        <v>4325.6745814899996</v>
      </c>
      <c r="V73" s="10">
        <v>5966.3804381800001</v>
      </c>
      <c r="W73" s="10">
        <v>9245.2960762900002</v>
      </c>
      <c r="X73" s="10">
        <v>12263.408720429999</v>
      </c>
      <c r="Y73" s="10">
        <v>13197.895254429999</v>
      </c>
      <c r="Z73" s="10">
        <v>12675.84922025</v>
      </c>
      <c r="AA73" s="10">
        <v>11701.0718683</v>
      </c>
      <c r="AB73" s="10">
        <v>9512.6635215499991</v>
      </c>
      <c r="AC73" s="10">
        <v>7752.54386961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70.06519462</v>
      </c>
      <c r="D74" s="10">
        <v>96.094952860000006</v>
      </c>
      <c r="E74" s="10">
        <v>117.46910638999999</v>
      </c>
      <c r="F74" s="10">
        <v>140.45888232999999</v>
      </c>
      <c r="G74" s="10">
        <v>164.39666177000001</v>
      </c>
      <c r="H74" s="10">
        <v>307.46102017999999</v>
      </c>
      <c r="I74" s="10">
        <v>341.03706732000001</v>
      </c>
      <c r="J74" s="10">
        <v>352.97799501999998</v>
      </c>
      <c r="K74" s="10">
        <v>359.38774136000001</v>
      </c>
      <c r="L74" s="10">
        <v>366.89152302000002</v>
      </c>
      <c r="M74" s="10">
        <v>323.93297871999999</v>
      </c>
      <c r="N74" s="10">
        <v>281.67047972</v>
      </c>
      <c r="O74" s="10">
        <v>240.12265599</v>
      </c>
      <c r="P74" s="10">
        <v>199.35096021000001</v>
      </c>
      <c r="Q74" s="10">
        <v>265.01528316000002</v>
      </c>
      <c r="R74" s="10">
        <v>1548.2025364599999</v>
      </c>
      <c r="S74" s="10">
        <v>2368.6386311699998</v>
      </c>
      <c r="T74" s="10">
        <v>3737.7372951500001</v>
      </c>
      <c r="U74" s="10">
        <v>4325.6745814899996</v>
      </c>
      <c r="V74" s="10">
        <v>5966.3804381800001</v>
      </c>
      <c r="W74" s="10">
        <v>9245.2960762900002</v>
      </c>
      <c r="X74" s="10">
        <v>12263.408720429999</v>
      </c>
      <c r="Y74" s="10">
        <v>13197.895254429999</v>
      </c>
      <c r="Z74" s="10">
        <v>12675.84922025</v>
      </c>
      <c r="AA74" s="10">
        <v>11701.0718683</v>
      </c>
      <c r="AB74" s="10">
        <v>9512.6635215499991</v>
      </c>
      <c r="AC74" s="10">
        <v>7752.54386961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43.631974030000002</v>
      </c>
      <c r="D75" s="10">
        <v>99.109488299999995</v>
      </c>
      <c r="E75" s="10">
        <v>162.34933619</v>
      </c>
      <c r="F75" s="10">
        <v>233.58145929</v>
      </c>
      <c r="G75" s="10">
        <v>312.59693238</v>
      </c>
      <c r="H75" s="10">
        <v>472.80159393000002</v>
      </c>
      <c r="I75" s="10">
        <v>637.89295191999997</v>
      </c>
      <c r="J75" s="10">
        <v>793.91078288000006</v>
      </c>
      <c r="K75" s="10">
        <v>938.31825726</v>
      </c>
      <c r="L75" s="10">
        <v>1072.9577434299999</v>
      </c>
      <c r="M75" s="10">
        <v>1167.3814579100001</v>
      </c>
      <c r="N75" s="10">
        <v>1226.0450442199999</v>
      </c>
      <c r="O75" s="10">
        <v>1252.9695586299999</v>
      </c>
      <c r="P75" s="10">
        <v>1251.8122206400001</v>
      </c>
      <c r="Q75" s="10">
        <v>1126.63217766</v>
      </c>
      <c r="R75" s="10">
        <v>1013.98699431</v>
      </c>
      <c r="S75" s="10">
        <v>912.60172416</v>
      </c>
      <c r="T75" s="10">
        <v>1095.0862306900001</v>
      </c>
      <c r="U75" s="10">
        <v>1222.8148561999999</v>
      </c>
      <c r="V75" s="10">
        <v>1261.7713803199999</v>
      </c>
      <c r="W75" s="10">
        <v>1436.49477542</v>
      </c>
      <c r="X75" s="10">
        <v>1570.28624838</v>
      </c>
      <c r="Y75" s="10">
        <v>1611.32977985</v>
      </c>
      <c r="Z75" s="10">
        <v>1562.7367610199999</v>
      </c>
      <c r="AA75" s="10">
        <v>1455.45230612</v>
      </c>
      <c r="AB75" s="10">
        <v>1309.8930535</v>
      </c>
      <c r="AC75" s="10">
        <v>1180.7713877199999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2.3384E-4</v>
      </c>
      <c r="D76" s="10">
        <v>6.4143000000000002E-4</v>
      </c>
      <c r="E76" s="10">
        <v>1.1761600000000001E-3</v>
      </c>
      <c r="F76" s="10">
        <v>1.87513E-3</v>
      </c>
      <c r="G76" s="10">
        <v>2.7433700000000002E-3</v>
      </c>
      <c r="H76" s="10">
        <v>6.1569099999999998E-3</v>
      </c>
      <c r="I76" s="10">
        <v>7.9674800000000007E-3</v>
      </c>
      <c r="J76" s="10">
        <v>9.4245100000000005E-3</v>
      </c>
      <c r="K76" s="10">
        <v>1.079511E-2</v>
      </c>
      <c r="L76" s="10">
        <v>1.2245000000000001E-2</v>
      </c>
      <c r="M76" s="10">
        <v>1.1892389999999999E-2</v>
      </c>
      <c r="N76" s="10">
        <v>1.12809E-2</v>
      </c>
      <c r="O76" s="10">
        <v>1.041832E-2</v>
      </c>
      <c r="P76" s="10">
        <v>9.3146700000000006E-3</v>
      </c>
      <c r="Q76" s="10">
        <v>1.3267330000000001E-2</v>
      </c>
      <c r="R76" s="10">
        <v>8.2674020000000001E-2</v>
      </c>
      <c r="S76" s="10">
        <v>0.13439063000000001</v>
      </c>
      <c r="T76" s="10">
        <v>0.22454457</v>
      </c>
      <c r="U76" s="10">
        <v>0.27430184000000002</v>
      </c>
      <c r="V76" s="10">
        <v>0.39825589</v>
      </c>
      <c r="W76" s="10">
        <v>0.64797969</v>
      </c>
      <c r="X76" s="10">
        <v>0.90044078999999999</v>
      </c>
      <c r="Y76" s="10">
        <v>1.0131034299999999</v>
      </c>
      <c r="Z76" s="10">
        <v>1.01533552</v>
      </c>
      <c r="AA76" s="10">
        <v>0.97630817999999997</v>
      </c>
      <c r="AB76" s="10">
        <v>0.82546138000000002</v>
      </c>
      <c r="AC76" s="10">
        <v>0.69860111000000003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7.79E-6</v>
      </c>
      <c r="D77" s="10">
        <v>1.0689999999999999E-5</v>
      </c>
      <c r="E77" s="10">
        <v>1.307E-5</v>
      </c>
      <c r="F77" s="10">
        <v>1.5630000000000001E-5</v>
      </c>
      <c r="G77" s="10">
        <v>1.8289999999999999E-5</v>
      </c>
      <c r="H77" s="10">
        <v>3.4209999999999999E-5</v>
      </c>
      <c r="I77" s="10">
        <v>3.7939999999999999E-5</v>
      </c>
      <c r="J77" s="10">
        <v>3.9270000000000002E-5</v>
      </c>
      <c r="K77" s="10">
        <v>3.998E-5</v>
      </c>
      <c r="L77" s="10">
        <v>4.0819999999999999E-5</v>
      </c>
      <c r="M77" s="10">
        <v>3.6040000000000001E-5</v>
      </c>
      <c r="N77" s="10">
        <v>3.1340000000000001E-5</v>
      </c>
      <c r="O77" s="10">
        <v>2.671E-5</v>
      </c>
      <c r="P77" s="10">
        <v>2.2180000000000001E-5</v>
      </c>
      <c r="Q77" s="10">
        <v>2.9479999999999999E-5</v>
      </c>
      <c r="R77" s="10">
        <v>1.7223999999999999E-4</v>
      </c>
      <c r="S77" s="10">
        <v>2.6351E-4</v>
      </c>
      <c r="T77" s="10">
        <v>4.1582000000000001E-4</v>
      </c>
      <c r="U77" s="10">
        <v>4.8123000000000003E-4</v>
      </c>
      <c r="V77" s="10">
        <v>6.6376E-4</v>
      </c>
      <c r="W77" s="10">
        <v>1.0285400000000001E-3</v>
      </c>
      <c r="X77" s="10">
        <v>1.3642999999999999E-3</v>
      </c>
      <c r="Y77" s="10">
        <v>1.46827E-3</v>
      </c>
      <c r="Z77" s="10">
        <v>1.41019E-3</v>
      </c>
      <c r="AA77" s="10">
        <v>1.30174E-3</v>
      </c>
      <c r="AB77" s="10">
        <v>1.05828E-3</v>
      </c>
      <c r="AC77" s="10">
        <v>8.6246999999999995E-4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43.631009229999997</v>
      </c>
      <c r="D78" s="10">
        <v>99.108165069999998</v>
      </c>
      <c r="E78" s="10">
        <v>162.34771864000001</v>
      </c>
      <c r="F78" s="10">
        <v>233.57952517000001</v>
      </c>
      <c r="G78" s="10">
        <v>312.59466864000001</v>
      </c>
      <c r="H78" s="10">
        <v>472.79736019000001</v>
      </c>
      <c r="I78" s="10">
        <v>637.88825584000006</v>
      </c>
      <c r="J78" s="10">
        <v>793.90592237999999</v>
      </c>
      <c r="K78" s="10">
        <v>938.31330849000005</v>
      </c>
      <c r="L78" s="10">
        <v>1072.9526913300001</v>
      </c>
      <c r="M78" s="10">
        <v>1167.37699735</v>
      </c>
      <c r="N78" s="10">
        <v>1226.04116561</v>
      </c>
      <c r="O78" s="10">
        <v>1252.9662521400001</v>
      </c>
      <c r="P78" s="10">
        <v>1251.8094755699999</v>
      </c>
      <c r="Q78" s="10">
        <v>1126.6285284000001</v>
      </c>
      <c r="R78" s="10">
        <v>1013.96567556</v>
      </c>
      <c r="S78" s="10">
        <v>912.56910801000004</v>
      </c>
      <c r="T78" s="10">
        <v>1095.03476204</v>
      </c>
      <c r="U78" s="10">
        <v>1222.75529166</v>
      </c>
      <c r="V78" s="10">
        <v>1261.6892232600001</v>
      </c>
      <c r="W78" s="10">
        <v>1436.3674676999999</v>
      </c>
      <c r="X78" s="10">
        <v>1570.11738124</v>
      </c>
      <c r="Y78" s="10">
        <v>1611.1480448299999</v>
      </c>
      <c r="Z78" s="10">
        <v>1562.5622145699999</v>
      </c>
      <c r="AA78" s="10">
        <v>1455.29118236</v>
      </c>
      <c r="AB78" s="10">
        <v>1309.7620641200001</v>
      </c>
      <c r="AC78" s="10">
        <v>1180.6646351899999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9.6480000000000003E-4</v>
      </c>
      <c r="D79" s="10">
        <v>1.3232299999999999E-3</v>
      </c>
      <c r="E79" s="10">
        <v>1.6175499999999999E-3</v>
      </c>
      <c r="F79" s="10">
        <v>1.9341199999999999E-3</v>
      </c>
      <c r="G79" s="10">
        <v>2.2637400000000002E-3</v>
      </c>
      <c r="H79" s="10">
        <v>4.2337399999999997E-3</v>
      </c>
      <c r="I79" s="10">
        <v>4.69608E-3</v>
      </c>
      <c r="J79" s="10">
        <v>4.8605100000000002E-3</v>
      </c>
      <c r="K79" s="10">
        <v>4.9487699999999999E-3</v>
      </c>
      <c r="L79" s="10">
        <v>5.0521000000000003E-3</v>
      </c>
      <c r="M79" s="10">
        <v>4.4605599999999997E-3</v>
      </c>
      <c r="N79" s="10">
        <v>3.8785999999999998E-3</v>
      </c>
      <c r="O79" s="10">
        <v>3.30649E-3</v>
      </c>
      <c r="P79" s="10">
        <v>2.7450600000000001E-3</v>
      </c>
      <c r="Q79" s="10">
        <v>3.6492600000000001E-3</v>
      </c>
      <c r="R79" s="10">
        <v>2.1318750000000001E-2</v>
      </c>
      <c r="S79" s="10">
        <v>3.2616149999999997E-2</v>
      </c>
      <c r="T79" s="10">
        <v>5.1468640000000003E-2</v>
      </c>
      <c r="U79" s="10">
        <v>5.9564539999999999E-2</v>
      </c>
      <c r="V79" s="10">
        <v>8.2157060000000004E-2</v>
      </c>
      <c r="W79" s="10">
        <v>0.12730773000000001</v>
      </c>
      <c r="X79" s="10">
        <v>0.16886714</v>
      </c>
      <c r="Y79" s="10">
        <v>0.18173502</v>
      </c>
      <c r="Z79" s="10">
        <v>0.17454644</v>
      </c>
      <c r="AA79" s="10">
        <v>0.16112376</v>
      </c>
      <c r="AB79" s="10">
        <v>0.13098937999999999</v>
      </c>
      <c r="AC79" s="10">
        <v>0.10675253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1.21679468</v>
      </c>
      <c r="E80" s="10">
        <v>1.29747035</v>
      </c>
      <c r="F80" s="10">
        <v>1.36239325</v>
      </c>
      <c r="G80" s="10">
        <v>1.4311912600000001</v>
      </c>
      <c r="H80" s="10">
        <v>1.5016181099999999</v>
      </c>
      <c r="I80" s="10">
        <v>1.9312648299999999</v>
      </c>
      <c r="J80" s="10">
        <v>1.9999899999999999</v>
      </c>
      <c r="K80" s="10">
        <v>1.9999899999999999</v>
      </c>
      <c r="L80" s="10">
        <v>1.99994641</v>
      </c>
      <c r="M80" s="10">
        <v>1.9999063800000001</v>
      </c>
      <c r="N80" s="10">
        <v>1.8641108399999999</v>
      </c>
      <c r="O80" s="10">
        <v>1.7229239300000001</v>
      </c>
      <c r="P80" s="10">
        <v>1.5946615900000001</v>
      </c>
      <c r="Q80" s="10">
        <v>1.4774949100000001</v>
      </c>
      <c r="R80" s="10">
        <v>1</v>
      </c>
      <c r="S80" s="10">
        <v>1</v>
      </c>
      <c r="T80" s="10">
        <v>1</v>
      </c>
      <c r="U80" s="10">
        <v>1.9999899999999999</v>
      </c>
      <c r="V80" s="10">
        <v>1.83973144</v>
      </c>
      <c r="W80" s="10">
        <v>1.5509454600000001</v>
      </c>
      <c r="X80" s="10">
        <v>1.9999899999999999</v>
      </c>
      <c r="Y80" s="10">
        <v>1.89409264</v>
      </c>
      <c r="Z80" s="10">
        <v>1.6191075100000001</v>
      </c>
      <c r="AA80" s="10">
        <v>1.34116708</v>
      </c>
      <c r="AB80" s="10">
        <v>1.14402352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1.21679468</v>
      </c>
      <c r="D81" s="10">
        <v>1.29747035</v>
      </c>
      <c r="E81" s="10">
        <v>1.36239325</v>
      </c>
      <c r="F81" s="10">
        <v>1.4311912600000001</v>
      </c>
      <c r="G81" s="10">
        <v>1.5016181099999999</v>
      </c>
      <c r="H81" s="10">
        <v>1.9312648299999999</v>
      </c>
      <c r="I81" s="10">
        <v>1.99999993</v>
      </c>
      <c r="J81" s="10">
        <v>2</v>
      </c>
      <c r="K81" s="10">
        <v>1.99994641</v>
      </c>
      <c r="L81" s="10">
        <v>1.9999063800000001</v>
      </c>
      <c r="M81" s="10">
        <v>1.8641108399999999</v>
      </c>
      <c r="N81" s="10">
        <v>1.7229239300000001</v>
      </c>
      <c r="O81" s="10">
        <v>1.5946615900000001</v>
      </c>
      <c r="P81" s="10">
        <v>1.4774949100000001</v>
      </c>
      <c r="Q81" s="10">
        <v>1</v>
      </c>
      <c r="R81" s="10">
        <v>1</v>
      </c>
      <c r="S81" s="10">
        <v>1</v>
      </c>
      <c r="T81" s="10">
        <v>2</v>
      </c>
      <c r="U81" s="10">
        <v>1.83973144</v>
      </c>
      <c r="V81" s="10">
        <v>1.5509454600000001</v>
      </c>
      <c r="W81" s="10">
        <v>2</v>
      </c>
      <c r="X81" s="10">
        <v>1.89409264</v>
      </c>
      <c r="Y81" s="10">
        <v>1.6191075100000001</v>
      </c>
      <c r="Z81" s="10">
        <v>1.34116708</v>
      </c>
      <c r="AA81" s="10">
        <v>1.14402352</v>
      </c>
      <c r="AB81" s="10">
        <v>1</v>
      </c>
      <c r="AC81" s="10">
        <v>1.00518529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D4E6-0AB3-40E0-878C-2A6D4891E5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180569.06281403001</v>
      </c>
      <c r="D5" s="10">
        <v>183059.70316385999</v>
      </c>
      <c r="E5" s="10">
        <v>189697.07260966999</v>
      </c>
      <c r="F5" s="10">
        <v>201601.23549302001</v>
      </c>
      <c r="G5" s="10">
        <v>214830.08793682</v>
      </c>
      <c r="H5" s="10">
        <v>229074.98051953001</v>
      </c>
      <c r="I5" s="10">
        <v>244314.07645227</v>
      </c>
      <c r="J5" s="10">
        <v>260615.02068250001</v>
      </c>
      <c r="K5" s="10">
        <v>278050.39584622002</v>
      </c>
      <c r="L5" s="10">
        <v>290749.40281851002</v>
      </c>
      <c r="M5" s="10">
        <v>305225.19035423</v>
      </c>
      <c r="N5" s="10">
        <v>319568.40344319999</v>
      </c>
      <c r="O5" s="10">
        <v>335892.52453271003</v>
      </c>
      <c r="P5" s="10">
        <v>352946.32098531001</v>
      </c>
      <c r="Q5" s="10">
        <v>370704.90923996002</v>
      </c>
      <c r="R5" s="10">
        <v>388154.74745253997</v>
      </c>
      <c r="S5" s="10">
        <v>407286.55469155998</v>
      </c>
      <c r="T5" s="10">
        <v>427420.4393417</v>
      </c>
      <c r="U5" s="10">
        <v>446393.05556111003</v>
      </c>
      <c r="V5" s="10">
        <v>465122.72075941</v>
      </c>
      <c r="W5" s="10">
        <v>484132.54186340002</v>
      </c>
      <c r="X5" s="10">
        <v>503203.85638349998</v>
      </c>
      <c r="Y5" s="10">
        <v>522994.59911521</v>
      </c>
      <c r="Z5" s="10">
        <v>543393.81207804999</v>
      </c>
      <c r="AA5" s="10">
        <v>564755.11762865004</v>
      </c>
      <c r="AB5" s="10">
        <v>586882.27798616001</v>
      </c>
      <c r="AC5" s="10">
        <v>609662.84056905995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808051077.53149402</v>
      </c>
      <c r="D6" s="10">
        <v>824799068.43522096</v>
      </c>
      <c r="E6" s="10">
        <v>841882115.73745704</v>
      </c>
      <c r="F6" s="10">
        <v>859306740.53270102</v>
      </c>
      <c r="G6" s="10">
        <v>877079238.92376697</v>
      </c>
      <c r="H6" s="10">
        <v>895207655.52673995</v>
      </c>
      <c r="I6" s="10">
        <v>913699088.54884803</v>
      </c>
      <c r="J6" s="10">
        <v>932559816.24344695</v>
      </c>
      <c r="K6" s="10">
        <v>951798627.198789</v>
      </c>
      <c r="L6" s="10">
        <v>971420629.60613298</v>
      </c>
      <c r="M6" s="10">
        <v>991441965.31911302</v>
      </c>
      <c r="N6" s="10">
        <v>1012068340.00361</v>
      </c>
      <c r="O6" s="10">
        <v>1034225032.88236</v>
      </c>
      <c r="P6" s="10">
        <v>1059493058.06076</v>
      </c>
      <c r="Q6" s="10">
        <v>1089739168.0771201</v>
      </c>
      <c r="R6" s="10">
        <v>1126723425.2472701</v>
      </c>
      <c r="S6" s="10">
        <v>1171498941.1552999</v>
      </c>
      <c r="T6" s="10">
        <v>1224840569.4781201</v>
      </c>
      <c r="U6" s="10">
        <v>1270686170.9568801</v>
      </c>
      <c r="V6" s="10">
        <v>1312710907.55755</v>
      </c>
      <c r="W6" s="10">
        <v>1356476639.2235501</v>
      </c>
      <c r="X6" s="10">
        <v>1400212168.93502</v>
      </c>
      <c r="Y6" s="10">
        <v>1446844179.5815201</v>
      </c>
      <c r="Z6" s="10">
        <v>1495212636.38517</v>
      </c>
      <c r="AA6" s="10">
        <v>1545569125.26613</v>
      </c>
      <c r="AB6" s="10">
        <v>1596832579.8738999</v>
      </c>
      <c r="AC6" s="10">
        <v>1649396972.9795599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90611.544072339995</v>
      </c>
      <c r="D8" s="10">
        <v>89697.648009319993</v>
      </c>
      <c r="E8" s="10">
        <v>89492.622699290005</v>
      </c>
      <c r="F8" s="10">
        <v>90064.614704869993</v>
      </c>
      <c r="G8" s="10">
        <v>91288.081930350003</v>
      </c>
      <c r="H8" s="10">
        <v>92779.360121489997</v>
      </c>
      <c r="I8" s="10">
        <v>94248.869744990006</v>
      </c>
      <c r="J8" s="10">
        <v>96058.409356260003</v>
      </c>
      <c r="K8" s="10">
        <v>97668.607396780004</v>
      </c>
      <c r="L8" s="10">
        <v>106265.76011292</v>
      </c>
      <c r="M8" s="10">
        <v>115078.11878032</v>
      </c>
      <c r="N8" s="10">
        <v>123831.0299353</v>
      </c>
      <c r="O8" s="10">
        <v>133274.25656024</v>
      </c>
      <c r="P8" s="10">
        <v>143210.74852597</v>
      </c>
      <c r="Q8" s="10">
        <v>153648.33060243999</v>
      </c>
      <c r="R8" s="10">
        <v>164406.90557969999</v>
      </c>
      <c r="S8" s="10">
        <v>175853.76584281999</v>
      </c>
      <c r="T8" s="10">
        <v>187894.00451055999</v>
      </c>
      <c r="U8" s="10">
        <v>194815.19526822001</v>
      </c>
      <c r="V8" s="10">
        <v>199576.09243178999</v>
      </c>
      <c r="W8" s="10">
        <v>204510.37774190999</v>
      </c>
      <c r="X8" s="10">
        <v>209051.90522243001</v>
      </c>
      <c r="Y8" s="10">
        <v>214130.4044149</v>
      </c>
      <c r="Z8" s="10">
        <v>219380.82181662999</v>
      </c>
      <c r="AA8" s="10">
        <v>224873.41836079999</v>
      </c>
      <c r="AB8" s="10">
        <v>230297.64128469001</v>
      </c>
      <c r="AC8" s="10">
        <v>235756.27070925001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14936.50591717</v>
      </c>
      <c r="D9" s="10">
        <v>15448.02094303</v>
      </c>
      <c r="E9" s="10">
        <v>15674.553238250001</v>
      </c>
      <c r="F9" s="10">
        <v>15811.00842194</v>
      </c>
      <c r="G9" s="10">
        <v>15953.797556310001</v>
      </c>
      <c r="H9" s="10">
        <v>16074.744302790001</v>
      </c>
      <c r="I9" s="10">
        <v>16172.18763065</v>
      </c>
      <c r="J9" s="10">
        <v>16259.499192290001</v>
      </c>
      <c r="K9" s="10">
        <v>16320.58342296</v>
      </c>
      <c r="L9" s="10">
        <v>15643.662134980001</v>
      </c>
      <c r="M9" s="10">
        <v>14933.2619123</v>
      </c>
      <c r="N9" s="10">
        <v>14186.941434210001</v>
      </c>
      <c r="O9" s="10">
        <v>13428.36944275</v>
      </c>
      <c r="P9" s="10">
        <v>12687.837880810001</v>
      </c>
      <c r="Q9" s="10">
        <v>12008.27690766</v>
      </c>
      <c r="R9" s="10">
        <v>11430.1823379</v>
      </c>
      <c r="S9" s="10">
        <v>10981.28125034</v>
      </c>
      <c r="T9" s="10">
        <v>10673.647255329999</v>
      </c>
      <c r="U9" s="10">
        <v>10618.01137801</v>
      </c>
      <c r="V9" s="10">
        <v>10642.31514947</v>
      </c>
      <c r="W9" s="10">
        <v>10679.032826279999</v>
      </c>
      <c r="X9" s="10">
        <v>10735.316479470001</v>
      </c>
      <c r="Y9" s="10">
        <v>10796.929608119999</v>
      </c>
      <c r="Z9" s="10">
        <v>10867.131654790001</v>
      </c>
      <c r="AA9" s="10">
        <v>10946.14637368</v>
      </c>
      <c r="AB9" s="10">
        <v>11033.5966964</v>
      </c>
      <c r="AC9" s="10">
        <v>11128.61659881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9016.6377238700006</v>
      </c>
      <c r="D11" s="10">
        <v>18648.904638529999</v>
      </c>
      <c r="E11" s="10">
        <v>28385.97949156</v>
      </c>
      <c r="F11" s="10">
        <v>37653.188861280003</v>
      </c>
      <c r="G11" s="10">
        <v>45951.077629439998</v>
      </c>
      <c r="H11" s="10">
        <v>54119.009352840003</v>
      </c>
      <c r="I11" s="10">
        <v>62311.675421480002</v>
      </c>
      <c r="J11" s="10">
        <v>69624.411530490004</v>
      </c>
      <c r="K11" s="10">
        <v>76958.76726778</v>
      </c>
      <c r="L11" s="10">
        <v>78875.591936509998</v>
      </c>
      <c r="M11" s="10">
        <v>79126.967404259995</v>
      </c>
      <c r="N11" s="10">
        <v>77583.344047680002</v>
      </c>
      <c r="O11" s="10">
        <v>74331.244580889994</v>
      </c>
      <c r="P11" s="10">
        <v>69542.457935019993</v>
      </c>
      <c r="Q11" s="10">
        <v>63586.781306489996</v>
      </c>
      <c r="R11" s="10">
        <v>56911.812287200002</v>
      </c>
      <c r="S11" s="10">
        <v>49946.431688479999</v>
      </c>
      <c r="T11" s="10">
        <v>42983.759202989997</v>
      </c>
      <c r="U11" s="10">
        <v>41521.901872750001</v>
      </c>
      <c r="V11" s="10">
        <v>42305.031429000002</v>
      </c>
      <c r="W11" s="10">
        <v>43074.63221666</v>
      </c>
      <c r="X11" s="10">
        <v>44410.023095160002</v>
      </c>
      <c r="Y11" s="10">
        <v>45377.89150002</v>
      </c>
      <c r="Z11" s="10">
        <v>46315.167630759999</v>
      </c>
      <c r="AA11" s="10">
        <v>47179.718228329999</v>
      </c>
      <c r="AB11" s="10">
        <v>48268.742572230003</v>
      </c>
      <c r="AC11" s="10">
        <v>49497.809680519997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105548.04998950999</v>
      </c>
      <c r="D12" s="10">
        <v>105145.66895234</v>
      </c>
      <c r="E12" s="10">
        <v>105167.17593754</v>
      </c>
      <c r="F12" s="10">
        <v>105875.6231268</v>
      </c>
      <c r="G12" s="10">
        <v>107241.87948665</v>
      </c>
      <c r="H12" s="10">
        <v>108854.10442428</v>
      </c>
      <c r="I12" s="10">
        <v>110421.05737564999</v>
      </c>
      <c r="J12" s="10">
        <v>112317.90854855</v>
      </c>
      <c r="K12" s="10">
        <v>113989.19081974</v>
      </c>
      <c r="L12" s="10">
        <v>121909.42224791</v>
      </c>
      <c r="M12" s="10">
        <v>130011.38069262</v>
      </c>
      <c r="N12" s="10">
        <v>138017.97136952</v>
      </c>
      <c r="O12" s="10">
        <v>146702.62600299</v>
      </c>
      <c r="P12" s="10">
        <v>155898.58640678</v>
      </c>
      <c r="Q12" s="10">
        <v>165656.6075101</v>
      </c>
      <c r="R12" s="10">
        <v>175837.0879176</v>
      </c>
      <c r="S12" s="10">
        <v>186835.04709317</v>
      </c>
      <c r="T12" s="10">
        <v>198567.65176589001</v>
      </c>
      <c r="U12" s="10">
        <v>205433.20664623001</v>
      </c>
      <c r="V12" s="10">
        <v>210218.40758125001</v>
      </c>
      <c r="W12" s="10">
        <v>215189.41056819999</v>
      </c>
      <c r="X12" s="10">
        <v>219787.22170189</v>
      </c>
      <c r="Y12" s="10">
        <v>224927.33402302</v>
      </c>
      <c r="Z12" s="10">
        <v>230247.95347142001</v>
      </c>
      <c r="AA12" s="10">
        <v>235819.56473447999</v>
      </c>
      <c r="AB12" s="10">
        <v>241331.23798110001</v>
      </c>
      <c r="AC12" s="10">
        <v>246884.88730805999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114564.68771338</v>
      </c>
      <c r="D13" s="10">
        <v>123794.57359087</v>
      </c>
      <c r="E13" s="10">
        <v>133553.15542910001</v>
      </c>
      <c r="F13" s="10">
        <v>143528.81198808001</v>
      </c>
      <c r="G13" s="10">
        <v>153192.95711608999</v>
      </c>
      <c r="H13" s="10">
        <v>162973.11377711999</v>
      </c>
      <c r="I13" s="10">
        <v>172732.73279713001</v>
      </c>
      <c r="J13" s="10">
        <v>181942.32007903</v>
      </c>
      <c r="K13" s="10">
        <v>190947.95808752</v>
      </c>
      <c r="L13" s="10">
        <v>200785.01418442</v>
      </c>
      <c r="M13" s="10">
        <v>209138.34809688001</v>
      </c>
      <c r="N13" s="10">
        <v>215601.31541720001</v>
      </c>
      <c r="O13" s="10">
        <v>221033.87058387999</v>
      </c>
      <c r="P13" s="10">
        <v>225441.04434180001</v>
      </c>
      <c r="Q13" s="10">
        <v>229243.38881659001</v>
      </c>
      <c r="R13" s="10">
        <v>232748.90020480999</v>
      </c>
      <c r="S13" s="10">
        <v>236781.47878164001</v>
      </c>
      <c r="T13" s="10">
        <v>241551.41096887999</v>
      </c>
      <c r="U13" s="10">
        <v>246955.10851898001</v>
      </c>
      <c r="V13" s="10">
        <v>252523.43901025</v>
      </c>
      <c r="W13" s="10">
        <v>258264.04278486001</v>
      </c>
      <c r="X13" s="10">
        <v>264197.24479705998</v>
      </c>
      <c r="Y13" s="10">
        <v>270305.22552303999</v>
      </c>
      <c r="Z13" s="10">
        <v>276563.12110216997</v>
      </c>
      <c r="AA13" s="10">
        <v>282999.28296281002</v>
      </c>
      <c r="AB13" s="10">
        <v>289599.98055332998</v>
      </c>
      <c r="AC13" s="10">
        <v>296382.69698857999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5138.5505073300001</v>
      </c>
      <c r="D17" s="10">
        <v>5430.8593910600002</v>
      </c>
      <c r="E17" s="10">
        <v>5249.8326361600002</v>
      </c>
      <c r="F17" s="10">
        <v>8426.5572034100005</v>
      </c>
      <c r="G17" s="10">
        <v>11762.762199749999</v>
      </c>
      <c r="H17" s="10">
        <v>15278.928238910001</v>
      </c>
      <c r="I17" s="10">
        <v>18989.936525100002</v>
      </c>
      <c r="J17" s="10">
        <v>22910.09372931</v>
      </c>
      <c r="K17" s="10">
        <v>27054.665036400002</v>
      </c>
      <c r="L17" s="10">
        <v>31439.945704819998</v>
      </c>
      <c r="M17" s="10">
        <v>35981.414055180001</v>
      </c>
      <c r="N17" s="10">
        <v>40707.326373819997</v>
      </c>
      <c r="O17" s="10">
        <v>45612.828947729999</v>
      </c>
      <c r="P17" s="10">
        <v>50729.34789587</v>
      </c>
      <c r="Q17" s="10">
        <v>56066.43106427</v>
      </c>
      <c r="R17" s="10">
        <v>61633.066280419996</v>
      </c>
      <c r="S17" s="10">
        <v>67420.749768890004</v>
      </c>
      <c r="T17" s="10">
        <v>73455.205286359997</v>
      </c>
      <c r="U17" s="10">
        <v>79750.147379169997</v>
      </c>
      <c r="V17" s="10">
        <v>86282.032346459993</v>
      </c>
      <c r="W17" s="10">
        <v>93043.380324750004</v>
      </c>
      <c r="X17" s="10">
        <v>100035.77895548999</v>
      </c>
      <c r="Y17" s="10">
        <v>107257.0471412</v>
      </c>
      <c r="Z17" s="10">
        <v>114716.3069927</v>
      </c>
      <c r="AA17" s="10">
        <v>122420.65244061001</v>
      </c>
      <c r="AB17" s="10">
        <v>130383.10414542</v>
      </c>
      <c r="AC17" s="10">
        <v>138612.82523635999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6566623.3570919996</v>
      </c>
      <c r="D18" s="10">
        <v>6940168.8424749998</v>
      </c>
      <c r="E18" s="10">
        <v>6708832.2981937202</v>
      </c>
      <c r="F18" s="10">
        <v>10768411.689807201</v>
      </c>
      <c r="G18" s="10">
        <v>15031793.2838623</v>
      </c>
      <c r="H18" s="10">
        <v>19525149.534277901</v>
      </c>
      <c r="I18" s="10">
        <v>24267497.333664399</v>
      </c>
      <c r="J18" s="10">
        <v>29277119.3708352</v>
      </c>
      <c r="K18" s="10">
        <v>34573523.232490003</v>
      </c>
      <c r="L18" s="10">
        <v>40177532.850292303</v>
      </c>
      <c r="M18" s="10">
        <v>45981136.824310102</v>
      </c>
      <c r="N18" s="10">
        <v>52020444.245899998</v>
      </c>
      <c r="O18" s="10">
        <v>58289252.489432</v>
      </c>
      <c r="P18" s="10">
        <v>64827721.418357402</v>
      </c>
      <c r="Q18" s="10">
        <v>71648052.354565799</v>
      </c>
      <c r="R18" s="10">
        <v>78761730.964642495</v>
      </c>
      <c r="S18" s="10">
        <v>86157890.158692703</v>
      </c>
      <c r="T18" s="10">
        <v>93869402.674113303</v>
      </c>
      <c r="U18" s="10">
        <v>101913794.515596</v>
      </c>
      <c r="V18" s="10">
        <v>110260978.868636</v>
      </c>
      <c r="W18" s="10">
        <v>118901397.11427499</v>
      </c>
      <c r="X18" s="10">
        <v>127837078.12106401</v>
      </c>
      <c r="Y18" s="10">
        <v>137065234.63494599</v>
      </c>
      <c r="Z18" s="10">
        <v>146597523.92502001</v>
      </c>
      <c r="AA18" s="10">
        <v>156443011.42138901</v>
      </c>
      <c r="AB18" s="10">
        <v>166618336.402623</v>
      </c>
      <c r="AC18" s="10">
        <v>177135208.555785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6566623.3570919996</v>
      </c>
      <c r="D19" s="10">
        <v>6940168.8424749998</v>
      </c>
      <c r="E19" s="10">
        <v>6708832.2981937202</v>
      </c>
      <c r="F19" s="10">
        <v>10768411.689807201</v>
      </c>
      <c r="G19" s="10">
        <v>15031793.2838623</v>
      </c>
      <c r="H19" s="10">
        <v>19525149.534277901</v>
      </c>
      <c r="I19" s="10">
        <v>24267497.333664399</v>
      </c>
      <c r="J19" s="10">
        <v>29277119.3708352</v>
      </c>
      <c r="K19" s="10">
        <v>34573523.232490003</v>
      </c>
      <c r="L19" s="10">
        <v>40177532.850292303</v>
      </c>
      <c r="M19" s="10">
        <v>45981136.824310102</v>
      </c>
      <c r="N19" s="10">
        <v>52020444.245899998</v>
      </c>
      <c r="O19" s="10">
        <v>58289252.489432</v>
      </c>
      <c r="P19" s="10">
        <v>64827721.418357402</v>
      </c>
      <c r="Q19" s="10">
        <v>71648052.354565799</v>
      </c>
      <c r="R19" s="10">
        <v>78761730.964642495</v>
      </c>
      <c r="S19" s="10">
        <v>86157890.158692703</v>
      </c>
      <c r="T19" s="10">
        <v>93869402.674113303</v>
      </c>
      <c r="U19" s="10">
        <v>101913794.515596</v>
      </c>
      <c r="V19" s="10">
        <v>110260978.868636</v>
      </c>
      <c r="W19" s="10">
        <v>118901397.11427499</v>
      </c>
      <c r="X19" s="10">
        <v>127837078.12106401</v>
      </c>
      <c r="Y19" s="10">
        <v>137065234.63494599</v>
      </c>
      <c r="Z19" s="10">
        <v>146597523.92502001</v>
      </c>
      <c r="AA19" s="10">
        <v>156443011.42138901</v>
      </c>
      <c r="AB19" s="10">
        <v>166618336.402623</v>
      </c>
      <c r="AC19" s="10">
        <v>177135208.555785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589.39508995000006</v>
      </c>
      <c r="D20" s="10">
        <v>622.92310928999996</v>
      </c>
      <c r="E20" s="10">
        <v>602.15922260000002</v>
      </c>
      <c r="F20" s="10">
        <v>966.53159947999995</v>
      </c>
      <c r="G20" s="10">
        <v>1349.1964854400001</v>
      </c>
      <c r="H20" s="10">
        <v>1752.5030202299999</v>
      </c>
      <c r="I20" s="10">
        <v>2178.1580876500002</v>
      </c>
      <c r="J20" s="10">
        <v>2627.8026721800002</v>
      </c>
      <c r="K20" s="10">
        <v>3103.1877004799999</v>
      </c>
      <c r="L20" s="10">
        <v>3606.1822493</v>
      </c>
      <c r="M20" s="10">
        <v>4127.0916269600002</v>
      </c>
      <c r="N20" s="10">
        <v>4669.1568479199996</v>
      </c>
      <c r="O20" s="10">
        <v>5231.8211881200004</v>
      </c>
      <c r="P20" s="10">
        <v>5818.6892438799996</v>
      </c>
      <c r="Q20" s="10">
        <v>6430.8561593499999</v>
      </c>
      <c r="R20" s="10">
        <v>7069.3528442200004</v>
      </c>
      <c r="S20" s="10">
        <v>7733.2039098900004</v>
      </c>
      <c r="T20" s="10">
        <v>8425.3598880000009</v>
      </c>
      <c r="U20" s="10">
        <v>9147.3938459700003</v>
      </c>
      <c r="V20" s="10">
        <v>9896.6053059599999</v>
      </c>
      <c r="W20" s="10">
        <v>10672.13632276</v>
      </c>
      <c r="X20" s="10">
        <v>11474.168999879999</v>
      </c>
      <c r="Y20" s="10">
        <v>12302.45316402</v>
      </c>
      <c r="Z20" s="10">
        <v>13158.03512724</v>
      </c>
      <c r="AA20" s="10">
        <v>14041.728567980001</v>
      </c>
      <c r="AB20" s="10">
        <v>14955.026964500001</v>
      </c>
      <c r="AC20" s="10">
        <v>15898.98133368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0.98499349999999997</v>
      </c>
      <c r="D21" s="10">
        <v>2.0820506499999998</v>
      </c>
      <c r="E21" s="10">
        <v>3.0189745299999999</v>
      </c>
      <c r="F21" s="10">
        <v>6.4610470099999997</v>
      </c>
      <c r="G21" s="10">
        <v>11.27384496</v>
      </c>
      <c r="H21" s="10">
        <v>17.572634579999999</v>
      </c>
      <c r="I21" s="10">
        <v>25.4808722</v>
      </c>
      <c r="J21" s="10">
        <v>35.132543249999998</v>
      </c>
      <c r="K21" s="10">
        <v>46.674256360000001</v>
      </c>
      <c r="L21" s="10">
        <v>60.266299279999998</v>
      </c>
      <c r="M21" s="10">
        <v>75.868875759999995</v>
      </c>
      <c r="N21" s="10">
        <v>93.636799640000007</v>
      </c>
      <c r="O21" s="10">
        <v>113.66404235</v>
      </c>
      <c r="P21" s="10">
        <v>136.13821497999999</v>
      </c>
      <c r="Q21" s="10">
        <v>161.2081178</v>
      </c>
      <c r="R21" s="10">
        <v>189.02815432</v>
      </c>
      <c r="S21" s="10">
        <v>219.7026199</v>
      </c>
      <c r="T21" s="10">
        <v>253.44738722</v>
      </c>
      <c r="U21" s="10">
        <v>290.45431437000002</v>
      </c>
      <c r="V21" s="10">
        <v>330.78293660999998</v>
      </c>
      <c r="W21" s="10">
        <v>374.53940090999998</v>
      </c>
      <c r="X21" s="10">
        <v>421.86235779999998</v>
      </c>
      <c r="Y21" s="10">
        <v>472.87505949000001</v>
      </c>
      <c r="Z21" s="10">
        <v>527.75108612999998</v>
      </c>
      <c r="AA21" s="10">
        <v>586.66129282999998</v>
      </c>
      <c r="AB21" s="10">
        <v>649.81151196999997</v>
      </c>
      <c r="AC21" s="10">
        <v>717.39759464999997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3.283312E-2</v>
      </c>
      <c r="D22" s="10">
        <v>3.4700839999999997E-2</v>
      </c>
      <c r="E22" s="10">
        <v>3.3544160000000003E-2</v>
      </c>
      <c r="F22" s="10">
        <v>5.3842059999999997E-2</v>
      </c>
      <c r="G22" s="10">
        <v>7.5158970000000005E-2</v>
      </c>
      <c r="H22" s="10">
        <v>9.7625749999999997E-2</v>
      </c>
      <c r="I22" s="10">
        <v>0.12133749000000001</v>
      </c>
      <c r="J22" s="10">
        <v>0.1463856</v>
      </c>
      <c r="K22" s="10">
        <v>0.17286762</v>
      </c>
      <c r="L22" s="10">
        <v>0.20088766</v>
      </c>
      <c r="M22" s="10">
        <v>0.22990568</v>
      </c>
      <c r="N22" s="10">
        <v>0.26010222</v>
      </c>
      <c r="O22" s="10">
        <v>0.29144626000000001</v>
      </c>
      <c r="P22" s="10">
        <v>0.32413860999999999</v>
      </c>
      <c r="Q22" s="10">
        <v>0.35824025999999998</v>
      </c>
      <c r="R22" s="10">
        <v>0.39380864999999998</v>
      </c>
      <c r="S22" s="10">
        <v>0.43078945000000002</v>
      </c>
      <c r="T22" s="10">
        <v>0.46934701000000001</v>
      </c>
      <c r="U22" s="10">
        <v>0.50956897000000001</v>
      </c>
      <c r="V22" s="10">
        <v>0.55130489000000005</v>
      </c>
      <c r="W22" s="10">
        <v>0.59450698999999996</v>
      </c>
      <c r="X22" s="10">
        <v>0.63918538999999996</v>
      </c>
      <c r="Y22" s="10">
        <v>0.68532616999999996</v>
      </c>
      <c r="Z22" s="10">
        <v>0.73298761999999995</v>
      </c>
      <c r="AA22" s="10">
        <v>0.78221505999999996</v>
      </c>
      <c r="AB22" s="10">
        <v>0.83309168</v>
      </c>
      <c r="AC22" s="10">
        <v>0.88567604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589.39508995000006</v>
      </c>
      <c r="D23" s="10">
        <v>622.92310928999996</v>
      </c>
      <c r="E23" s="10">
        <v>602.15922260000002</v>
      </c>
      <c r="F23" s="10">
        <v>966.53159947999995</v>
      </c>
      <c r="G23" s="10">
        <v>1349.1964854400001</v>
      </c>
      <c r="H23" s="10">
        <v>1752.5030202299999</v>
      </c>
      <c r="I23" s="10">
        <v>2178.1580876500002</v>
      </c>
      <c r="J23" s="10">
        <v>2627.8026721800002</v>
      </c>
      <c r="K23" s="10">
        <v>3103.1877004799999</v>
      </c>
      <c r="L23" s="10">
        <v>3606.1822493</v>
      </c>
      <c r="M23" s="10">
        <v>4127.0916269600002</v>
      </c>
      <c r="N23" s="10">
        <v>4669.1568479199996</v>
      </c>
      <c r="O23" s="10">
        <v>5231.8211881200004</v>
      </c>
      <c r="P23" s="10">
        <v>5818.6892438799996</v>
      </c>
      <c r="Q23" s="10">
        <v>6430.8561593499999</v>
      </c>
      <c r="R23" s="10">
        <v>7069.3528442200004</v>
      </c>
      <c r="S23" s="10">
        <v>7733.2039098900004</v>
      </c>
      <c r="T23" s="10">
        <v>8425.3598880000009</v>
      </c>
      <c r="U23" s="10">
        <v>9147.3938459700003</v>
      </c>
      <c r="V23" s="10">
        <v>9896.6053059599999</v>
      </c>
      <c r="W23" s="10">
        <v>10672.13632276</v>
      </c>
      <c r="X23" s="10">
        <v>11474.168999879999</v>
      </c>
      <c r="Y23" s="10">
        <v>12302.45316402</v>
      </c>
      <c r="Z23" s="10">
        <v>13158.03512724</v>
      </c>
      <c r="AA23" s="10">
        <v>14041.728567980001</v>
      </c>
      <c r="AB23" s="10">
        <v>14955.026964500001</v>
      </c>
      <c r="AC23" s="10">
        <v>15898.98133368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1.0780251300000001</v>
      </c>
      <c r="E25" s="10">
        <v>1.0933298</v>
      </c>
      <c r="F25" s="10">
        <v>1.00000036</v>
      </c>
      <c r="G25" s="10">
        <v>1.4440415900000001</v>
      </c>
      <c r="H25" s="10">
        <v>1.3437039900000001</v>
      </c>
      <c r="I25" s="10">
        <v>1.2857321500000001</v>
      </c>
      <c r="J25" s="10">
        <v>1.24802455</v>
      </c>
      <c r="K25" s="10">
        <v>1.2216168000000001</v>
      </c>
      <c r="L25" s="10">
        <v>1.20215169</v>
      </c>
      <c r="M25" s="10">
        <v>1.1839027499999999</v>
      </c>
      <c r="N25" s="10">
        <v>1.1703449800000001</v>
      </c>
      <c r="O25" s="10">
        <v>1.15913479</v>
      </c>
      <c r="P25" s="10">
        <v>1.1505135900000001</v>
      </c>
      <c r="Q25" s="10">
        <v>1.1433076</v>
      </c>
      <c r="R25" s="10">
        <v>1.1371828500000001</v>
      </c>
      <c r="S25" s="10">
        <v>1.1316163699999999</v>
      </c>
      <c r="T25" s="10">
        <v>1.12706354</v>
      </c>
      <c r="U25" s="10">
        <v>1.1231255499999999</v>
      </c>
      <c r="V25" s="10">
        <v>1.1192014100000001</v>
      </c>
      <c r="W25" s="10">
        <v>1.11553828</v>
      </c>
      <c r="X25" s="10">
        <v>1.11221623</v>
      </c>
      <c r="Y25" s="10">
        <v>1.10914881</v>
      </c>
      <c r="Z25" s="10">
        <v>1.10641652</v>
      </c>
      <c r="AA25" s="10">
        <v>1.10394861</v>
      </c>
      <c r="AB25" s="10">
        <v>1.1017575799999999</v>
      </c>
      <c r="AC25" s="10">
        <v>1.0997720799999999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1.0780251300000001</v>
      </c>
      <c r="D26" s="10">
        <v>1.0933298</v>
      </c>
      <c r="E26" s="10">
        <v>1.00000036</v>
      </c>
      <c r="F26" s="10">
        <v>1.66045829</v>
      </c>
      <c r="G26" s="10">
        <v>1.44405056</v>
      </c>
      <c r="H26" s="10">
        <v>1.3437139600000001</v>
      </c>
      <c r="I26" s="10">
        <v>1.28574214</v>
      </c>
      <c r="J26" s="10">
        <v>1.2480345500000001</v>
      </c>
      <c r="K26" s="10">
        <v>1.2216267999999999</v>
      </c>
      <c r="L26" s="10">
        <v>1.2021616900000001</v>
      </c>
      <c r="M26" s="10">
        <v>1.18391275</v>
      </c>
      <c r="N26" s="10">
        <v>1.1703549799999999</v>
      </c>
      <c r="O26" s="10">
        <v>1.15914479</v>
      </c>
      <c r="P26" s="10">
        <v>1.1505235899999999</v>
      </c>
      <c r="Q26" s="10">
        <v>1.1433176</v>
      </c>
      <c r="R26" s="10">
        <v>1.1371928499999999</v>
      </c>
      <c r="S26" s="10">
        <v>1.13162637</v>
      </c>
      <c r="T26" s="10">
        <v>1.12707354</v>
      </c>
      <c r="U26" s="10">
        <v>1.12313555</v>
      </c>
      <c r="V26" s="10">
        <v>1.1192114099999999</v>
      </c>
      <c r="W26" s="10">
        <v>1.1155482800000001</v>
      </c>
      <c r="X26" s="10">
        <v>1.1122262300000001</v>
      </c>
      <c r="Y26" s="10">
        <v>1.1091588100000001</v>
      </c>
      <c r="Z26" s="10">
        <v>1.1064265200000001</v>
      </c>
      <c r="AA26" s="10">
        <v>1.1039586100000001</v>
      </c>
      <c r="AB26" s="10">
        <v>1.1017673100000001</v>
      </c>
      <c r="AC26" s="10">
        <v>1.09977883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1.6428427299999999</v>
      </c>
      <c r="E27" s="10">
        <v>1.6174476799999999</v>
      </c>
      <c r="F27" s="10">
        <v>1.66045829</v>
      </c>
      <c r="G27" s="10">
        <v>1.4440515899999999</v>
      </c>
      <c r="H27" s="10">
        <v>1.3437139899999999</v>
      </c>
      <c r="I27" s="10">
        <v>1.2857421499999999</v>
      </c>
      <c r="J27" s="10">
        <v>1.2480345500000001</v>
      </c>
      <c r="K27" s="10">
        <v>1.2216267999999999</v>
      </c>
      <c r="L27" s="10">
        <v>1.2021616900000001</v>
      </c>
      <c r="M27" s="10">
        <v>1.18391275</v>
      </c>
      <c r="N27" s="10">
        <v>1.1703549799999999</v>
      </c>
      <c r="O27" s="10">
        <v>1.15914479</v>
      </c>
      <c r="P27" s="10">
        <v>1.1505235899999999</v>
      </c>
      <c r="Q27" s="10">
        <v>1.1433176</v>
      </c>
      <c r="R27" s="10">
        <v>1.1371928499999999</v>
      </c>
      <c r="S27" s="10">
        <v>1.13162637</v>
      </c>
      <c r="T27" s="10">
        <v>1.12707354</v>
      </c>
      <c r="U27" s="10">
        <v>1.12313555</v>
      </c>
      <c r="V27" s="10">
        <v>1.1192114099999999</v>
      </c>
      <c r="W27" s="10">
        <v>1.1155482800000001</v>
      </c>
      <c r="X27" s="10">
        <v>1.1122262300000001</v>
      </c>
      <c r="Y27" s="10">
        <v>1.1091588100000001</v>
      </c>
      <c r="Z27" s="10">
        <v>1.1064265200000001</v>
      </c>
      <c r="AA27" s="10">
        <v>1.1039586100000001</v>
      </c>
      <c r="AB27" s="10">
        <v>1.10176758</v>
      </c>
      <c r="AC27" s="10">
        <v>1.09978208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9495.3601512099995</v>
      </c>
      <c r="D28" s="10">
        <v>9308.9181599599997</v>
      </c>
      <c r="E28" s="10">
        <v>13549.80801176</v>
      </c>
      <c r="F28" s="10">
        <v>17868.200377149999</v>
      </c>
      <c r="G28" s="10">
        <v>22385.450797699999</v>
      </c>
      <c r="H28" s="10">
        <v>27129.546717050001</v>
      </c>
      <c r="I28" s="10">
        <v>32120.410154590001</v>
      </c>
      <c r="J28" s="10">
        <v>37377.017697280004</v>
      </c>
      <c r="K28" s="10">
        <v>42919.581847449997</v>
      </c>
      <c r="L28" s="10">
        <v>48769.685640049996</v>
      </c>
      <c r="M28" s="10">
        <v>54806.06317085</v>
      </c>
      <c r="N28" s="10">
        <v>61067.927571259999</v>
      </c>
      <c r="O28" s="10">
        <v>67547.373732089996</v>
      </c>
      <c r="P28" s="10">
        <v>74287.913748249994</v>
      </c>
      <c r="Q28" s="10">
        <v>81301.811781140001</v>
      </c>
      <c r="R28" s="10">
        <v>88600.473461479996</v>
      </c>
      <c r="S28" s="10">
        <v>96170.488395859997</v>
      </c>
      <c r="T28" s="10">
        <v>104047.00084483001</v>
      </c>
      <c r="U28" s="10">
        <v>112247.93643004</v>
      </c>
      <c r="V28" s="10">
        <v>120738.38593573</v>
      </c>
      <c r="W28" s="10">
        <v>129506.43581449</v>
      </c>
      <c r="X28" s="10">
        <v>138553.10350977001</v>
      </c>
      <c r="Y28" s="10">
        <v>147874.08972998001</v>
      </c>
      <c r="Z28" s="10">
        <v>157481.13270602</v>
      </c>
      <c r="AA28" s="10">
        <v>167383.038099</v>
      </c>
      <c r="AB28" s="10">
        <v>177597.00389304</v>
      </c>
      <c r="AC28" s="10">
        <v>188135.11151108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26847507.787531201</v>
      </c>
      <c r="D29" s="10">
        <v>26320355.290693801</v>
      </c>
      <c r="E29" s="10">
        <v>38311193.079807997</v>
      </c>
      <c r="F29" s="10">
        <v>50521164.140751198</v>
      </c>
      <c r="G29" s="10">
        <v>63293393.304527096</v>
      </c>
      <c r="H29" s="10">
        <v>76707013.231679395</v>
      </c>
      <c r="I29" s="10">
        <v>90818352.1247866</v>
      </c>
      <c r="J29" s="10">
        <v>105681065.038361</v>
      </c>
      <c r="K29" s="10">
        <v>121352301.49646699</v>
      </c>
      <c r="L29" s="10">
        <v>137893086.11427701</v>
      </c>
      <c r="M29" s="10">
        <v>154960547.504466</v>
      </c>
      <c r="N29" s="10">
        <v>172665558.22310701</v>
      </c>
      <c r="O29" s="10">
        <v>190985767.092659</v>
      </c>
      <c r="P29" s="10">
        <v>210044201.70643201</v>
      </c>
      <c r="Q29" s="10">
        <v>229875538.176061</v>
      </c>
      <c r="R29" s="10">
        <v>250512025.17403001</v>
      </c>
      <c r="S29" s="10">
        <v>271915745.69292003</v>
      </c>
      <c r="T29" s="10">
        <v>294186067.82338601</v>
      </c>
      <c r="U29" s="10">
        <v>317373675.084508</v>
      </c>
      <c r="V29" s="10">
        <v>341379863.95925498</v>
      </c>
      <c r="W29" s="10">
        <v>366170949.67405099</v>
      </c>
      <c r="X29" s="10">
        <v>391749808.98347402</v>
      </c>
      <c r="Y29" s="10">
        <v>418104285.92268503</v>
      </c>
      <c r="Z29" s="10">
        <v>445267569.569345</v>
      </c>
      <c r="AA29" s="10">
        <v>473264557.35244203</v>
      </c>
      <c r="AB29" s="10">
        <v>502143875.44362801</v>
      </c>
      <c r="AC29" s="10">
        <v>531939683.27354199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26847507.787531201</v>
      </c>
      <c r="D30" s="10">
        <v>26320355.290693801</v>
      </c>
      <c r="E30" s="10">
        <v>38311193.079807997</v>
      </c>
      <c r="F30" s="10">
        <v>50521164.140751198</v>
      </c>
      <c r="G30" s="10">
        <v>63293393.304527096</v>
      </c>
      <c r="H30" s="10">
        <v>76707013.231679395</v>
      </c>
      <c r="I30" s="10">
        <v>90818352.1247866</v>
      </c>
      <c r="J30" s="10">
        <v>105681065.038361</v>
      </c>
      <c r="K30" s="10">
        <v>121352301.49646699</v>
      </c>
      <c r="L30" s="10">
        <v>137893086.11427701</v>
      </c>
      <c r="M30" s="10">
        <v>154960547.504466</v>
      </c>
      <c r="N30" s="10">
        <v>172665558.22310701</v>
      </c>
      <c r="O30" s="10">
        <v>190985767.092659</v>
      </c>
      <c r="P30" s="10">
        <v>210044201.70643201</v>
      </c>
      <c r="Q30" s="10">
        <v>229875538.176061</v>
      </c>
      <c r="R30" s="10">
        <v>250512025.17403001</v>
      </c>
      <c r="S30" s="10">
        <v>271915745.69292003</v>
      </c>
      <c r="T30" s="10">
        <v>294186067.82338601</v>
      </c>
      <c r="U30" s="10">
        <v>317373675.084508</v>
      </c>
      <c r="V30" s="10">
        <v>341379863.95925498</v>
      </c>
      <c r="W30" s="10">
        <v>366170949.67405099</v>
      </c>
      <c r="X30" s="10">
        <v>391749808.98347402</v>
      </c>
      <c r="Y30" s="10">
        <v>418104285.92268503</v>
      </c>
      <c r="Z30" s="10">
        <v>445267569.569345</v>
      </c>
      <c r="AA30" s="10">
        <v>473264557.35244203</v>
      </c>
      <c r="AB30" s="10">
        <v>502143875.44362801</v>
      </c>
      <c r="AC30" s="10">
        <v>531939683.27354199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1611.14173764</v>
      </c>
      <c r="D31" s="10">
        <v>1579.5068687099999</v>
      </c>
      <c r="E31" s="10">
        <v>2299.08722545</v>
      </c>
      <c r="F31" s="10">
        <v>3031.8179558900001</v>
      </c>
      <c r="G31" s="10">
        <v>3798.2902724800001</v>
      </c>
      <c r="H31" s="10">
        <v>4603.25299335</v>
      </c>
      <c r="I31" s="10">
        <v>5450.0864217899998</v>
      </c>
      <c r="J31" s="10">
        <v>6342.0104431600002</v>
      </c>
      <c r="K31" s="10">
        <v>7282.4546489200002</v>
      </c>
      <c r="L31" s="10">
        <v>8275.0811780599997</v>
      </c>
      <c r="M31" s="10">
        <v>9299.3140274800007</v>
      </c>
      <c r="N31" s="10">
        <v>10361.806753430001</v>
      </c>
      <c r="O31" s="10">
        <v>11461.21804276</v>
      </c>
      <c r="P31" s="10">
        <v>12604.9308858</v>
      </c>
      <c r="Q31" s="10">
        <v>13795.02622546</v>
      </c>
      <c r="R31" s="10">
        <v>15033.43933195</v>
      </c>
      <c r="S31" s="10">
        <v>16317.894773460001</v>
      </c>
      <c r="T31" s="10">
        <v>17654.35571349</v>
      </c>
      <c r="U31" s="10">
        <v>19045.863713039998</v>
      </c>
      <c r="V31" s="10">
        <v>20486.495490249999</v>
      </c>
      <c r="W31" s="10">
        <v>21974.229593259999</v>
      </c>
      <c r="X31" s="10">
        <v>23509.23865856</v>
      </c>
      <c r="Y31" s="10">
        <v>25090.79319638</v>
      </c>
      <c r="Z31" s="10">
        <v>26720.884911429999</v>
      </c>
      <c r="AA31" s="10">
        <v>28401.00791959</v>
      </c>
      <c r="AB31" s="10">
        <v>30134.080318690001</v>
      </c>
      <c r="AC31" s="10">
        <v>31922.152045170002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3.2217009299999999</v>
      </c>
      <c r="D32" s="10">
        <v>6.3168852700000002</v>
      </c>
      <c r="E32" s="10">
        <v>13.792029510000001</v>
      </c>
      <c r="F32" s="10">
        <v>24.25015879</v>
      </c>
      <c r="G32" s="10">
        <v>37.976035979999999</v>
      </c>
      <c r="H32" s="10">
        <v>55.229049529999998</v>
      </c>
      <c r="I32" s="10">
        <v>76.287415780000003</v>
      </c>
      <c r="J32" s="10">
        <v>101.45382244</v>
      </c>
      <c r="K32" s="10">
        <v>131.06048562000001</v>
      </c>
      <c r="L32" s="10">
        <v>165.47170334</v>
      </c>
      <c r="M32" s="10">
        <v>204.54792270999999</v>
      </c>
      <c r="N32" s="10">
        <v>248.63840384</v>
      </c>
      <c r="O32" s="10">
        <v>297.93779666</v>
      </c>
      <c r="P32" s="10">
        <v>352.87425887000001</v>
      </c>
      <c r="Q32" s="10">
        <v>413.77596871999998</v>
      </c>
      <c r="R32" s="10">
        <v>480.98308832999999</v>
      </c>
      <c r="S32" s="10">
        <v>554.70812120999994</v>
      </c>
      <c r="T32" s="10">
        <v>635.44190649999996</v>
      </c>
      <c r="U32" s="10">
        <v>723.61197919000006</v>
      </c>
      <c r="V32" s="10">
        <v>819.31167349999998</v>
      </c>
      <c r="W32" s="10">
        <v>922.75079317999996</v>
      </c>
      <c r="X32" s="10">
        <v>1034.2194957199999</v>
      </c>
      <c r="Y32" s="10">
        <v>1153.9678291499999</v>
      </c>
      <c r="Z32" s="10">
        <v>1282.37060036</v>
      </c>
      <c r="AA32" s="10">
        <v>1419.7936720600001</v>
      </c>
      <c r="AB32" s="10">
        <v>1566.6888913800001</v>
      </c>
      <c r="AC32" s="10">
        <v>1723.48457381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0.10528142</v>
      </c>
      <c r="E33" s="10">
        <v>0.15324477</v>
      </c>
      <c r="F33" s="10">
        <v>0.20208466</v>
      </c>
      <c r="G33" s="10">
        <v>0.25317357000000001</v>
      </c>
      <c r="H33" s="10">
        <v>0.30682805000000002</v>
      </c>
      <c r="I33" s="10">
        <v>0.36327341000000002</v>
      </c>
      <c r="J33" s="10">
        <v>0.42272426000000002</v>
      </c>
      <c r="K33" s="10">
        <v>0.48540920999999998</v>
      </c>
      <c r="L33" s="10">
        <v>0.55157233999999999</v>
      </c>
      <c r="M33" s="10">
        <v>0.61984218999999996</v>
      </c>
      <c r="N33" s="10">
        <v>0.69066223000000004</v>
      </c>
      <c r="O33" s="10">
        <v>0.76394306999999995</v>
      </c>
      <c r="P33" s="10">
        <v>0.84017681</v>
      </c>
      <c r="Q33" s="10">
        <v>0.91950215000000002</v>
      </c>
      <c r="R33" s="10">
        <v>1.0020481000000001</v>
      </c>
      <c r="S33" s="10">
        <v>1.0876629799999999</v>
      </c>
      <c r="T33" s="10">
        <v>1.1767442699999999</v>
      </c>
      <c r="U33" s="10">
        <v>1.2694947000000001</v>
      </c>
      <c r="V33" s="10">
        <v>1.36551946</v>
      </c>
      <c r="W33" s="10">
        <v>1.4646838</v>
      </c>
      <c r="X33" s="10">
        <v>1.5669992399999999</v>
      </c>
      <c r="Y33" s="10">
        <v>1.6724171400000001</v>
      </c>
      <c r="Z33" s="10">
        <v>1.78107028</v>
      </c>
      <c r="AA33" s="10">
        <v>1.8930582300000001</v>
      </c>
      <c r="AB33" s="10">
        <v>2.0085755000000001</v>
      </c>
      <c r="AC33" s="10">
        <v>2.12775873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1611.14173764</v>
      </c>
      <c r="D34" s="10">
        <v>1579.5068687099999</v>
      </c>
      <c r="E34" s="10">
        <v>2299.08722545</v>
      </c>
      <c r="F34" s="10">
        <v>3031.8179558900001</v>
      </c>
      <c r="G34" s="10">
        <v>3798.2902724800001</v>
      </c>
      <c r="H34" s="10">
        <v>4603.25299335</v>
      </c>
      <c r="I34" s="10">
        <v>5450.0864217899998</v>
      </c>
      <c r="J34" s="10">
        <v>6342.0104431600002</v>
      </c>
      <c r="K34" s="10">
        <v>7282.4546489200002</v>
      </c>
      <c r="L34" s="10">
        <v>8275.0811780599997</v>
      </c>
      <c r="M34" s="10">
        <v>9299.3140274800007</v>
      </c>
      <c r="N34" s="10">
        <v>10361.806753430001</v>
      </c>
      <c r="O34" s="10">
        <v>11461.21804276</v>
      </c>
      <c r="P34" s="10">
        <v>12604.9308858</v>
      </c>
      <c r="Q34" s="10">
        <v>13795.02622546</v>
      </c>
      <c r="R34" s="10">
        <v>15033.43933195</v>
      </c>
      <c r="S34" s="10">
        <v>16317.894773460001</v>
      </c>
      <c r="T34" s="10">
        <v>17654.35571349</v>
      </c>
      <c r="U34" s="10">
        <v>19045.863713039998</v>
      </c>
      <c r="V34" s="10">
        <v>20486.495490249999</v>
      </c>
      <c r="W34" s="10">
        <v>21974.229593259999</v>
      </c>
      <c r="X34" s="10">
        <v>23509.23865856</v>
      </c>
      <c r="Y34" s="10">
        <v>25090.79319638</v>
      </c>
      <c r="Z34" s="10">
        <v>26720.884911429999</v>
      </c>
      <c r="AA34" s="10">
        <v>28401.00791959</v>
      </c>
      <c r="AB34" s="10">
        <v>30134.080318690001</v>
      </c>
      <c r="AC34" s="10">
        <v>31922.152045170002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1.0000000200000001</v>
      </c>
      <c r="E36" s="10">
        <v>1.0212134799999999</v>
      </c>
      <c r="F36" s="10">
        <v>1.3736410999999999</v>
      </c>
      <c r="G36" s="10">
        <v>1.3049998700000001</v>
      </c>
      <c r="H36" s="10">
        <v>1.2624146599999999</v>
      </c>
      <c r="I36" s="10">
        <v>1.2332859700000001</v>
      </c>
      <c r="J36" s="10">
        <v>1.21212874</v>
      </c>
      <c r="K36" s="10">
        <v>1.1961236500000001</v>
      </c>
      <c r="L36" s="10">
        <v>1.1836398299999999</v>
      </c>
      <c r="M36" s="10">
        <v>1.1705870300000001</v>
      </c>
      <c r="N36" s="10">
        <v>1.16067225</v>
      </c>
      <c r="O36" s="10">
        <v>1.1521798700000001</v>
      </c>
      <c r="P36" s="10">
        <v>1.1456043899999999</v>
      </c>
      <c r="Q36" s="10">
        <v>1.14000569</v>
      </c>
      <c r="R36" s="10">
        <v>1.1351696200000001</v>
      </c>
      <c r="S36" s="10">
        <v>1.1306565500000001</v>
      </c>
      <c r="T36" s="10">
        <v>1.1269707900000001</v>
      </c>
      <c r="U36" s="10">
        <v>1.12376034</v>
      </c>
      <c r="V36" s="10">
        <v>1.1204484800000001</v>
      </c>
      <c r="W36" s="10">
        <v>1.11730274</v>
      </c>
      <c r="X36" s="10">
        <v>1.1144222800000001</v>
      </c>
      <c r="Y36" s="10">
        <v>1.1117334800000001</v>
      </c>
      <c r="Z36" s="10">
        <v>1.10933138</v>
      </c>
      <c r="AA36" s="10">
        <v>1.1071533</v>
      </c>
      <c r="AB36" s="10">
        <v>1.10522074</v>
      </c>
      <c r="AC36" s="10">
        <v>1.1034662399999999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1.0000000200000001</v>
      </c>
      <c r="D37" s="10">
        <v>1.0212134799999999</v>
      </c>
      <c r="E37" s="10">
        <v>1.51622166</v>
      </c>
      <c r="F37" s="10">
        <v>1.3736511</v>
      </c>
      <c r="G37" s="10">
        <v>1.3050098699999999</v>
      </c>
      <c r="H37" s="10">
        <v>1.2624246299999999</v>
      </c>
      <c r="I37" s="10">
        <v>1.2332959699999999</v>
      </c>
      <c r="J37" s="10">
        <v>1.2121387400000001</v>
      </c>
      <c r="K37" s="10">
        <v>1.1961333599999999</v>
      </c>
      <c r="L37" s="10">
        <v>1.18364983</v>
      </c>
      <c r="M37" s="10">
        <v>1.1705970299999999</v>
      </c>
      <c r="N37" s="10">
        <v>1.16068225</v>
      </c>
      <c r="O37" s="10">
        <v>1.1521898699999999</v>
      </c>
      <c r="P37" s="10">
        <v>1.14561439</v>
      </c>
      <c r="Q37" s="10">
        <v>1.14001569</v>
      </c>
      <c r="R37" s="10">
        <v>1.1351796199999999</v>
      </c>
      <c r="S37" s="10">
        <v>1.1306665499999999</v>
      </c>
      <c r="T37" s="10">
        <v>1.12698079</v>
      </c>
      <c r="U37" s="10">
        <v>1.1237703400000001</v>
      </c>
      <c r="V37" s="10">
        <v>1.1204584799999999</v>
      </c>
      <c r="W37" s="10">
        <v>1.11731274</v>
      </c>
      <c r="X37" s="10">
        <v>1.1144322600000001</v>
      </c>
      <c r="Y37" s="10">
        <v>1.1117434799999999</v>
      </c>
      <c r="Z37" s="10">
        <v>1.10934138</v>
      </c>
      <c r="AA37" s="10">
        <v>1.1071633000000001</v>
      </c>
      <c r="AB37" s="10">
        <v>1.1052307400000001</v>
      </c>
      <c r="AC37" s="10">
        <v>1.10347624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1.5003739300000001</v>
      </c>
      <c r="E38" s="10">
        <v>1.51675366</v>
      </c>
      <c r="F38" s="10">
        <v>1.3736511</v>
      </c>
      <c r="G38" s="10">
        <v>1.3050098699999999</v>
      </c>
      <c r="H38" s="10">
        <v>1.26242466</v>
      </c>
      <c r="I38" s="10">
        <v>1.2332959699999999</v>
      </c>
      <c r="J38" s="10">
        <v>1.2121387400000001</v>
      </c>
      <c r="K38" s="10">
        <v>1.1961336499999999</v>
      </c>
      <c r="L38" s="10">
        <v>1.18364983</v>
      </c>
      <c r="M38" s="10">
        <v>1.1705970299999999</v>
      </c>
      <c r="N38" s="10">
        <v>1.16068225</v>
      </c>
      <c r="O38" s="10">
        <v>1.1521898699999999</v>
      </c>
      <c r="P38" s="10">
        <v>1.14561439</v>
      </c>
      <c r="Q38" s="10">
        <v>1.14001569</v>
      </c>
      <c r="R38" s="10">
        <v>1.1351796199999999</v>
      </c>
      <c r="S38" s="10">
        <v>1.1306665499999999</v>
      </c>
      <c r="T38" s="10">
        <v>1.12698079</v>
      </c>
      <c r="U38" s="10">
        <v>1.1237703400000001</v>
      </c>
      <c r="V38" s="10">
        <v>1.1204584799999999</v>
      </c>
      <c r="W38" s="10">
        <v>1.11731274</v>
      </c>
      <c r="X38" s="10">
        <v>1.1144322799999999</v>
      </c>
      <c r="Y38" s="10">
        <v>1.1117434799999999</v>
      </c>
      <c r="Z38" s="10">
        <v>1.10934138</v>
      </c>
      <c r="AA38" s="10">
        <v>1.1071633000000001</v>
      </c>
      <c r="AB38" s="10">
        <v>1.1052307400000001</v>
      </c>
      <c r="AC38" s="10">
        <v>1.10347624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43732.552505</v>
      </c>
      <c r="E39" s="10">
        <v>42639.23869238</v>
      </c>
      <c r="F39" s="10">
        <v>41573.25772704</v>
      </c>
      <c r="G39" s="10">
        <v>40533.926283870001</v>
      </c>
      <c r="H39" s="10">
        <v>39520.57812677</v>
      </c>
      <c r="I39" s="10">
        <v>38532.563673600001</v>
      </c>
      <c r="J39" s="10">
        <v>37569.249581759999</v>
      </c>
      <c r="K39" s="10">
        <v>36630.018347539997</v>
      </c>
      <c r="L39" s="10">
        <v>43904.427479849997</v>
      </c>
      <c r="M39" s="10">
        <v>51480.262513360001</v>
      </c>
      <c r="N39" s="10">
        <v>59403.637478019999</v>
      </c>
      <c r="O39" s="10">
        <v>67669.0764069</v>
      </c>
      <c r="P39" s="10">
        <v>76327.958145969998</v>
      </c>
      <c r="Q39" s="10">
        <v>85397.737366079993</v>
      </c>
      <c r="R39" s="10">
        <v>94895.10369905</v>
      </c>
      <c r="S39" s="10">
        <v>104809.40412751</v>
      </c>
      <c r="T39" s="10">
        <v>115183.56821129999</v>
      </c>
      <c r="U39" s="10">
        <v>120056.20138037999</v>
      </c>
      <c r="V39" s="10">
        <v>122558.38684358999</v>
      </c>
      <c r="W39" s="10">
        <v>125105.09529118999</v>
      </c>
      <c r="X39" s="10">
        <v>127099.51808769999</v>
      </c>
      <c r="Y39" s="10">
        <v>129558.33072882</v>
      </c>
      <c r="Z39" s="10">
        <v>132095.49562221</v>
      </c>
      <c r="AA39" s="10">
        <v>134771.02361857999</v>
      </c>
      <c r="AB39" s="10">
        <v>137258.73976741999</v>
      </c>
      <c r="AC39" s="10">
        <v>139669.3494219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265529298.08798099</v>
      </c>
      <c r="D40" s="10">
        <v>258891065.665402</v>
      </c>
      <c r="E40" s="10">
        <v>252418752.137413</v>
      </c>
      <c r="F40" s="10">
        <v>246108283.34567001</v>
      </c>
      <c r="G40" s="10">
        <v>239955576.19986501</v>
      </c>
      <c r="H40" s="10">
        <v>233956686.66294801</v>
      </c>
      <c r="I40" s="10">
        <v>228107769.33753401</v>
      </c>
      <c r="J40" s="10">
        <v>222405074.993348</v>
      </c>
      <c r="K40" s="10">
        <v>216844948.150031</v>
      </c>
      <c r="L40" s="10">
        <v>259908504.82506701</v>
      </c>
      <c r="M40" s="10">
        <v>304756463.66167599</v>
      </c>
      <c r="N40" s="10">
        <v>351661813.72412801</v>
      </c>
      <c r="O40" s="10">
        <v>400592137.99979901</v>
      </c>
      <c r="P40" s="10">
        <v>451851592.57972199</v>
      </c>
      <c r="Q40" s="10">
        <v>505543506.84676999</v>
      </c>
      <c r="R40" s="10">
        <v>561766681.25240099</v>
      </c>
      <c r="S40" s="10">
        <v>620458051.31819904</v>
      </c>
      <c r="T40" s="10">
        <v>681871754.45930302</v>
      </c>
      <c r="U40" s="10">
        <v>710717109.56880903</v>
      </c>
      <c r="V40" s="10">
        <v>725529722.32496703</v>
      </c>
      <c r="W40" s="10">
        <v>740605905.36242104</v>
      </c>
      <c r="X40" s="10">
        <v>752412629.12093103</v>
      </c>
      <c r="Y40" s="10">
        <v>766968480.40700996</v>
      </c>
      <c r="Z40" s="10">
        <v>781988166.84384501</v>
      </c>
      <c r="AA40" s="10">
        <v>797826944.86851394</v>
      </c>
      <c r="AB40" s="10">
        <v>812553901.16403401</v>
      </c>
      <c r="AC40" s="10">
        <v>826824397.03370798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265529298.08798099</v>
      </c>
      <c r="D41" s="10">
        <v>258891065.665402</v>
      </c>
      <c r="E41" s="10">
        <v>252418752.137413</v>
      </c>
      <c r="F41" s="10">
        <v>246108283.34567001</v>
      </c>
      <c r="G41" s="10">
        <v>239955576.19986501</v>
      </c>
      <c r="H41" s="10">
        <v>233956686.66294801</v>
      </c>
      <c r="I41" s="10">
        <v>228107769.33753401</v>
      </c>
      <c r="J41" s="10">
        <v>222405074.993348</v>
      </c>
      <c r="K41" s="10">
        <v>216844948.150031</v>
      </c>
      <c r="L41" s="10">
        <v>259908504.82506701</v>
      </c>
      <c r="M41" s="10">
        <v>304756463.66167599</v>
      </c>
      <c r="N41" s="10">
        <v>351661813.72412801</v>
      </c>
      <c r="O41" s="10">
        <v>400592137.99979901</v>
      </c>
      <c r="P41" s="10">
        <v>451851592.57972199</v>
      </c>
      <c r="Q41" s="10">
        <v>505543506.84676999</v>
      </c>
      <c r="R41" s="10">
        <v>561766681.25240099</v>
      </c>
      <c r="S41" s="10">
        <v>620458051.31819904</v>
      </c>
      <c r="T41" s="10">
        <v>681871754.45930302</v>
      </c>
      <c r="U41" s="10">
        <v>710717109.56880903</v>
      </c>
      <c r="V41" s="10">
        <v>725529722.32496703</v>
      </c>
      <c r="W41" s="10">
        <v>740605905.36242104</v>
      </c>
      <c r="X41" s="10">
        <v>752412629.12093103</v>
      </c>
      <c r="Y41" s="10">
        <v>766968480.40700996</v>
      </c>
      <c r="Z41" s="10">
        <v>781988166.84384501</v>
      </c>
      <c r="AA41" s="10">
        <v>797826944.86851394</v>
      </c>
      <c r="AB41" s="10">
        <v>812553901.16403401</v>
      </c>
      <c r="AC41" s="10">
        <v>826824397.03370798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51063.666964769996</v>
      </c>
      <c r="D42" s="10">
        <v>49787.075296349998</v>
      </c>
      <c r="E42" s="10">
        <v>48542.398041020002</v>
      </c>
      <c r="F42" s="10">
        <v>47328.838092240003</v>
      </c>
      <c r="G42" s="10">
        <v>46145.617139310001</v>
      </c>
      <c r="H42" s="10">
        <v>44991.976709490002</v>
      </c>
      <c r="I42" s="10">
        <v>43867.177290150001</v>
      </c>
      <c r="J42" s="10">
        <v>42770.497856770002</v>
      </c>
      <c r="K42" s="10">
        <v>41701.235416420001</v>
      </c>
      <c r="L42" s="10">
        <v>49982.744993159999</v>
      </c>
      <c r="M42" s="10">
        <v>58607.411167530001</v>
      </c>
      <c r="N42" s="10">
        <v>67627.732193820004</v>
      </c>
      <c r="O42" s="10">
        <v>77037.473988729995</v>
      </c>
      <c r="P42" s="10">
        <v>86895.128506349996</v>
      </c>
      <c r="Q42" s="10">
        <v>97220.566917110002</v>
      </c>
      <c r="R42" s="10">
        <v>108032.78943716</v>
      </c>
      <c r="S42" s="10">
        <v>119319.66819964</v>
      </c>
      <c r="T42" s="10">
        <v>131130.07611704999</v>
      </c>
      <c r="U42" s="10">
        <v>136677.29755039999</v>
      </c>
      <c r="V42" s="10">
        <v>139525.89631623001</v>
      </c>
      <c r="W42" s="10">
        <v>142425.18201963001</v>
      </c>
      <c r="X42" s="10">
        <v>144695.72127430001</v>
      </c>
      <c r="Y42" s="10">
        <v>147494.94249824001</v>
      </c>
      <c r="Z42" s="10">
        <v>150383.36339680001</v>
      </c>
      <c r="AA42" s="10">
        <v>153429.30298059</v>
      </c>
      <c r="AB42" s="10">
        <v>156261.42923802001</v>
      </c>
      <c r="AC42" s="10">
        <v>159005.77404682001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23.89763683</v>
      </c>
      <c r="D43" s="10">
        <v>46.600391819999999</v>
      </c>
      <c r="E43" s="10">
        <v>68.153063079999995</v>
      </c>
      <c r="F43" s="10">
        <v>88.598982000000007</v>
      </c>
      <c r="G43" s="10">
        <v>107.98000929</v>
      </c>
      <c r="H43" s="10">
        <v>126.3366108</v>
      </c>
      <c r="I43" s="10">
        <v>143.70789468000001</v>
      </c>
      <c r="J43" s="10">
        <v>160.131654</v>
      </c>
      <c r="K43" s="10">
        <v>175.644408</v>
      </c>
      <c r="L43" s="10">
        <v>233.91765434000001</v>
      </c>
      <c r="M43" s="10">
        <v>301.70889903</v>
      </c>
      <c r="N43" s="10">
        <v>379.79475882000003</v>
      </c>
      <c r="O43" s="10">
        <v>468.69280146</v>
      </c>
      <c r="P43" s="10">
        <v>569.33300665000002</v>
      </c>
      <c r="Q43" s="10">
        <v>682.48373423999999</v>
      </c>
      <c r="R43" s="10">
        <v>808.94402100000002</v>
      </c>
      <c r="S43" s="10">
        <v>949.30081852000001</v>
      </c>
      <c r="T43" s="10">
        <v>1104.6322422200001</v>
      </c>
      <c r="U43" s="10">
        <v>1215.32625736</v>
      </c>
      <c r="V43" s="10">
        <v>1305.95350018</v>
      </c>
      <c r="W43" s="10">
        <v>1399.74516113</v>
      </c>
      <c r="X43" s="10">
        <v>1489.77700566</v>
      </c>
      <c r="Y43" s="10">
        <v>1587.6247544400001</v>
      </c>
      <c r="Z43" s="10">
        <v>1689.0944403799999</v>
      </c>
      <c r="AA43" s="10">
        <v>1795.11062595</v>
      </c>
      <c r="AB43" s="10">
        <v>1901.37612872</v>
      </c>
      <c r="AC43" s="10">
        <v>2009.18328479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0.79658788999999997</v>
      </c>
      <c r="D44" s="10">
        <v>0.77667319999999995</v>
      </c>
      <c r="E44" s="10">
        <v>0.75725626000000001</v>
      </c>
      <c r="F44" s="10">
        <v>0.73832485000000003</v>
      </c>
      <c r="G44" s="10">
        <v>0.71986673000000001</v>
      </c>
      <c r="H44" s="10">
        <v>0.70187005999999996</v>
      </c>
      <c r="I44" s="10">
        <v>0.68432331000000002</v>
      </c>
      <c r="J44" s="10">
        <v>0.66721522</v>
      </c>
      <c r="K44" s="10">
        <v>0.65053483999999995</v>
      </c>
      <c r="L44" s="10">
        <v>0.77972551000000001</v>
      </c>
      <c r="M44" s="10">
        <v>0.91426938999999996</v>
      </c>
      <c r="N44" s="10">
        <v>1.0549854400000001</v>
      </c>
      <c r="O44" s="10">
        <v>1.2017764099999999</v>
      </c>
      <c r="P44" s="10">
        <v>1.3555547800000001</v>
      </c>
      <c r="Q44" s="10">
        <v>1.5166305200000001</v>
      </c>
      <c r="R44" s="10">
        <v>1.68530004</v>
      </c>
      <c r="S44" s="10">
        <v>1.8613741500000001</v>
      </c>
      <c r="T44" s="10">
        <v>2.0456152599999999</v>
      </c>
      <c r="U44" s="10">
        <v>2.1321513300000001</v>
      </c>
      <c r="V44" s="10">
        <v>2.1765891700000002</v>
      </c>
      <c r="W44" s="10">
        <v>2.2218177200000002</v>
      </c>
      <c r="X44" s="10">
        <v>2.2572378899999999</v>
      </c>
      <c r="Y44" s="10">
        <v>2.3009054400000002</v>
      </c>
      <c r="Z44" s="10">
        <v>2.3459645</v>
      </c>
      <c r="AA44" s="10">
        <v>2.3934808300000001</v>
      </c>
      <c r="AB44" s="10">
        <v>2.4376617</v>
      </c>
      <c r="AC44" s="10">
        <v>2.4804731900000001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47169.686622469999</v>
      </c>
      <c r="E45" s="10">
        <v>45990.444456910001</v>
      </c>
      <c r="F45" s="10">
        <v>44840.683347619997</v>
      </c>
      <c r="G45" s="10">
        <v>43719.666263929998</v>
      </c>
      <c r="H45" s="10">
        <v>42626.674607330002</v>
      </c>
      <c r="I45" s="10">
        <v>41561.007742150003</v>
      </c>
      <c r="J45" s="10">
        <v>40521.98254859</v>
      </c>
      <c r="K45" s="10">
        <v>39508.93299062</v>
      </c>
      <c r="L45" s="10">
        <v>47355.070009379997</v>
      </c>
      <c r="M45" s="10">
        <v>55526.32331991</v>
      </c>
      <c r="N45" s="10">
        <v>64072.431257069999</v>
      </c>
      <c r="O45" s="10">
        <v>72987.487473550005</v>
      </c>
      <c r="P45" s="10">
        <v>82326.908905370001</v>
      </c>
      <c r="Q45" s="10">
        <v>92109.522062889999</v>
      </c>
      <c r="R45" s="10">
        <v>102353.3282897</v>
      </c>
      <c r="S45" s="10">
        <v>113046.83730082</v>
      </c>
      <c r="T45" s="10">
        <v>124236.35267947</v>
      </c>
      <c r="U45" s="10">
        <v>129491.94757266001</v>
      </c>
      <c r="V45" s="10">
        <v>132190.79082353</v>
      </c>
      <c r="W45" s="10">
        <v>134937.65631642001</v>
      </c>
      <c r="X45" s="10">
        <v>137088.82959387999</v>
      </c>
      <c r="Y45" s="10">
        <v>139740.89116132999</v>
      </c>
      <c r="Z45" s="10">
        <v>142477.46303001</v>
      </c>
      <c r="AA45" s="10">
        <v>145363.27256797001</v>
      </c>
      <c r="AB45" s="10">
        <v>148046.50929725001</v>
      </c>
      <c r="AC45" s="10">
        <v>150646.57939281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2684.50120367</v>
      </c>
      <c r="D46" s="10">
        <v>2617.3886738800002</v>
      </c>
      <c r="E46" s="10">
        <v>2551.9535841100001</v>
      </c>
      <c r="F46" s="10">
        <v>2488.1547446200002</v>
      </c>
      <c r="G46" s="10">
        <v>2425.9508753800001</v>
      </c>
      <c r="H46" s="10">
        <v>2365.3021021599998</v>
      </c>
      <c r="I46" s="10">
        <v>2306.1695479999998</v>
      </c>
      <c r="J46" s="10">
        <v>2248.5153081799999</v>
      </c>
      <c r="K46" s="10">
        <v>2192.3024258</v>
      </c>
      <c r="L46" s="10">
        <v>2627.6749837799998</v>
      </c>
      <c r="M46" s="10">
        <v>3081.08784762</v>
      </c>
      <c r="N46" s="10">
        <v>3555.3009367499999</v>
      </c>
      <c r="O46" s="10">
        <v>4049.98651518</v>
      </c>
      <c r="P46" s="10">
        <v>4568.21960098</v>
      </c>
      <c r="Q46" s="10">
        <v>5111.0448542200002</v>
      </c>
      <c r="R46" s="10">
        <v>5679.4611474599997</v>
      </c>
      <c r="S46" s="10">
        <v>6272.8308988299996</v>
      </c>
      <c r="T46" s="10">
        <v>6893.7234375799999</v>
      </c>
      <c r="U46" s="10">
        <v>7185.3499777400002</v>
      </c>
      <c r="V46" s="10">
        <v>7335.1054927100004</v>
      </c>
      <c r="W46" s="10">
        <v>7487.5257032099998</v>
      </c>
      <c r="X46" s="10">
        <v>7606.8916804099999</v>
      </c>
      <c r="Y46" s="10">
        <v>7754.0513369099999</v>
      </c>
      <c r="Z46" s="10">
        <v>7905.9003667899997</v>
      </c>
      <c r="AA46" s="10">
        <v>8066.0304126199999</v>
      </c>
      <c r="AB46" s="10">
        <v>8214.9199407699998</v>
      </c>
      <c r="AC46" s="10">
        <v>8359.1946540099998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0.99999996999999996</v>
      </c>
      <c r="E47" s="10">
        <v>1</v>
      </c>
      <c r="F47" s="10">
        <v>0.99999985000000002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1.2026083299999999</v>
      </c>
      <c r="N47" s="10">
        <v>1.1834883899999999</v>
      </c>
      <c r="O47" s="10">
        <v>1.16833901</v>
      </c>
      <c r="P47" s="10">
        <v>1.1568712400000001</v>
      </c>
      <c r="Q47" s="10">
        <v>1.1475042900000001</v>
      </c>
      <c r="R47" s="10">
        <v>1.13969597</v>
      </c>
      <c r="S47" s="10">
        <v>1.1327863300000001</v>
      </c>
      <c r="T47" s="10">
        <v>1.12715024</v>
      </c>
      <c r="U47" s="10">
        <v>1.12231897</v>
      </c>
      <c r="V47" s="10">
        <v>1.06902892</v>
      </c>
      <c r="W47" s="10">
        <v>1.0470172099999999</v>
      </c>
      <c r="X47" s="10">
        <v>1.0469533900000001</v>
      </c>
      <c r="Y47" s="10">
        <v>1.0419917700000001</v>
      </c>
      <c r="Z47" s="10">
        <v>1.0454826399999999</v>
      </c>
      <c r="AA47" s="10">
        <v>1.0457263400000001</v>
      </c>
      <c r="AB47" s="10">
        <v>1.04641487</v>
      </c>
      <c r="AC47" s="10">
        <v>1.0445731599999999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0.99999996999999996</v>
      </c>
      <c r="D48" s="10">
        <v>1</v>
      </c>
      <c r="E48" s="10">
        <v>0.99999985000000002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1.2293245799999999</v>
      </c>
      <c r="M48" s="10">
        <v>1.20261833</v>
      </c>
      <c r="N48" s="10">
        <v>1.18349839</v>
      </c>
      <c r="O48" s="10">
        <v>1.16834901</v>
      </c>
      <c r="P48" s="10">
        <v>1.1568812399999999</v>
      </c>
      <c r="Q48" s="10">
        <v>1.1475142899999999</v>
      </c>
      <c r="R48" s="10">
        <v>1.1397059700000001</v>
      </c>
      <c r="S48" s="10">
        <v>1.1327963299999999</v>
      </c>
      <c r="T48" s="10">
        <v>1.12716024</v>
      </c>
      <c r="U48" s="10">
        <v>1.06902892</v>
      </c>
      <c r="V48" s="10">
        <v>1.0470172099999999</v>
      </c>
      <c r="W48" s="10">
        <v>1.0469533900000001</v>
      </c>
      <c r="X48" s="10">
        <v>1.0419917700000001</v>
      </c>
      <c r="Y48" s="10">
        <v>1.0454826399999999</v>
      </c>
      <c r="Z48" s="10">
        <v>1.0457263400000001</v>
      </c>
      <c r="AA48" s="10">
        <v>1.04641487</v>
      </c>
      <c r="AB48" s="10">
        <v>1.0445731599999999</v>
      </c>
      <c r="AC48" s="10">
        <v>1.04365387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1.1310138000000001</v>
      </c>
      <c r="E49" s="10">
        <v>1.1354308200000001</v>
      </c>
      <c r="F49" s="10">
        <v>1.1426831799999999</v>
      </c>
      <c r="G49" s="10">
        <v>1.15372512</v>
      </c>
      <c r="H49" s="10">
        <v>1.1661538600000001</v>
      </c>
      <c r="I49" s="10">
        <v>1.1798410100000001</v>
      </c>
      <c r="J49" s="10">
        <v>1.1948454900000001</v>
      </c>
      <c r="K49" s="10">
        <v>1.2112937500000001</v>
      </c>
      <c r="L49" s="10">
        <v>1.2293245799999999</v>
      </c>
      <c r="M49" s="10">
        <v>1.20261833</v>
      </c>
      <c r="N49" s="10">
        <v>1.18349839</v>
      </c>
      <c r="O49" s="10">
        <v>1.16834901</v>
      </c>
      <c r="P49" s="10">
        <v>1.1568812399999999</v>
      </c>
      <c r="Q49" s="10">
        <v>1.1475142899999999</v>
      </c>
      <c r="R49" s="10">
        <v>1.1397059700000001</v>
      </c>
      <c r="S49" s="10">
        <v>1.1327963299999999</v>
      </c>
      <c r="T49" s="10">
        <v>1.12716024</v>
      </c>
      <c r="U49" s="10">
        <v>1.1223289700000001</v>
      </c>
      <c r="V49" s="10">
        <v>1.1225337099999999</v>
      </c>
      <c r="W49" s="10">
        <v>1.1246546100000001</v>
      </c>
      <c r="X49" s="10">
        <v>1.12671443</v>
      </c>
      <c r="Y49" s="10">
        <v>1.1291776899999999</v>
      </c>
      <c r="Z49" s="10">
        <v>1.13131808</v>
      </c>
      <c r="AA49" s="10">
        <v>1.1334385199999999</v>
      </c>
      <c r="AB49" s="10">
        <v>1.1355573299999999</v>
      </c>
      <c r="AC49" s="10">
        <v>1.13790843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79469.813970000003</v>
      </c>
      <c r="D50" s="10">
        <v>84016.220876969994</v>
      </c>
      <c r="E50" s="10">
        <v>88701.319844269994</v>
      </c>
      <c r="F50" s="10">
        <v>95165.268595949994</v>
      </c>
      <c r="G50" s="10">
        <v>102544.19585577</v>
      </c>
      <c r="H50" s="10">
        <v>110482.26845706</v>
      </c>
      <c r="I50" s="10">
        <v>118924.09859373</v>
      </c>
      <c r="J50" s="10">
        <v>127905.26885654</v>
      </c>
      <c r="K50" s="10">
        <v>137464.07456765999</v>
      </c>
      <c r="L50" s="10">
        <v>133502.83934780999</v>
      </c>
      <c r="M50" s="10">
        <v>130653.25858499001</v>
      </c>
      <c r="N50" s="10">
        <v>126892.924791</v>
      </c>
      <c r="O50" s="10">
        <v>124354.07289762</v>
      </c>
      <c r="P50" s="10">
        <v>121659.65796056</v>
      </c>
      <c r="Q50" s="10">
        <v>118746.02187467999</v>
      </c>
      <c r="R50" s="10">
        <v>114563.01953664</v>
      </c>
      <c r="S50" s="10">
        <v>111134.40503622001</v>
      </c>
      <c r="T50" s="10">
        <v>107676.94532021</v>
      </c>
      <c r="U50" s="10">
        <v>107957.49368448999</v>
      </c>
      <c r="V50" s="10">
        <v>109822.17086377001</v>
      </c>
      <c r="W50" s="10">
        <v>111398.92928236</v>
      </c>
      <c r="X50" s="10">
        <v>113063.7222087</v>
      </c>
      <c r="Y50" s="10">
        <v>114464.69123392001</v>
      </c>
      <c r="Z50" s="10">
        <v>115856.44748287</v>
      </c>
      <c r="AA50" s="10">
        <v>117517.08492805999</v>
      </c>
      <c r="AB50" s="10">
        <v>119546.69460143</v>
      </c>
      <c r="AC50" s="10">
        <v>121701.23721034999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357122731.99062997</v>
      </c>
      <c r="D51" s="10">
        <v>384462185.720797</v>
      </c>
      <c r="E51" s="10">
        <v>399963064.47674501</v>
      </c>
      <c r="F51" s="10">
        <v>423584729.14154702</v>
      </c>
      <c r="G51" s="10">
        <v>463401516.672243</v>
      </c>
      <c r="H51" s="10">
        <v>496244447.09406698</v>
      </c>
      <c r="I51" s="10">
        <v>522003664.116678</v>
      </c>
      <c r="J51" s="10">
        <v>553926870.708202</v>
      </c>
      <c r="K51" s="10">
        <v>579027853.85446405</v>
      </c>
      <c r="L51" s="10">
        <v>533441505.81570297</v>
      </c>
      <c r="M51" s="10">
        <v>485743817.32865798</v>
      </c>
      <c r="N51" s="10">
        <v>435720523.81047702</v>
      </c>
      <c r="O51" s="10">
        <v>384357875.30046898</v>
      </c>
      <c r="P51" s="10">
        <v>332769542.35624999</v>
      </c>
      <c r="Q51" s="10">
        <v>282672070.69972903</v>
      </c>
      <c r="R51" s="10">
        <v>235682987.85620299</v>
      </c>
      <c r="S51" s="10">
        <v>192967253.985497</v>
      </c>
      <c r="T51" s="10">
        <v>154913344.52132401</v>
      </c>
      <c r="U51" s="10">
        <v>140681591.787974</v>
      </c>
      <c r="V51" s="10">
        <v>135540342.40469101</v>
      </c>
      <c r="W51" s="10">
        <v>130798387.072808</v>
      </c>
      <c r="X51" s="10">
        <v>128212652.709555</v>
      </c>
      <c r="Y51" s="10">
        <v>124706178.61688</v>
      </c>
      <c r="Z51" s="10">
        <v>121359376.04696099</v>
      </c>
      <c r="AA51" s="10">
        <v>118034611.62378401</v>
      </c>
      <c r="AB51" s="10">
        <v>115516466.86361399</v>
      </c>
      <c r="AC51" s="10">
        <v>113497684.11652499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357122731.99062997</v>
      </c>
      <c r="D52" s="10">
        <v>384462185.720797</v>
      </c>
      <c r="E52" s="10">
        <v>399963064.47674501</v>
      </c>
      <c r="F52" s="10">
        <v>423584729.14154702</v>
      </c>
      <c r="G52" s="10">
        <v>463401516.672243</v>
      </c>
      <c r="H52" s="10">
        <v>496244447.09406698</v>
      </c>
      <c r="I52" s="10">
        <v>522003664.116678</v>
      </c>
      <c r="J52" s="10">
        <v>553926870.708202</v>
      </c>
      <c r="K52" s="10">
        <v>579027853.85446405</v>
      </c>
      <c r="L52" s="10">
        <v>533441505.81570297</v>
      </c>
      <c r="M52" s="10">
        <v>485743817.32865798</v>
      </c>
      <c r="N52" s="10">
        <v>435720523.81047702</v>
      </c>
      <c r="O52" s="10">
        <v>384357875.30046898</v>
      </c>
      <c r="P52" s="10">
        <v>332769542.35624999</v>
      </c>
      <c r="Q52" s="10">
        <v>282672070.69972903</v>
      </c>
      <c r="R52" s="10">
        <v>235682987.85620299</v>
      </c>
      <c r="S52" s="10">
        <v>192967253.985497</v>
      </c>
      <c r="T52" s="10">
        <v>154913344.52132401</v>
      </c>
      <c r="U52" s="10">
        <v>140681591.787974</v>
      </c>
      <c r="V52" s="10">
        <v>135540342.40469101</v>
      </c>
      <c r="W52" s="10">
        <v>130798387.072808</v>
      </c>
      <c r="X52" s="10">
        <v>128212652.709555</v>
      </c>
      <c r="Y52" s="10">
        <v>124706178.61688</v>
      </c>
      <c r="Z52" s="10">
        <v>121359376.04696099</v>
      </c>
      <c r="AA52" s="10">
        <v>118034611.62378401</v>
      </c>
      <c r="AB52" s="10">
        <v>115516466.86361399</v>
      </c>
      <c r="AC52" s="10">
        <v>113497684.11652499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23784.289222089999</v>
      </c>
      <c r="D53" s="10">
        <v>25313.543290559999</v>
      </c>
      <c r="E53" s="10">
        <v>26580.23741107</v>
      </c>
      <c r="F53" s="10">
        <v>28382.416177949999</v>
      </c>
      <c r="G53" s="10">
        <v>30753.270613820001</v>
      </c>
      <c r="H53" s="10">
        <v>33059.998126289996</v>
      </c>
      <c r="I53" s="10">
        <v>35289.414590510001</v>
      </c>
      <c r="J53" s="10">
        <v>37771.511769340003</v>
      </c>
      <c r="K53" s="10">
        <v>40196.688312569997</v>
      </c>
      <c r="L53" s="10">
        <v>38333.180796499997</v>
      </c>
      <c r="M53" s="10">
        <v>36628.968473150002</v>
      </c>
      <c r="N53" s="10">
        <v>34695.298026869998</v>
      </c>
      <c r="O53" s="10">
        <v>32960.586672409998</v>
      </c>
      <c r="P53" s="10">
        <v>31190.867957220002</v>
      </c>
      <c r="Q53" s="10">
        <v>29415.953602810001</v>
      </c>
      <c r="R53" s="10">
        <v>27476.163890380001</v>
      </c>
      <c r="S53" s="10">
        <v>25783.704474459999</v>
      </c>
      <c r="T53" s="10">
        <v>24199.523425799998</v>
      </c>
      <c r="U53" s="10">
        <v>23905.471282679999</v>
      </c>
      <c r="V53" s="10">
        <v>24133.638401259999</v>
      </c>
      <c r="W53" s="10">
        <v>24316.94796406</v>
      </c>
      <c r="X53" s="10">
        <v>24569.564004240001</v>
      </c>
      <c r="Y53" s="10">
        <v>24749.68296477</v>
      </c>
      <c r="Z53" s="10">
        <v>24931.950818230001</v>
      </c>
      <c r="AA53" s="10">
        <v>25165.746487920002</v>
      </c>
      <c r="AB53" s="10">
        <v>25489.194823419999</v>
      </c>
      <c r="AC53" s="10">
        <v>25848.519620890002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5249.7041602600002</v>
      </c>
      <c r="D54" s="10">
        <v>11303.18826019</v>
      </c>
      <c r="E54" s="10">
        <v>17638.371143420001</v>
      </c>
      <c r="F54" s="10">
        <v>24906.78207352</v>
      </c>
      <c r="G54" s="10">
        <v>34060.01147541</v>
      </c>
      <c r="H54" s="10">
        <v>43768.760233699999</v>
      </c>
      <c r="I54" s="10">
        <v>53714.177037610003</v>
      </c>
      <c r="J54" s="10">
        <v>65141.799995280002</v>
      </c>
      <c r="K54" s="10">
        <v>76605.385064949995</v>
      </c>
      <c r="L54" s="10">
        <v>78415.901354910005</v>
      </c>
      <c r="M54" s="10">
        <v>78544.775262039999</v>
      </c>
      <c r="N54" s="10">
        <v>76861.100400170006</v>
      </c>
      <c r="O54" s="10">
        <v>73450.789969920006</v>
      </c>
      <c r="P54" s="10">
        <v>68483.971816920006</v>
      </c>
      <c r="Q54" s="10">
        <v>62329.19158929</v>
      </c>
      <c r="R54" s="10">
        <v>55432.63874378</v>
      </c>
      <c r="S54" s="10">
        <v>48222.516770980001</v>
      </c>
      <c r="T54" s="10">
        <v>40990.070960340003</v>
      </c>
      <c r="U54" s="10">
        <v>39292.368586379998</v>
      </c>
      <c r="V54" s="10">
        <v>39848.860666979999</v>
      </c>
      <c r="W54" s="10">
        <v>40377.462089380002</v>
      </c>
      <c r="X54" s="10">
        <v>41463.971886270003</v>
      </c>
      <c r="Y54" s="10">
        <v>42163.158990370001</v>
      </c>
      <c r="Z54" s="10">
        <v>42815.58786937</v>
      </c>
      <c r="AA54" s="10">
        <v>43377.719771739998</v>
      </c>
      <c r="AB54" s="10">
        <v>44150.393635269997</v>
      </c>
      <c r="AC54" s="10">
        <v>45047.230825849998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174.99013868</v>
      </c>
      <c r="D55" s="10">
        <v>188.386471</v>
      </c>
      <c r="E55" s="10">
        <v>195.98190159000001</v>
      </c>
      <c r="F55" s="10">
        <v>207.55651728000001</v>
      </c>
      <c r="G55" s="10">
        <v>227.06674317</v>
      </c>
      <c r="H55" s="10">
        <v>243.15977907999999</v>
      </c>
      <c r="I55" s="10">
        <v>255.78179542000001</v>
      </c>
      <c r="J55" s="10">
        <v>271.42416665000002</v>
      </c>
      <c r="K55" s="10">
        <v>283.72364838999999</v>
      </c>
      <c r="L55" s="10">
        <v>261.38633785000002</v>
      </c>
      <c r="M55" s="10">
        <v>238.01447049000001</v>
      </c>
      <c r="N55" s="10">
        <v>213.50305667000001</v>
      </c>
      <c r="O55" s="10">
        <v>188.33535889999999</v>
      </c>
      <c r="P55" s="10">
        <v>163.05707575</v>
      </c>
      <c r="Q55" s="10">
        <v>138.50931464000001</v>
      </c>
      <c r="R55" s="10">
        <v>115.48466405000001</v>
      </c>
      <c r="S55" s="10">
        <v>94.553954450000006</v>
      </c>
      <c r="T55" s="10">
        <v>75.907538819999999</v>
      </c>
      <c r="U55" s="10">
        <v>68.933979980000004</v>
      </c>
      <c r="V55" s="10">
        <v>66.414767780000005</v>
      </c>
      <c r="W55" s="10">
        <v>64.091209669999998</v>
      </c>
      <c r="X55" s="10">
        <v>62.824199829999998</v>
      </c>
      <c r="Y55" s="10">
        <v>61.106027519999998</v>
      </c>
      <c r="Z55" s="10">
        <v>59.466094259999998</v>
      </c>
      <c r="AA55" s="10">
        <v>57.836959700000001</v>
      </c>
      <c r="AB55" s="10">
        <v>56.603068759999999</v>
      </c>
      <c r="AC55" s="10">
        <v>55.613865220000001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15070.494561519999</v>
      </c>
      <c r="D56" s="10">
        <v>15932.665958969999</v>
      </c>
      <c r="E56" s="10">
        <v>16821.138637839998</v>
      </c>
      <c r="F56" s="10">
        <v>18046.94878689</v>
      </c>
      <c r="G56" s="10">
        <v>19446.273607020001</v>
      </c>
      <c r="H56" s="10">
        <v>20951.633617200001</v>
      </c>
      <c r="I56" s="10">
        <v>22552.52518606</v>
      </c>
      <c r="J56" s="10">
        <v>24255.696124059999</v>
      </c>
      <c r="K56" s="10">
        <v>26068.408678520002</v>
      </c>
      <c r="L56" s="10">
        <v>25317.208054589999</v>
      </c>
      <c r="M56" s="10">
        <v>24776.81933033</v>
      </c>
      <c r="N56" s="10">
        <v>24063.717245889999</v>
      </c>
      <c r="O56" s="10">
        <v>23582.254515069999</v>
      </c>
      <c r="P56" s="10">
        <v>23071.29112373</v>
      </c>
      <c r="Q56" s="10">
        <v>22518.755077739999</v>
      </c>
      <c r="R56" s="10">
        <v>21725.49898669</v>
      </c>
      <c r="S56" s="10">
        <v>21075.303477220001</v>
      </c>
      <c r="T56" s="10">
        <v>20419.637819480002</v>
      </c>
      <c r="U56" s="10">
        <v>20472.840443059999</v>
      </c>
      <c r="V56" s="10">
        <v>20826.454046579998</v>
      </c>
      <c r="W56" s="10">
        <v>21125.467319480002</v>
      </c>
      <c r="X56" s="10">
        <v>21441.175278129998</v>
      </c>
      <c r="Y56" s="10">
        <v>21706.852206520001</v>
      </c>
      <c r="Z56" s="10">
        <v>21970.782042679999</v>
      </c>
      <c r="AA56" s="10">
        <v>22285.701964299999</v>
      </c>
      <c r="AB56" s="10">
        <v>22670.59303195</v>
      </c>
      <c r="AC56" s="10">
        <v>23079.176128449999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8713.7946605699999</v>
      </c>
      <c r="D57" s="10">
        <v>9380.8773315899998</v>
      </c>
      <c r="E57" s="10">
        <v>9759.09877323</v>
      </c>
      <c r="F57" s="10">
        <v>10335.467391050001</v>
      </c>
      <c r="G57" s="10">
        <v>11306.9970068</v>
      </c>
      <c r="H57" s="10">
        <v>12108.3645091</v>
      </c>
      <c r="I57" s="10">
        <v>12736.889404449999</v>
      </c>
      <c r="J57" s="10">
        <v>13515.815645279999</v>
      </c>
      <c r="K57" s="10">
        <v>14128.279634050001</v>
      </c>
      <c r="L57" s="10">
        <v>13015.972741899999</v>
      </c>
      <c r="M57" s="10">
        <v>11852.149142820001</v>
      </c>
      <c r="N57" s="10">
        <v>10631.580780980001</v>
      </c>
      <c r="O57" s="10">
        <v>9378.33215733</v>
      </c>
      <c r="P57" s="10">
        <v>8119.5768334900004</v>
      </c>
      <c r="Q57" s="10">
        <v>6897.19852507</v>
      </c>
      <c r="R57" s="10">
        <v>5750.6649036899998</v>
      </c>
      <c r="S57" s="10">
        <v>4708.4009972499998</v>
      </c>
      <c r="T57" s="10">
        <v>3779.8856063200001</v>
      </c>
      <c r="U57" s="10">
        <v>3432.6308396300001</v>
      </c>
      <c r="V57" s="10">
        <v>3307.1843546700002</v>
      </c>
      <c r="W57" s="10">
        <v>3191.48064458</v>
      </c>
      <c r="X57" s="10">
        <v>3128.3887261099999</v>
      </c>
      <c r="Y57" s="10">
        <v>3042.8307582500001</v>
      </c>
      <c r="Z57" s="10">
        <v>2961.1687755500002</v>
      </c>
      <c r="AA57" s="10">
        <v>2880.0445236199998</v>
      </c>
      <c r="AB57" s="10">
        <v>2818.6017914700001</v>
      </c>
      <c r="AC57" s="10">
        <v>2769.3434924399999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1.1003436900000001</v>
      </c>
      <c r="E58" s="10">
        <v>1.10125962</v>
      </c>
      <c r="F58" s="10">
        <v>1.0997543999999999</v>
      </c>
      <c r="G58" s="10">
        <v>1.1175762499999999</v>
      </c>
      <c r="H58" s="10">
        <v>1.12230926</v>
      </c>
      <c r="I58" s="10">
        <v>1.1212547799999999</v>
      </c>
      <c r="J58" s="10">
        <v>1.12032489</v>
      </c>
      <c r="K58" s="10">
        <v>1.11950404</v>
      </c>
      <c r="L58" s="10">
        <v>1.1187787899999999</v>
      </c>
      <c r="M58" s="10">
        <v>1.0116494700000001</v>
      </c>
      <c r="N58" s="10">
        <v>1.0194325799999999</v>
      </c>
      <c r="O58" s="10">
        <v>1.0116864400000001</v>
      </c>
      <c r="P58" s="10">
        <v>1.0208251800000001</v>
      </c>
      <c r="Q58" s="10">
        <v>1.01909658</v>
      </c>
      <c r="R58" s="10">
        <v>1.01671972</v>
      </c>
      <c r="S58" s="10">
        <v>1.00497243</v>
      </c>
      <c r="T58" s="10">
        <v>1.01049192</v>
      </c>
      <c r="U58" s="10">
        <v>1.0092597800000001</v>
      </c>
      <c r="V58" s="10">
        <v>1.0443806899999999</v>
      </c>
      <c r="W58" s="10">
        <v>1.0596586699999999</v>
      </c>
      <c r="X58" s="10">
        <v>1.0566222700000001</v>
      </c>
      <c r="Y58" s="10">
        <v>1.05723378</v>
      </c>
      <c r="Z58" s="10">
        <v>1.0545739300000001</v>
      </c>
      <c r="AA58" s="10">
        <v>1.05433211</v>
      </c>
      <c r="AB58" s="10">
        <v>1.05659748</v>
      </c>
      <c r="AC58" s="10">
        <v>1.0596570400000001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1.1003436900000001</v>
      </c>
      <c r="D59" s="10">
        <v>1.10125962</v>
      </c>
      <c r="E59" s="10">
        <v>1.0997543999999999</v>
      </c>
      <c r="F59" s="10">
        <v>1.1175762499999999</v>
      </c>
      <c r="G59" s="10">
        <v>1.12243545</v>
      </c>
      <c r="H59" s="10">
        <v>1.12230337</v>
      </c>
      <c r="I59" s="10">
        <v>1.12125929</v>
      </c>
      <c r="J59" s="10">
        <v>1.1203335299999999</v>
      </c>
      <c r="K59" s="10">
        <v>1.1195140400000001</v>
      </c>
      <c r="L59" s="10">
        <v>1.0116494700000001</v>
      </c>
      <c r="M59" s="10">
        <v>1.0194325799999999</v>
      </c>
      <c r="N59" s="10">
        <v>1.0116864400000001</v>
      </c>
      <c r="O59" s="10">
        <v>1.0208251800000001</v>
      </c>
      <c r="P59" s="10">
        <v>1.01909658</v>
      </c>
      <c r="Q59" s="10">
        <v>1.01671972</v>
      </c>
      <c r="R59" s="10">
        <v>1.00497243</v>
      </c>
      <c r="S59" s="10">
        <v>1.01049192</v>
      </c>
      <c r="T59" s="10">
        <v>1.0092597800000001</v>
      </c>
      <c r="U59" s="10">
        <v>1.0443806899999999</v>
      </c>
      <c r="V59" s="10">
        <v>1.0596586699999999</v>
      </c>
      <c r="W59" s="10">
        <v>1.0566222700000001</v>
      </c>
      <c r="X59" s="10">
        <v>1.05723378</v>
      </c>
      <c r="Y59" s="10">
        <v>1.0545739300000001</v>
      </c>
      <c r="Z59" s="10">
        <v>1.05433211</v>
      </c>
      <c r="AA59" s="10">
        <v>1.05659748</v>
      </c>
      <c r="AB59" s="10">
        <v>1.0596570400000001</v>
      </c>
      <c r="AC59" s="10">
        <v>1.0604402100000001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1.1309722799999999</v>
      </c>
      <c r="E60" s="10">
        <v>1.12641503</v>
      </c>
      <c r="F60" s="10">
        <v>1.1244489099999999</v>
      </c>
      <c r="G60" s="10">
        <v>1.12346371</v>
      </c>
      <c r="H60" s="10">
        <v>1.12231926</v>
      </c>
      <c r="I60" s="10">
        <v>1.12126478</v>
      </c>
      <c r="J60" s="10">
        <v>1.1203348900000001</v>
      </c>
      <c r="K60" s="10">
        <v>1.1195140400000001</v>
      </c>
      <c r="L60" s="10">
        <v>1.11878879</v>
      </c>
      <c r="M60" s="10">
        <v>1.1263657199999999</v>
      </c>
      <c r="N60" s="10">
        <v>1.1340968</v>
      </c>
      <c r="O60" s="10">
        <v>1.1429984900000001</v>
      </c>
      <c r="P60" s="10">
        <v>1.15192092</v>
      </c>
      <c r="Q60" s="10">
        <v>1.16168877</v>
      </c>
      <c r="R60" s="10">
        <v>1.1724693799999999</v>
      </c>
      <c r="S60" s="10">
        <v>1.1854755400000001</v>
      </c>
      <c r="T60" s="10">
        <v>1.1989884</v>
      </c>
      <c r="U60" s="10">
        <v>1.2138679000000001</v>
      </c>
      <c r="V60" s="10">
        <v>1.22194727</v>
      </c>
      <c r="W60" s="10">
        <v>1.2268477900000001</v>
      </c>
      <c r="X60" s="10">
        <v>1.23225436</v>
      </c>
      <c r="Y60" s="10">
        <v>1.2373672099999999</v>
      </c>
      <c r="Z60" s="10">
        <v>1.24315109</v>
      </c>
      <c r="AA60" s="10">
        <v>1.2490698</v>
      </c>
      <c r="AB60" s="10">
        <v>1.2547105000000001</v>
      </c>
      <c r="AC60" s="10">
        <v>1.25976555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41611.438185500003</v>
      </c>
      <c r="D61" s="10">
        <v>40571.152230860003</v>
      </c>
      <c r="E61" s="10">
        <v>39556.873425090002</v>
      </c>
      <c r="F61" s="10">
        <v>38567.951589470002</v>
      </c>
      <c r="G61" s="10">
        <v>37603.752799729999</v>
      </c>
      <c r="H61" s="10">
        <v>36663.658979740001</v>
      </c>
      <c r="I61" s="10">
        <v>35747.067505239997</v>
      </c>
      <c r="J61" s="10">
        <v>34853.390817610001</v>
      </c>
      <c r="K61" s="10">
        <v>33982.056047170001</v>
      </c>
      <c r="L61" s="10">
        <v>33132.504645989997</v>
      </c>
      <c r="M61" s="10">
        <v>32304.19202984</v>
      </c>
      <c r="N61" s="10">
        <v>31496.587229100001</v>
      </c>
      <c r="O61" s="10">
        <v>30709.172548369999</v>
      </c>
      <c r="P61" s="10">
        <v>29941.443234660001</v>
      </c>
      <c r="Q61" s="10">
        <v>29192.907153790002</v>
      </c>
      <c r="R61" s="10">
        <v>28463.084474949999</v>
      </c>
      <c r="S61" s="10">
        <v>27751.507363069999</v>
      </c>
      <c r="T61" s="10">
        <v>27057.719679000002</v>
      </c>
      <c r="U61" s="10">
        <v>26381.276687019999</v>
      </c>
      <c r="V61" s="10">
        <v>25721.74476985</v>
      </c>
      <c r="W61" s="10">
        <v>25078.701150600002</v>
      </c>
      <c r="X61" s="10">
        <v>24451.733621840001</v>
      </c>
      <c r="Y61" s="10">
        <v>23840.440281290001</v>
      </c>
      <c r="Z61" s="10">
        <v>23244.429274260001</v>
      </c>
      <c r="AA61" s="10">
        <v>22663.3185424</v>
      </c>
      <c r="AB61" s="10">
        <v>22096.735578839998</v>
      </c>
      <c r="AC61" s="10">
        <v>21544.317189369998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151984916.30825901</v>
      </c>
      <c r="D62" s="10">
        <v>148185292.91585299</v>
      </c>
      <c r="E62" s="10">
        <v>144480273.74529701</v>
      </c>
      <c r="F62" s="10">
        <v>128324152.21492501</v>
      </c>
      <c r="G62" s="10">
        <v>95396959.463268593</v>
      </c>
      <c r="H62" s="10">
        <v>68774359.003766805</v>
      </c>
      <c r="I62" s="10">
        <v>48501805.636184096</v>
      </c>
      <c r="J62" s="10">
        <v>21269686.132700302</v>
      </c>
      <c r="K62" s="10">
        <v>0.46533512999999999</v>
      </c>
      <c r="L62" s="10">
        <v>7.9261999999999996E-4</v>
      </c>
      <c r="M62" s="10">
        <v>1.7400000000000001E-6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151984916.30825901</v>
      </c>
      <c r="D63" s="10">
        <v>148185292.91585299</v>
      </c>
      <c r="E63" s="10">
        <v>144480273.74529701</v>
      </c>
      <c r="F63" s="10">
        <v>128324152.21492501</v>
      </c>
      <c r="G63" s="10">
        <v>95396959.463268593</v>
      </c>
      <c r="H63" s="10">
        <v>68774359.003766805</v>
      </c>
      <c r="I63" s="10">
        <v>48501805.636184096</v>
      </c>
      <c r="J63" s="10">
        <v>21269686.132700302</v>
      </c>
      <c r="K63" s="10">
        <v>0.46533512999999999</v>
      </c>
      <c r="L63" s="10">
        <v>7.9261999999999996E-4</v>
      </c>
      <c r="M63" s="10">
        <v>1.7400000000000001E-6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28445.230542109999</v>
      </c>
      <c r="D64" s="10">
        <v>27734.09976727</v>
      </c>
      <c r="E64" s="10">
        <v>27040.738267280001</v>
      </c>
      <c r="F64" s="10">
        <v>26072.692820690001</v>
      </c>
      <c r="G64" s="10">
        <v>24729.0151095</v>
      </c>
      <c r="H64" s="10">
        <v>23546.536623470001</v>
      </c>
      <c r="I64" s="10">
        <v>22525.954842430001</v>
      </c>
      <c r="J64" s="10">
        <v>21357.070280209999</v>
      </c>
      <c r="K64" s="10">
        <v>20340.364198200001</v>
      </c>
      <c r="L64" s="10">
        <v>19831.8550827</v>
      </c>
      <c r="M64" s="10">
        <v>19336.058705610001</v>
      </c>
      <c r="N64" s="10">
        <v>18852.657237970001</v>
      </c>
      <c r="O64" s="10">
        <v>18381.340807019998</v>
      </c>
      <c r="P64" s="10">
        <v>17921.807286849998</v>
      </c>
      <c r="Q64" s="10">
        <v>17473.762104680001</v>
      </c>
      <c r="R64" s="10">
        <v>17036.918052059998</v>
      </c>
      <c r="S64" s="10">
        <v>16610.995100759999</v>
      </c>
      <c r="T64" s="10">
        <v>16195.72022324</v>
      </c>
      <c r="U64" s="10">
        <v>15790.82721766</v>
      </c>
      <c r="V64" s="10">
        <v>15396.05653722</v>
      </c>
      <c r="W64" s="10">
        <v>15011.15512379</v>
      </c>
      <c r="X64" s="10">
        <v>14635.87624569</v>
      </c>
      <c r="Y64" s="10">
        <v>14269.97933955</v>
      </c>
      <c r="Z64" s="10">
        <v>13913.229856059999</v>
      </c>
      <c r="AA64" s="10">
        <v>13565.39910966</v>
      </c>
      <c r="AB64" s="10">
        <v>13226.264131919999</v>
      </c>
      <c r="AC64" s="10">
        <v>12895.607528619999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3738.8289411800001</v>
      </c>
      <c r="D65" s="10">
        <v>7290.71641146</v>
      </c>
      <c r="E65" s="10">
        <v>10662.644202400001</v>
      </c>
      <c r="F65" s="10">
        <v>12627.09657795</v>
      </c>
      <c r="G65" s="10">
        <v>11733.82601398</v>
      </c>
      <c r="H65" s="10">
        <v>10151.09538896</v>
      </c>
      <c r="I65" s="10">
        <v>8352.0109305499991</v>
      </c>
      <c r="J65" s="10">
        <v>4185.8742309199997</v>
      </c>
      <c r="K65" s="10">
        <v>1.0302999999999999E-4</v>
      </c>
      <c r="L65" s="10">
        <v>1.9000000000000001E-7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124.62763137</v>
      </c>
      <c r="D66" s="10">
        <v>121.51194019</v>
      </c>
      <c r="E66" s="10">
        <v>118.47382447</v>
      </c>
      <c r="F66" s="10">
        <v>105.22580481999999</v>
      </c>
      <c r="G66" s="10">
        <v>78.225506760000002</v>
      </c>
      <c r="H66" s="10">
        <v>56.394974380000001</v>
      </c>
      <c r="I66" s="10">
        <v>39.771480619999998</v>
      </c>
      <c r="J66" s="10">
        <v>17.441142630000002</v>
      </c>
      <c r="K66" s="10">
        <v>3.8000000000000001E-7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24907.021690450001</v>
      </c>
      <c r="D67" s="10">
        <v>24284.346148190001</v>
      </c>
      <c r="E67" s="10">
        <v>23677.23749449</v>
      </c>
      <c r="F67" s="10">
        <v>23085.306557119999</v>
      </c>
      <c r="G67" s="10">
        <v>22508.173893200001</v>
      </c>
      <c r="H67" s="10">
        <v>21945.469545870001</v>
      </c>
      <c r="I67" s="10">
        <v>21396.832807219998</v>
      </c>
      <c r="J67" s="10">
        <v>20861.911987039999</v>
      </c>
      <c r="K67" s="10">
        <v>20340.364187359999</v>
      </c>
      <c r="L67" s="10">
        <v>19831.855082679998</v>
      </c>
      <c r="M67" s="10">
        <v>19336.058705610001</v>
      </c>
      <c r="N67" s="10">
        <v>18852.657237970001</v>
      </c>
      <c r="O67" s="10">
        <v>18381.340807019998</v>
      </c>
      <c r="P67" s="10">
        <v>17921.807286849998</v>
      </c>
      <c r="Q67" s="10">
        <v>17473.762104680001</v>
      </c>
      <c r="R67" s="10">
        <v>17036.918052059998</v>
      </c>
      <c r="S67" s="10">
        <v>16610.995100759999</v>
      </c>
      <c r="T67" s="10">
        <v>16195.72022324</v>
      </c>
      <c r="U67" s="10">
        <v>15790.82721766</v>
      </c>
      <c r="V67" s="10">
        <v>15396.05653722</v>
      </c>
      <c r="W67" s="10">
        <v>15011.15512379</v>
      </c>
      <c r="X67" s="10">
        <v>14635.87624569</v>
      </c>
      <c r="Y67" s="10">
        <v>14269.97933955</v>
      </c>
      <c r="Z67" s="10">
        <v>13913.229856059999</v>
      </c>
      <c r="AA67" s="10">
        <v>13565.39910966</v>
      </c>
      <c r="AB67" s="10">
        <v>13226.264131919999</v>
      </c>
      <c r="AC67" s="10">
        <v>12895.607528619999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3538.2088516600002</v>
      </c>
      <c r="D68" s="10">
        <v>3449.7536190800001</v>
      </c>
      <c r="E68" s="10">
        <v>3363.5007727900002</v>
      </c>
      <c r="F68" s="10">
        <v>2987.3862635599999</v>
      </c>
      <c r="G68" s="10">
        <v>2220.8412162999998</v>
      </c>
      <c r="H68" s="10">
        <v>1601.0670776100001</v>
      </c>
      <c r="I68" s="10">
        <v>1129.1220352099999</v>
      </c>
      <c r="J68" s="10">
        <v>495.15829316999998</v>
      </c>
      <c r="K68" s="10">
        <v>1.083E-5</v>
      </c>
      <c r="L68" s="10">
        <v>2E-8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1.0000093299999999</v>
      </c>
      <c r="E69" s="10">
        <v>1</v>
      </c>
      <c r="F69" s="10">
        <v>0.99999731999999997</v>
      </c>
      <c r="G69" s="10">
        <v>0.91095145</v>
      </c>
      <c r="H69" s="10">
        <v>0.76246780999999997</v>
      </c>
      <c r="I69" s="10">
        <v>0.73941354999999997</v>
      </c>
      <c r="J69" s="10">
        <v>0.72331378000000002</v>
      </c>
      <c r="K69" s="10">
        <v>0.44977835999999999</v>
      </c>
      <c r="L69" s="10">
        <v>2E-8</v>
      </c>
      <c r="M69" s="10">
        <v>1.7470000000000001E-3</v>
      </c>
      <c r="N69" s="10">
        <v>2.2521899999999998E-3</v>
      </c>
      <c r="O69" s="10">
        <v>1.3016900000000001E-3</v>
      </c>
      <c r="P69" s="10">
        <v>9.5611999999999997E-4</v>
      </c>
      <c r="Q69" s="10">
        <v>3.5933999999999998E-4</v>
      </c>
      <c r="R69" s="10">
        <v>3.5531000000000001E-4</v>
      </c>
      <c r="S69" s="10">
        <v>1.3180000000000001E-4</v>
      </c>
      <c r="T69" s="10">
        <v>1.2971E-4</v>
      </c>
      <c r="U69" s="10">
        <v>1.0233E-4</v>
      </c>
      <c r="V69" s="10">
        <v>0</v>
      </c>
      <c r="W69" s="10">
        <v>2.9480700000000001E-3</v>
      </c>
      <c r="X69" s="10">
        <v>8.5715340000000001E-2</v>
      </c>
      <c r="Y69" s="10">
        <v>0</v>
      </c>
      <c r="Z69" s="10">
        <v>5.6000000000000004E-7</v>
      </c>
      <c r="AA69" s="10">
        <v>5.4000000000000002E-7</v>
      </c>
      <c r="AB69" s="10">
        <v>5.0999999999999999E-7</v>
      </c>
      <c r="AC69" s="10">
        <v>5.2E-7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1.0000093299999999</v>
      </c>
      <c r="D70" s="10">
        <v>1</v>
      </c>
      <c r="E70" s="10">
        <v>0.99999731999999997</v>
      </c>
      <c r="F70" s="10">
        <v>0.91095145</v>
      </c>
      <c r="G70" s="10">
        <v>0.76246780999999997</v>
      </c>
      <c r="H70" s="10">
        <v>0.73941354999999997</v>
      </c>
      <c r="I70" s="10">
        <v>0.72331378000000002</v>
      </c>
      <c r="J70" s="10">
        <v>0.44977835999999999</v>
      </c>
      <c r="K70" s="10">
        <v>2E-8</v>
      </c>
      <c r="L70" s="10">
        <v>1.7470000000000001E-3</v>
      </c>
      <c r="M70" s="10">
        <v>2.2521899999999998E-3</v>
      </c>
      <c r="N70" s="10">
        <v>1.3016900000000001E-3</v>
      </c>
      <c r="O70" s="10">
        <v>9.5611999999999997E-4</v>
      </c>
      <c r="P70" s="10">
        <v>3.5933999999999998E-4</v>
      </c>
      <c r="Q70" s="10">
        <v>3.5531000000000001E-4</v>
      </c>
      <c r="R70" s="10">
        <v>1.3180000000000001E-4</v>
      </c>
      <c r="S70" s="10">
        <v>1.2971E-4</v>
      </c>
      <c r="T70" s="10">
        <v>1.0233E-4</v>
      </c>
      <c r="U70" s="10">
        <v>0</v>
      </c>
      <c r="V70" s="10">
        <v>2.9480700000000001E-3</v>
      </c>
      <c r="W70" s="10">
        <v>8.5715340000000001E-2</v>
      </c>
      <c r="X70" s="10">
        <v>0</v>
      </c>
      <c r="Y70" s="10">
        <v>5.6000000000000004E-7</v>
      </c>
      <c r="Z70" s="10">
        <v>5.4000000000000002E-7</v>
      </c>
      <c r="AA70" s="10">
        <v>5.0999999999999999E-7</v>
      </c>
      <c r="AB70" s="10">
        <v>5.2E-7</v>
      </c>
      <c r="AC70" s="10">
        <v>4.5999999999999999E-7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1.5285119199999999</v>
      </c>
      <c r="E71" s="10">
        <v>1.5487445799999999</v>
      </c>
      <c r="F71" s="10">
        <v>1.5819649</v>
      </c>
      <c r="G71" s="10">
        <v>1.63254378</v>
      </c>
      <c r="H71" s="10">
        <v>1.6894751100000001</v>
      </c>
      <c r="I71" s="10">
        <v>1.7521707399999999</v>
      </c>
      <c r="J71" s="10">
        <v>1.82090054</v>
      </c>
      <c r="K71" s="10">
        <v>1.8962437299999999</v>
      </c>
      <c r="L71" s="10">
        <v>1.97883611</v>
      </c>
      <c r="M71" s="10">
        <v>2.0483360899999998</v>
      </c>
      <c r="N71" s="10">
        <v>2.1272151199999998</v>
      </c>
      <c r="O71" s="10">
        <v>2.2089698699999998</v>
      </c>
      <c r="P71" s="10">
        <v>2.30174827</v>
      </c>
      <c r="Q71" s="10">
        <v>2.4013586299999998</v>
      </c>
      <c r="R71" s="10">
        <v>2.50806365</v>
      </c>
      <c r="S71" s="10">
        <v>2.6180613799999999</v>
      </c>
      <c r="T71" s="10">
        <v>2.7398240299999999</v>
      </c>
      <c r="U71" s="10">
        <v>2.8711201499999999</v>
      </c>
      <c r="V71" s="10">
        <v>3.0028603899999999</v>
      </c>
      <c r="W71" s="10">
        <v>3.1390326399999999</v>
      </c>
      <c r="X71" s="10">
        <v>3.2821935099999999</v>
      </c>
      <c r="Y71" s="10">
        <v>3.4315974800000002</v>
      </c>
      <c r="Z71" s="10">
        <v>3.5907121399999999</v>
      </c>
      <c r="AA71" s="10">
        <v>3.7594685399999999</v>
      </c>
      <c r="AB71" s="10">
        <v>3.9401636299999998</v>
      </c>
      <c r="AC71" s="10">
        <v>4.1323855700000003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348.95441520999998</v>
      </c>
      <c r="D72" s="10">
        <v>697.06632229000002</v>
      </c>
      <c r="E72" s="10">
        <v>658.75929017999999</v>
      </c>
      <c r="F72" s="10">
        <v>599.47612773000003</v>
      </c>
      <c r="G72" s="10">
        <v>2996.4114648200002</v>
      </c>
      <c r="H72" s="10">
        <v>5779.9730197099998</v>
      </c>
      <c r="I72" s="10">
        <v>7131.6760669200003</v>
      </c>
      <c r="J72" s="10">
        <v>9307.5883820399995</v>
      </c>
      <c r="K72" s="10">
        <v>8769.6491635999992</v>
      </c>
      <c r="L72" s="10">
        <v>12078.38676093</v>
      </c>
      <c r="M72" s="10">
        <v>12927.23189757</v>
      </c>
      <c r="N72" s="10">
        <v>11634.50870781</v>
      </c>
      <c r="O72" s="10">
        <v>10471.057837030001</v>
      </c>
      <c r="P72" s="10">
        <v>9423.9520533300001</v>
      </c>
      <c r="Q72" s="10">
        <v>8481.5568479899994</v>
      </c>
      <c r="R72" s="10">
        <v>7633.4011631900003</v>
      </c>
      <c r="S72" s="10">
        <v>6870.0611311000002</v>
      </c>
      <c r="T72" s="10">
        <v>6183.05523808</v>
      </c>
      <c r="U72" s="10">
        <v>5564.7632525899999</v>
      </c>
      <c r="V72" s="10">
        <v>5008.2869273300003</v>
      </c>
      <c r="W72" s="10">
        <v>5072.79641094</v>
      </c>
      <c r="X72" s="10">
        <v>5797.8950928000004</v>
      </c>
      <c r="Y72" s="10">
        <v>6548.2733233700001</v>
      </c>
      <c r="Z72" s="10">
        <v>7325.4539732499998</v>
      </c>
      <c r="AA72" s="10">
        <v>7812.87284834</v>
      </c>
      <c r="AB72" s="10">
        <v>8126.7172831099997</v>
      </c>
      <c r="AC72" s="10">
        <v>8438.9393584499994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87.23850813</v>
      </c>
      <c r="D73" s="10">
        <v>95.75017896</v>
      </c>
      <c r="E73" s="10">
        <v>7.8516537</v>
      </c>
      <c r="F73" s="10">
        <v>1.6481898399999999</v>
      </c>
      <c r="G73" s="10">
        <v>614.22073717000001</v>
      </c>
      <c r="H73" s="10">
        <v>770.80066012999998</v>
      </c>
      <c r="I73" s="10">
        <v>482.42509954000002</v>
      </c>
      <c r="J73" s="10">
        <v>722.26997413000004</v>
      </c>
      <c r="K73" s="10">
        <v>98.204907539999994</v>
      </c>
      <c r="L73" s="10">
        <v>1046.42563722</v>
      </c>
      <c r="M73" s="10">
        <v>1809.86648029</v>
      </c>
      <c r="N73" s="10">
        <v>4336.7093114099998</v>
      </c>
      <c r="O73" s="10">
        <v>3687.01803015</v>
      </c>
      <c r="P73" s="10">
        <v>3009.9006182600001</v>
      </c>
      <c r="Q73" s="10">
        <v>2434.8852880300001</v>
      </c>
      <c r="R73" s="10">
        <v>4087.6361492400001</v>
      </c>
      <c r="S73" s="10">
        <v>3584.1879977399999</v>
      </c>
      <c r="T73" s="10">
        <v>2774.97634578</v>
      </c>
      <c r="U73" s="10">
        <v>2219.36432565</v>
      </c>
      <c r="V73" s="10">
        <v>1837.47908467</v>
      </c>
      <c r="W73" s="10">
        <v>1922.91153007</v>
      </c>
      <c r="X73" s="10">
        <v>2619.6760680100001</v>
      </c>
      <c r="Y73" s="10">
        <v>3450.4683229900002</v>
      </c>
      <c r="Z73" s="10">
        <v>4539.7567656000001</v>
      </c>
      <c r="AA73" s="10">
        <v>5187.9040392099996</v>
      </c>
      <c r="AB73" s="10">
        <v>5444.0205102399996</v>
      </c>
      <c r="AC73" s="10">
        <v>5697.3385900900003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87.23850813</v>
      </c>
      <c r="D74" s="10">
        <v>95.75017896</v>
      </c>
      <c r="E74" s="10">
        <v>7.8516537</v>
      </c>
      <c r="F74" s="10">
        <v>1.6481898399999999</v>
      </c>
      <c r="G74" s="10">
        <v>614.22073717000001</v>
      </c>
      <c r="H74" s="10">
        <v>770.80066012999998</v>
      </c>
      <c r="I74" s="10">
        <v>482.42509954000002</v>
      </c>
      <c r="J74" s="10">
        <v>722.26997413000004</v>
      </c>
      <c r="K74" s="10">
        <v>98.204907539999994</v>
      </c>
      <c r="L74" s="10">
        <v>1046.42563722</v>
      </c>
      <c r="M74" s="10">
        <v>1809.86648029</v>
      </c>
      <c r="N74" s="10">
        <v>4336.7093114099998</v>
      </c>
      <c r="O74" s="10">
        <v>3687.01803015</v>
      </c>
      <c r="P74" s="10">
        <v>3009.9006182600001</v>
      </c>
      <c r="Q74" s="10">
        <v>2434.8852880300001</v>
      </c>
      <c r="R74" s="10">
        <v>4087.6361492400001</v>
      </c>
      <c r="S74" s="10">
        <v>3584.1879977399999</v>
      </c>
      <c r="T74" s="10">
        <v>2774.97634578</v>
      </c>
      <c r="U74" s="10">
        <v>2219.36432565</v>
      </c>
      <c r="V74" s="10">
        <v>1837.47908467</v>
      </c>
      <c r="W74" s="10">
        <v>1922.91153007</v>
      </c>
      <c r="X74" s="10">
        <v>2619.6760680100001</v>
      </c>
      <c r="Y74" s="10">
        <v>3450.4683229900002</v>
      </c>
      <c r="Z74" s="10">
        <v>4539.7567656000001</v>
      </c>
      <c r="AA74" s="10">
        <v>5187.9040392099996</v>
      </c>
      <c r="AB74" s="10">
        <v>5444.0205102399996</v>
      </c>
      <c r="AC74" s="10">
        <v>5697.3385900900003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54.326432949999997</v>
      </c>
      <c r="D75" s="10">
        <v>108.52062015</v>
      </c>
      <c r="E75" s="10">
        <v>102.55577012000001</v>
      </c>
      <c r="F75" s="10">
        <v>93.326480549999999</v>
      </c>
      <c r="G75" s="10">
        <v>466.48986609999997</v>
      </c>
      <c r="H75" s="10">
        <v>899.83695144000001</v>
      </c>
      <c r="I75" s="10">
        <v>1110.2661431199999</v>
      </c>
      <c r="J75" s="10">
        <v>1449.0155268799999</v>
      </c>
      <c r="K75" s="10">
        <v>1365.26054316</v>
      </c>
      <c r="L75" s="10">
        <v>1880.3779481900001</v>
      </c>
      <c r="M75" s="10">
        <v>2012.53669188</v>
      </c>
      <c r="N75" s="10">
        <v>1811.32030951</v>
      </c>
      <c r="O75" s="10">
        <v>1630.1853039600001</v>
      </c>
      <c r="P75" s="10">
        <v>1467.1625266799999</v>
      </c>
      <c r="Q75" s="10">
        <v>1320.44250068</v>
      </c>
      <c r="R75" s="10">
        <v>1188.42436183</v>
      </c>
      <c r="S75" s="10">
        <v>1069.5806349500001</v>
      </c>
      <c r="T75" s="10">
        <v>962.61639830000001</v>
      </c>
      <c r="U75" s="10">
        <v>866.35303648000001</v>
      </c>
      <c r="V75" s="10">
        <v>779.71553033999999</v>
      </c>
      <c r="W75" s="10">
        <v>789.75954468999998</v>
      </c>
      <c r="X75" s="10">
        <v>902.65251922000004</v>
      </c>
      <c r="Y75" s="10">
        <v>1019.48286005</v>
      </c>
      <c r="Z75" s="10">
        <v>1140.48936166</v>
      </c>
      <c r="AA75" s="10">
        <v>1216.3796687399999</v>
      </c>
      <c r="AB75" s="10">
        <v>1265.2425045499999</v>
      </c>
      <c r="AC75" s="10">
        <v>1313.85273287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2.9116E-4</v>
      </c>
      <c r="D76" s="10">
        <v>6.3913000000000001E-4</v>
      </c>
      <c r="E76" s="10">
        <v>7.8609999999999994E-5</v>
      </c>
      <c r="F76" s="10">
        <v>2.1999999999999999E-5</v>
      </c>
      <c r="G76" s="10">
        <v>1.024981E-2</v>
      </c>
      <c r="H76" s="10">
        <v>1.5435279999999999E-2</v>
      </c>
      <c r="I76" s="10">
        <v>1.127066E-2</v>
      </c>
      <c r="J76" s="10">
        <v>1.9284610000000001E-2</v>
      </c>
      <c r="K76" s="10">
        <v>2.9498300000000001E-3</v>
      </c>
      <c r="L76" s="10">
        <v>3.4924459999999997E-2</v>
      </c>
      <c r="M76" s="10">
        <v>6.6444719999999999E-2</v>
      </c>
      <c r="N76" s="10">
        <v>0.17368521000000001</v>
      </c>
      <c r="O76" s="10">
        <v>0.15997048999999999</v>
      </c>
      <c r="P76" s="10">
        <v>0.14063761</v>
      </c>
      <c r="Q76" s="10">
        <v>0.12189643999999999</v>
      </c>
      <c r="R76" s="10">
        <v>0.21827977000000001</v>
      </c>
      <c r="S76" s="10">
        <v>0.20335787</v>
      </c>
      <c r="T76" s="10">
        <v>0.16670670000000001</v>
      </c>
      <c r="U76" s="10">
        <v>0.14073543999999999</v>
      </c>
      <c r="V76" s="10">
        <v>0.12265173</v>
      </c>
      <c r="W76" s="10">
        <v>0.13477206</v>
      </c>
      <c r="X76" s="10">
        <v>0.19234972</v>
      </c>
      <c r="Y76" s="10">
        <v>0.26486657000000002</v>
      </c>
      <c r="Z76" s="10">
        <v>0.36363452000000002</v>
      </c>
      <c r="AA76" s="10">
        <v>0.43286574</v>
      </c>
      <c r="AB76" s="10">
        <v>0.47240488000000003</v>
      </c>
      <c r="AC76" s="10">
        <v>0.51340142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9.7100000000000002E-6</v>
      </c>
      <c r="D77" s="10">
        <v>1.065E-5</v>
      </c>
      <c r="E77" s="10">
        <v>8.7000000000000003E-7</v>
      </c>
      <c r="F77" s="10">
        <v>1.8E-7</v>
      </c>
      <c r="G77" s="10">
        <v>6.8330000000000005E-5</v>
      </c>
      <c r="H77" s="10">
        <v>8.5749999999999997E-5</v>
      </c>
      <c r="I77" s="10">
        <v>5.3669999999999999E-5</v>
      </c>
      <c r="J77" s="10">
        <v>8.0350000000000001E-5</v>
      </c>
      <c r="K77" s="10">
        <v>1.093E-5</v>
      </c>
      <c r="L77" s="10">
        <v>1.1641000000000001E-4</v>
      </c>
      <c r="M77" s="10">
        <v>2.0134999999999999E-4</v>
      </c>
      <c r="N77" s="10">
        <v>4.8245999999999999E-4</v>
      </c>
      <c r="O77" s="10">
        <v>4.1018000000000001E-4</v>
      </c>
      <c r="P77" s="10">
        <v>3.3484999999999998E-4</v>
      </c>
      <c r="Q77" s="10">
        <v>2.7087999999999998E-4</v>
      </c>
      <c r="R77" s="10">
        <v>4.5475000000000002E-4</v>
      </c>
      <c r="S77" s="10">
        <v>3.9874000000000002E-4</v>
      </c>
      <c r="T77" s="10">
        <v>3.0872000000000001E-4</v>
      </c>
      <c r="U77" s="10">
        <v>2.4689999999999998E-4</v>
      </c>
      <c r="V77" s="10">
        <v>2.0442E-4</v>
      </c>
      <c r="W77" s="10">
        <v>2.1392000000000001E-4</v>
      </c>
      <c r="X77" s="10">
        <v>2.9144000000000002E-4</v>
      </c>
      <c r="Y77" s="10">
        <v>3.8385999999999997E-4</v>
      </c>
      <c r="Z77" s="10">
        <v>5.0505000000000005E-4</v>
      </c>
      <c r="AA77" s="10">
        <v>5.7715000000000002E-4</v>
      </c>
      <c r="AB77" s="10">
        <v>6.0565E-4</v>
      </c>
      <c r="AC77" s="10">
        <v>6.3383000000000005E-4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54.325231680000002</v>
      </c>
      <c r="D78" s="10">
        <v>108.51930167</v>
      </c>
      <c r="E78" s="10">
        <v>102.555662</v>
      </c>
      <c r="F78" s="10">
        <v>93.326457860000005</v>
      </c>
      <c r="G78" s="10">
        <v>466.48140827999998</v>
      </c>
      <c r="H78" s="10">
        <v>899.82633751000003</v>
      </c>
      <c r="I78" s="10">
        <v>1110.2595001300001</v>
      </c>
      <c r="J78" s="10">
        <v>1449.0055812200001</v>
      </c>
      <c r="K78" s="10">
        <v>1365.2591908700001</v>
      </c>
      <c r="L78" s="10">
        <v>1880.36353891</v>
      </c>
      <c r="M78" s="10">
        <v>2012.5117700200001</v>
      </c>
      <c r="N78" s="10">
        <v>1811.26059302</v>
      </c>
      <c r="O78" s="10">
        <v>1630.13453372</v>
      </c>
      <c r="P78" s="10">
        <v>1467.1210803500001</v>
      </c>
      <c r="Q78" s="10">
        <v>1320.4089723100001</v>
      </c>
      <c r="R78" s="10">
        <v>1188.3680750799999</v>
      </c>
      <c r="S78" s="10">
        <v>1069.53128068</v>
      </c>
      <c r="T78" s="10">
        <v>962.57818687999998</v>
      </c>
      <c r="U78" s="10">
        <v>866.32247584000004</v>
      </c>
      <c r="V78" s="10">
        <v>779.69022825000002</v>
      </c>
      <c r="W78" s="10">
        <v>789.73306620000005</v>
      </c>
      <c r="X78" s="10">
        <v>902.61644627999999</v>
      </c>
      <c r="Y78" s="10">
        <v>1019.43534711</v>
      </c>
      <c r="Z78" s="10">
        <v>1140.42684921</v>
      </c>
      <c r="AA78" s="10">
        <v>1216.3082313</v>
      </c>
      <c r="AB78" s="10">
        <v>1265.1675403900001</v>
      </c>
      <c r="AC78" s="10">
        <v>1313.77428052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1.2012699999999999E-3</v>
      </c>
      <c r="D79" s="10">
        <v>1.3184799999999999E-3</v>
      </c>
      <c r="E79" s="10">
        <v>1.0812E-4</v>
      </c>
      <c r="F79" s="10">
        <v>2.27E-5</v>
      </c>
      <c r="G79" s="10">
        <v>8.4578199999999996E-3</v>
      </c>
      <c r="H79" s="10">
        <v>1.0613930000000001E-2</v>
      </c>
      <c r="I79" s="10">
        <v>6.6429899999999997E-3</v>
      </c>
      <c r="J79" s="10">
        <v>9.9456600000000003E-3</v>
      </c>
      <c r="K79" s="10">
        <v>1.35228E-3</v>
      </c>
      <c r="L79" s="10">
        <v>1.440928E-2</v>
      </c>
      <c r="M79" s="10">
        <v>2.4921860000000001E-2</v>
      </c>
      <c r="N79" s="10">
        <v>5.9716489999999997E-2</v>
      </c>
      <c r="O79" s="10">
        <v>5.0770240000000001E-2</v>
      </c>
      <c r="P79" s="10">
        <v>4.1446330000000003E-2</v>
      </c>
      <c r="Q79" s="10">
        <v>3.3528370000000002E-2</v>
      </c>
      <c r="R79" s="10">
        <v>5.6286750000000003E-2</v>
      </c>
      <c r="S79" s="10">
        <v>4.9354269999999999E-2</v>
      </c>
      <c r="T79" s="10">
        <v>3.8211420000000003E-2</v>
      </c>
      <c r="U79" s="10">
        <v>3.0560650000000002E-2</v>
      </c>
      <c r="V79" s="10">
        <v>2.5302089999999999E-2</v>
      </c>
      <c r="W79" s="10">
        <v>2.647849E-2</v>
      </c>
      <c r="X79" s="10">
        <v>3.6072939999999998E-2</v>
      </c>
      <c r="Y79" s="10">
        <v>4.7512949999999998E-2</v>
      </c>
      <c r="Z79" s="10">
        <v>6.2512449999999997E-2</v>
      </c>
      <c r="AA79" s="10">
        <v>7.1437440000000005E-2</v>
      </c>
      <c r="AB79" s="10">
        <v>7.4964160000000002E-2</v>
      </c>
      <c r="AC79" s="10">
        <v>7.8452350000000004E-2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1.1158442900000001</v>
      </c>
      <c r="E80" s="10">
        <v>1.1256653599999999</v>
      </c>
      <c r="F80" s="10">
        <v>1.01014721</v>
      </c>
      <c r="G80" s="10">
        <v>1.0020575300000001</v>
      </c>
      <c r="H80" s="10">
        <v>1.7221543399999999</v>
      </c>
      <c r="I80" s="10">
        <v>1.84222434</v>
      </c>
      <c r="J80" s="10">
        <v>1.48946153</v>
      </c>
      <c r="K80" s="10">
        <v>1.68487231</v>
      </c>
      <c r="L80" s="10">
        <v>1.08680987</v>
      </c>
      <c r="M80" s="10">
        <v>1.8705416699999999</v>
      </c>
      <c r="N80" s="10">
        <v>1.4052943200000001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1.0000000099999999</v>
      </c>
      <c r="U80" s="10">
        <v>1.00000003</v>
      </c>
      <c r="V80" s="10">
        <v>1.00000186</v>
      </c>
      <c r="W80" s="10">
        <v>1</v>
      </c>
      <c r="X80" s="10">
        <v>1.0715230200000001</v>
      </c>
      <c r="Y80" s="10">
        <v>1.1498436599999999</v>
      </c>
      <c r="Z80" s="10">
        <v>1.1554689499999999</v>
      </c>
      <c r="AA80" s="10">
        <v>1.16090278</v>
      </c>
      <c r="AB80" s="10">
        <v>1.1318242999999999</v>
      </c>
      <c r="AC80" s="10">
        <v>1.1138304999999999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1.1158442900000001</v>
      </c>
      <c r="D81" s="10">
        <v>1.1256653599999999</v>
      </c>
      <c r="E81" s="10">
        <v>1.01014721</v>
      </c>
      <c r="F81" s="10">
        <v>1.0020575300000001</v>
      </c>
      <c r="G81" s="10">
        <v>1.7221543399999999</v>
      </c>
      <c r="H81" s="10">
        <v>1.84222434</v>
      </c>
      <c r="I81" s="10">
        <v>1.48946153</v>
      </c>
      <c r="J81" s="10">
        <v>1.68487231</v>
      </c>
      <c r="K81" s="10">
        <v>1.08680987</v>
      </c>
      <c r="L81" s="10">
        <v>1.8705416699999999</v>
      </c>
      <c r="M81" s="10">
        <v>1.4052943200000001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1.0000000099999999</v>
      </c>
      <c r="T81" s="10">
        <v>1.00000003</v>
      </c>
      <c r="U81" s="10">
        <v>1.00000186</v>
      </c>
      <c r="V81" s="10">
        <v>1</v>
      </c>
      <c r="W81" s="10">
        <v>1.0715230200000001</v>
      </c>
      <c r="X81" s="10">
        <v>1.1498436599999999</v>
      </c>
      <c r="Y81" s="10">
        <v>1.1554689499999999</v>
      </c>
      <c r="Z81" s="10">
        <v>1.16090278</v>
      </c>
      <c r="AA81" s="10">
        <v>1.1318242999999999</v>
      </c>
      <c r="AB81" s="10">
        <v>1.1138304999999999</v>
      </c>
      <c r="AC81" s="10">
        <v>1.11252266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995F8-DCFB-4509-B621-4D2E4EC69B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153147.52712494999</v>
      </c>
      <c r="D5" s="10">
        <v>158679.93265227001</v>
      </c>
      <c r="E5" s="10">
        <v>164997.85870434</v>
      </c>
      <c r="F5" s="10">
        <v>175940.62705978</v>
      </c>
      <c r="G5" s="10">
        <v>187646.25280113</v>
      </c>
      <c r="H5" s="10">
        <v>200167.46712980999</v>
      </c>
      <c r="I5" s="10">
        <v>219167.01702244999</v>
      </c>
      <c r="J5" s="10">
        <v>240066.94075744</v>
      </c>
      <c r="K5" s="10">
        <v>254770.68138482</v>
      </c>
      <c r="L5" s="10">
        <v>265350.15701307001</v>
      </c>
      <c r="M5" s="10">
        <v>276644.62211732002</v>
      </c>
      <c r="N5" s="10">
        <v>288689.38960508001</v>
      </c>
      <c r="O5" s="10">
        <v>299075.28641076002</v>
      </c>
      <c r="P5" s="10">
        <v>310348.46684355999</v>
      </c>
      <c r="Q5" s="10">
        <v>323297.47293380997</v>
      </c>
      <c r="R5" s="10">
        <v>335532.67345040001</v>
      </c>
      <c r="S5" s="10">
        <v>348855.43758828001</v>
      </c>
      <c r="T5" s="10">
        <v>362460.30647190002</v>
      </c>
      <c r="U5" s="10">
        <v>376500.36157220998</v>
      </c>
      <c r="V5" s="10">
        <v>390936.20935597998</v>
      </c>
      <c r="W5" s="10">
        <v>402322.4148806</v>
      </c>
      <c r="X5" s="10">
        <v>413663.18686044001</v>
      </c>
      <c r="Y5" s="10">
        <v>425070.41992471</v>
      </c>
      <c r="Z5" s="10">
        <v>436839.84847478999</v>
      </c>
      <c r="AA5" s="10">
        <v>449762.09545585001</v>
      </c>
      <c r="AB5" s="10">
        <v>462094.92280731001</v>
      </c>
      <c r="AC5" s="10">
        <v>474504.17402526003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666136449.82645297</v>
      </c>
      <c r="D6" s="10">
        <v>679809699.56911898</v>
      </c>
      <c r="E6" s="10">
        <v>693756484.34654999</v>
      </c>
      <c r="F6" s="10">
        <v>707982246.75042498</v>
      </c>
      <c r="G6" s="10">
        <v>722492600.68682897</v>
      </c>
      <c r="H6" s="10">
        <v>737293039.184973</v>
      </c>
      <c r="I6" s="10">
        <v>752388820.576056</v>
      </c>
      <c r="J6" s="10">
        <v>767787458.38685203</v>
      </c>
      <c r="K6" s="10">
        <v>783520600.29854202</v>
      </c>
      <c r="L6" s="10">
        <v>799913341.35447001</v>
      </c>
      <c r="M6" s="10">
        <v>818697374.51040399</v>
      </c>
      <c r="N6" s="10">
        <v>842658818.67465305</v>
      </c>
      <c r="O6" s="10">
        <v>870145599.11029804</v>
      </c>
      <c r="P6" s="10">
        <v>903346563.15531301</v>
      </c>
      <c r="Q6" s="10">
        <v>943145441.10490704</v>
      </c>
      <c r="R6" s="10">
        <v>974869738.35766602</v>
      </c>
      <c r="S6" s="10">
        <v>1009593656.37287</v>
      </c>
      <c r="T6" s="10">
        <v>1042423400.10493</v>
      </c>
      <c r="U6" s="10">
        <v>1076940939.5866201</v>
      </c>
      <c r="V6" s="10">
        <v>1111872430.8947501</v>
      </c>
      <c r="W6" s="10">
        <v>1147757662.9161501</v>
      </c>
      <c r="X6" s="10">
        <v>1184534663.6429901</v>
      </c>
      <c r="Y6" s="10">
        <v>1222173360.3390701</v>
      </c>
      <c r="Z6" s="10">
        <v>1260861020.39184</v>
      </c>
      <c r="AA6" s="10">
        <v>1299959582.16313</v>
      </c>
      <c r="AB6" s="10">
        <v>1339422043.6126101</v>
      </c>
      <c r="AC6" s="10">
        <v>1380366707.14696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60210.126700579996</v>
      </c>
      <c r="D8" s="10">
        <v>60264.820179939998</v>
      </c>
      <c r="E8" s="10">
        <v>60493.033979829997</v>
      </c>
      <c r="F8" s="10">
        <v>61594.748965339997</v>
      </c>
      <c r="G8" s="10">
        <v>62782.913397789998</v>
      </c>
      <c r="H8" s="10">
        <v>64147.328041250003</v>
      </c>
      <c r="I8" s="10">
        <v>72157.79524141</v>
      </c>
      <c r="J8" s="10">
        <v>80821.141651740007</v>
      </c>
      <c r="K8" s="10">
        <v>88360.254484899997</v>
      </c>
      <c r="L8" s="10">
        <v>95412.652147190005</v>
      </c>
      <c r="M8" s="10">
        <v>102827.5924006</v>
      </c>
      <c r="N8" s="10">
        <v>110625.43249572</v>
      </c>
      <c r="O8" s="10">
        <v>116188.81589599</v>
      </c>
      <c r="P8" s="10">
        <v>122338.33842494</v>
      </c>
      <c r="Q8" s="10">
        <v>129357.56533882</v>
      </c>
      <c r="R8" s="10">
        <v>132487.48894424</v>
      </c>
      <c r="S8" s="10">
        <v>136201.54152807</v>
      </c>
      <c r="T8" s="10">
        <v>139038.86553732</v>
      </c>
      <c r="U8" s="10">
        <v>142056.6611654</v>
      </c>
      <c r="V8" s="10">
        <v>144940.25636833999</v>
      </c>
      <c r="W8" s="10">
        <v>148048.62747824</v>
      </c>
      <c r="X8" s="10">
        <v>151227.54093786</v>
      </c>
      <c r="Y8" s="10">
        <v>154471.15359974001</v>
      </c>
      <c r="Z8" s="10">
        <v>157810.60542325</v>
      </c>
      <c r="AA8" s="10">
        <v>161075.88889598</v>
      </c>
      <c r="AB8" s="10">
        <v>164336.62875263</v>
      </c>
      <c r="AC8" s="10">
        <v>167803.77532561001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12518.48323847</v>
      </c>
      <c r="D9" s="10">
        <v>12551.64339677</v>
      </c>
      <c r="E9" s="10">
        <v>12579.870420740001</v>
      </c>
      <c r="F9" s="10">
        <v>12631.50654273</v>
      </c>
      <c r="G9" s="10">
        <v>12666.88746425</v>
      </c>
      <c r="H9" s="10">
        <v>12685.206272330001</v>
      </c>
      <c r="I9" s="10">
        <v>12172.923598199999</v>
      </c>
      <c r="J9" s="10">
        <v>11578.169091530001</v>
      </c>
      <c r="K9" s="10">
        <v>10850.179726169999</v>
      </c>
      <c r="L9" s="10">
        <v>10052.222461400001</v>
      </c>
      <c r="M9" s="10">
        <v>9271.8661662600007</v>
      </c>
      <c r="N9" s="10">
        <v>8573.8380804900007</v>
      </c>
      <c r="O9" s="10">
        <v>8156.1954148200002</v>
      </c>
      <c r="P9" s="10">
        <v>7817.3163257599999</v>
      </c>
      <c r="Q9" s="10">
        <v>7561.60602561</v>
      </c>
      <c r="R9" s="10">
        <v>7505.4175666900001</v>
      </c>
      <c r="S9" s="10">
        <v>7461.9346781100003</v>
      </c>
      <c r="T9" s="10">
        <v>7454.5225214499997</v>
      </c>
      <c r="U9" s="10">
        <v>7455.8808252500003</v>
      </c>
      <c r="V9" s="10">
        <v>7468.5542534699998</v>
      </c>
      <c r="W9" s="10">
        <v>7516.8301608800002</v>
      </c>
      <c r="X9" s="10">
        <v>7576.5687297799996</v>
      </c>
      <c r="Y9" s="10">
        <v>7646.1486621599997</v>
      </c>
      <c r="Z9" s="10">
        <v>7722.8502407100004</v>
      </c>
      <c r="AA9" s="10">
        <v>7798.0358402299998</v>
      </c>
      <c r="AB9" s="10">
        <v>7885.5825979299998</v>
      </c>
      <c r="AC9" s="10">
        <v>7982.2371137600003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9564.1809918599993</v>
      </c>
      <c r="D11" s="10">
        <v>19071.330754170001</v>
      </c>
      <c r="E11" s="10">
        <v>28516.327625099999</v>
      </c>
      <c r="F11" s="10">
        <v>36954.136384780002</v>
      </c>
      <c r="G11" s="10">
        <v>44891.043450789999</v>
      </c>
      <c r="H11" s="10">
        <v>52312.452600329998</v>
      </c>
      <c r="I11" s="10">
        <v>52650.28474589</v>
      </c>
      <c r="J11" s="10">
        <v>50228.416952649997</v>
      </c>
      <c r="K11" s="10">
        <v>48247.461315519999</v>
      </c>
      <c r="L11" s="10">
        <v>46052.273027520001</v>
      </c>
      <c r="M11" s="10">
        <v>42350.409216690001</v>
      </c>
      <c r="N11" s="10">
        <v>37602.237462179997</v>
      </c>
      <c r="O11" s="10">
        <v>34784.792557120003</v>
      </c>
      <c r="P11" s="10">
        <v>31447.031026090001</v>
      </c>
      <c r="Q11" s="10">
        <v>27618.424265630001</v>
      </c>
      <c r="R11" s="10">
        <v>27707.538139849999</v>
      </c>
      <c r="S11" s="10">
        <v>27409.221189749998</v>
      </c>
      <c r="T11" s="10">
        <v>28044.305488980001</v>
      </c>
      <c r="U11" s="10">
        <v>28583.017936010001</v>
      </c>
      <c r="V11" s="10">
        <v>29344.39959551</v>
      </c>
      <c r="W11" s="10">
        <v>29957.208160179998</v>
      </c>
      <c r="X11" s="10">
        <v>30582.58542403</v>
      </c>
      <c r="Y11" s="10">
        <v>31235.84505421</v>
      </c>
      <c r="Z11" s="10">
        <v>31894.073617369999</v>
      </c>
      <c r="AA11" s="10">
        <v>32738.74773567</v>
      </c>
      <c r="AB11" s="10">
        <v>33690.381503839999</v>
      </c>
      <c r="AC11" s="10">
        <v>34545.044571949998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72728.609939050002</v>
      </c>
      <c r="D12" s="10">
        <v>72816.463576709997</v>
      </c>
      <c r="E12" s="10">
        <v>73072.904400569998</v>
      </c>
      <c r="F12" s="10">
        <v>74226.255508069997</v>
      </c>
      <c r="G12" s="10">
        <v>75449.800862040007</v>
      </c>
      <c r="H12" s="10">
        <v>76832.534313580007</v>
      </c>
      <c r="I12" s="10">
        <v>84330.718839620007</v>
      </c>
      <c r="J12" s="10">
        <v>92399.310743270005</v>
      </c>
      <c r="K12" s="10">
        <v>99210.434211069994</v>
      </c>
      <c r="L12" s="10">
        <v>105464.87460859001</v>
      </c>
      <c r="M12" s="10">
        <v>112099.45856684999</v>
      </c>
      <c r="N12" s="10">
        <v>119199.2705762</v>
      </c>
      <c r="O12" s="10">
        <v>124345.01131081</v>
      </c>
      <c r="P12" s="10">
        <v>130155.65475070001</v>
      </c>
      <c r="Q12" s="10">
        <v>136919.17136442001</v>
      </c>
      <c r="R12" s="10">
        <v>139992.90651093001</v>
      </c>
      <c r="S12" s="10">
        <v>143663.47620618</v>
      </c>
      <c r="T12" s="10">
        <v>146493.38805877001</v>
      </c>
      <c r="U12" s="10">
        <v>149512.54199065</v>
      </c>
      <c r="V12" s="10">
        <v>152408.81062181</v>
      </c>
      <c r="W12" s="10">
        <v>155565.45763912</v>
      </c>
      <c r="X12" s="10">
        <v>158804.10966764</v>
      </c>
      <c r="Y12" s="10">
        <v>162117.30226190001</v>
      </c>
      <c r="Z12" s="10">
        <v>165533.45566395001</v>
      </c>
      <c r="AA12" s="10">
        <v>168873.92473621</v>
      </c>
      <c r="AB12" s="10">
        <v>172222.21135055</v>
      </c>
      <c r="AC12" s="10">
        <v>175786.01243937001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82292.790930910007</v>
      </c>
      <c r="D13" s="10">
        <v>91887.794330880002</v>
      </c>
      <c r="E13" s="10">
        <v>101589.23202567</v>
      </c>
      <c r="F13" s="10">
        <v>111180.39189285001</v>
      </c>
      <c r="G13" s="10">
        <v>120340.84431283</v>
      </c>
      <c r="H13" s="10">
        <v>129144.98691392</v>
      </c>
      <c r="I13" s="10">
        <v>136981.0035855</v>
      </c>
      <c r="J13" s="10">
        <v>142627.72769592001</v>
      </c>
      <c r="K13" s="10">
        <v>147457.89552659</v>
      </c>
      <c r="L13" s="10">
        <v>151517.14763610999</v>
      </c>
      <c r="M13" s="10">
        <v>154449.86778355</v>
      </c>
      <c r="N13" s="10">
        <v>156801.50803838001</v>
      </c>
      <c r="O13" s="10">
        <v>159129.80386792999</v>
      </c>
      <c r="P13" s="10">
        <v>161602.68577678999</v>
      </c>
      <c r="Q13" s="10">
        <v>164537.59563005</v>
      </c>
      <c r="R13" s="10">
        <v>167700.44465076999</v>
      </c>
      <c r="S13" s="10">
        <v>171072.69739593001</v>
      </c>
      <c r="T13" s="10">
        <v>174537.69354775001</v>
      </c>
      <c r="U13" s="10">
        <v>178095.55992664999</v>
      </c>
      <c r="V13" s="10">
        <v>181753.21021732001</v>
      </c>
      <c r="W13" s="10">
        <v>185522.66579929</v>
      </c>
      <c r="X13" s="10">
        <v>189386.69509167</v>
      </c>
      <c r="Y13" s="10">
        <v>193353.14731609999</v>
      </c>
      <c r="Z13" s="10">
        <v>197427.52928131999</v>
      </c>
      <c r="AA13" s="10">
        <v>201612.67247188001</v>
      </c>
      <c r="AB13" s="10">
        <v>205912.59285439999</v>
      </c>
      <c r="AC13" s="10">
        <v>210331.05701131999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3742.06781228</v>
      </c>
      <c r="D17" s="10">
        <v>6312.8187904200004</v>
      </c>
      <c r="E17" s="10">
        <v>8943.2216287299998</v>
      </c>
      <c r="F17" s="10">
        <v>11644.81495283</v>
      </c>
      <c r="G17" s="10">
        <v>14496.31026824</v>
      </c>
      <c r="H17" s="10">
        <v>17508.445914669999</v>
      </c>
      <c r="I17" s="10">
        <v>20692.929443419998</v>
      </c>
      <c r="J17" s="10">
        <v>24158.381316430001</v>
      </c>
      <c r="K17" s="10">
        <v>27933.410930009999</v>
      </c>
      <c r="L17" s="10">
        <v>31907.52034766</v>
      </c>
      <c r="M17" s="10">
        <v>36007.258324360002</v>
      </c>
      <c r="N17" s="10">
        <v>40243.116511250002</v>
      </c>
      <c r="O17" s="10">
        <v>44626.044718860001</v>
      </c>
      <c r="P17" s="10">
        <v>49125.5612913</v>
      </c>
      <c r="Q17" s="10">
        <v>53755.236487349997</v>
      </c>
      <c r="R17" s="10">
        <v>58541.961264179998</v>
      </c>
      <c r="S17" s="10">
        <v>63471.306761400003</v>
      </c>
      <c r="T17" s="10">
        <v>68559.910332150001</v>
      </c>
      <c r="U17" s="10">
        <v>73810.375875590005</v>
      </c>
      <c r="V17" s="10">
        <v>79219.088415620005</v>
      </c>
      <c r="W17" s="10">
        <v>81103.573915030007</v>
      </c>
      <c r="X17" s="10">
        <v>82698.85753393</v>
      </c>
      <c r="Y17" s="10">
        <v>84153.849432649993</v>
      </c>
      <c r="Z17" s="10">
        <v>85769.877874650003</v>
      </c>
      <c r="AA17" s="10">
        <v>88383.451268089993</v>
      </c>
      <c r="AB17" s="10">
        <v>90151.793229699993</v>
      </c>
      <c r="AC17" s="10">
        <v>91750.653219019994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3864098.6637730598</v>
      </c>
      <c r="D18" s="10">
        <v>6518683.2191292001</v>
      </c>
      <c r="E18" s="10">
        <v>9234864.9140022602</v>
      </c>
      <c r="F18" s="10">
        <v>12024558.654841</v>
      </c>
      <c r="G18" s="10">
        <v>14969042.771854799</v>
      </c>
      <c r="H18" s="10">
        <v>18079405.7878033</v>
      </c>
      <c r="I18" s="10">
        <v>21367737.043562502</v>
      </c>
      <c r="J18" s="10">
        <v>24946205.164417699</v>
      </c>
      <c r="K18" s="10">
        <v>28844334.540173199</v>
      </c>
      <c r="L18" s="10">
        <v>32948041.811338201</v>
      </c>
      <c r="M18" s="10">
        <v>37181474.456685103</v>
      </c>
      <c r="N18" s="10">
        <v>41555466.265752397</v>
      </c>
      <c r="O18" s="10">
        <v>46081324.128319502</v>
      </c>
      <c r="P18" s="10">
        <v>50727572.365237497</v>
      </c>
      <c r="Q18" s="10">
        <v>55508223.768738799</v>
      </c>
      <c r="R18" s="10">
        <v>60451046.224637702</v>
      </c>
      <c r="S18" s="10">
        <v>65541140.339604802</v>
      </c>
      <c r="T18" s="10">
        <v>70795686.019854993</v>
      </c>
      <c r="U18" s="10">
        <v>76217372.0791132</v>
      </c>
      <c r="V18" s="10">
        <v>81802465.654938504</v>
      </c>
      <c r="W18" s="10">
        <v>83748405.243823797</v>
      </c>
      <c r="X18" s="10">
        <v>85395711.922735393</v>
      </c>
      <c r="Y18" s="10">
        <v>86898151.892748296</v>
      </c>
      <c r="Z18" s="10">
        <v>88566879.894649893</v>
      </c>
      <c r="AA18" s="10">
        <v>91265683.327370003</v>
      </c>
      <c r="AB18" s="10">
        <v>93091691.874982193</v>
      </c>
      <c r="AC18" s="10">
        <v>94742691.551697493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3864098.6637730598</v>
      </c>
      <c r="D19" s="10">
        <v>6518683.2191292001</v>
      </c>
      <c r="E19" s="10">
        <v>9234864.9140022602</v>
      </c>
      <c r="F19" s="10">
        <v>12024558.654841</v>
      </c>
      <c r="G19" s="10">
        <v>14969042.771854799</v>
      </c>
      <c r="H19" s="10">
        <v>18079405.7878033</v>
      </c>
      <c r="I19" s="10">
        <v>21367737.043562502</v>
      </c>
      <c r="J19" s="10">
        <v>24946199.172956798</v>
      </c>
      <c r="K19" s="10">
        <v>28844334.540173199</v>
      </c>
      <c r="L19" s="10">
        <v>32948041.811338201</v>
      </c>
      <c r="M19" s="10">
        <v>37181474.456685103</v>
      </c>
      <c r="N19" s="10">
        <v>41555466.265752397</v>
      </c>
      <c r="O19" s="10">
        <v>46081324.128319502</v>
      </c>
      <c r="P19" s="10">
        <v>50727572.365237497</v>
      </c>
      <c r="Q19" s="10">
        <v>55508223.768738799</v>
      </c>
      <c r="R19" s="10">
        <v>60451046.224637702</v>
      </c>
      <c r="S19" s="10">
        <v>65541140.339604802</v>
      </c>
      <c r="T19" s="10">
        <v>70795686.019854993</v>
      </c>
      <c r="U19" s="10">
        <v>76217372.0791132</v>
      </c>
      <c r="V19" s="10">
        <v>81802465.654938504</v>
      </c>
      <c r="W19" s="10">
        <v>83748405.243823797</v>
      </c>
      <c r="X19" s="10">
        <v>85395711.922735393</v>
      </c>
      <c r="Y19" s="10">
        <v>86898151.892748296</v>
      </c>
      <c r="Z19" s="10">
        <v>88566879.894649893</v>
      </c>
      <c r="AA19" s="10">
        <v>91265683.327370003</v>
      </c>
      <c r="AB19" s="10">
        <v>93091691.874982193</v>
      </c>
      <c r="AC19" s="10">
        <v>94742691.551697493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429.21761529000003</v>
      </c>
      <c r="D20" s="10">
        <v>724.08442681999998</v>
      </c>
      <c r="E20" s="10">
        <v>1025.7933455699999</v>
      </c>
      <c r="F20" s="10">
        <v>1335.6678594</v>
      </c>
      <c r="G20" s="10">
        <v>1662.73622927</v>
      </c>
      <c r="H20" s="10">
        <v>2008.23014973</v>
      </c>
      <c r="I20" s="10">
        <v>2373.49248455</v>
      </c>
      <c r="J20" s="10">
        <v>2770.9820714399998</v>
      </c>
      <c r="K20" s="10">
        <v>3203.9804268100002</v>
      </c>
      <c r="L20" s="10">
        <v>3659.8133653700002</v>
      </c>
      <c r="M20" s="10">
        <v>4130.05598147</v>
      </c>
      <c r="N20" s="10">
        <v>4615.91167434</v>
      </c>
      <c r="O20" s="10">
        <v>5118.6363943699998</v>
      </c>
      <c r="P20" s="10">
        <v>5634.7338757799998</v>
      </c>
      <c r="Q20" s="10">
        <v>6165.7606360899999</v>
      </c>
      <c r="R20" s="10">
        <v>6714.80108561</v>
      </c>
      <c r="S20" s="10">
        <v>7280.2002246399998</v>
      </c>
      <c r="T20" s="10">
        <v>7863.86636843</v>
      </c>
      <c r="U20" s="10">
        <v>8466.0981859099993</v>
      </c>
      <c r="V20" s="10">
        <v>9086.4810369700008</v>
      </c>
      <c r="W20" s="10">
        <v>9302.6327511199997</v>
      </c>
      <c r="X20" s="10">
        <v>9485.6128212299991</v>
      </c>
      <c r="Y20" s="10">
        <v>9652.5013396499999</v>
      </c>
      <c r="Z20" s="10">
        <v>9837.86085447</v>
      </c>
      <c r="AA20" s="10">
        <v>10137.639424929999</v>
      </c>
      <c r="AB20" s="10">
        <v>10340.46939966</v>
      </c>
      <c r="AC20" s="10">
        <v>10523.859681780001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0.57961479999999999</v>
      </c>
      <c r="D21" s="10">
        <v>1.95560497</v>
      </c>
      <c r="E21" s="10">
        <v>4.1556892100000002</v>
      </c>
      <c r="F21" s="10">
        <v>7.2147351899999999</v>
      </c>
      <c r="G21" s="10">
        <v>11.22678208</v>
      </c>
      <c r="H21" s="10">
        <v>16.271465209999999</v>
      </c>
      <c r="I21" s="10">
        <v>22.436123899999998</v>
      </c>
      <c r="J21" s="10">
        <v>29.93543901</v>
      </c>
      <c r="K21" s="10">
        <v>38.93985163</v>
      </c>
      <c r="L21" s="10">
        <v>49.42206272</v>
      </c>
      <c r="M21" s="10">
        <v>61.349432849999999</v>
      </c>
      <c r="N21" s="10">
        <v>74.79983928</v>
      </c>
      <c r="O21" s="10">
        <v>89.858582049999995</v>
      </c>
      <c r="P21" s="10">
        <v>106.52790197</v>
      </c>
      <c r="Q21" s="10">
        <v>124.89350348000001</v>
      </c>
      <c r="R21" s="10">
        <v>145.08251093999999</v>
      </c>
      <c r="S21" s="10">
        <v>167.12990787000001</v>
      </c>
      <c r="T21" s="10">
        <v>191.14835224999999</v>
      </c>
      <c r="U21" s="10">
        <v>217.21951043000001</v>
      </c>
      <c r="V21" s="10">
        <v>245.40739696</v>
      </c>
      <c r="W21" s="10">
        <v>263.80747652000002</v>
      </c>
      <c r="X21" s="10">
        <v>281.80584935000002</v>
      </c>
      <c r="Y21" s="10">
        <v>299.79862402999998</v>
      </c>
      <c r="Z21" s="10">
        <v>318.84076762000001</v>
      </c>
      <c r="AA21" s="10">
        <v>342.24631247999997</v>
      </c>
      <c r="AB21" s="10">
        <v>363.05759831</v>
      </c>
      <c r="AC21" s="10">
        <v>383.70790077999999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1.9320489999999999E-2</v>
      </c>
      <c r="D22" s="10">
        <v>3.2593419999999998E-2</v>
      </c>
      <c r="E22" s="10">
        <v>4.6174319999999998E-2</v>
      </c>
      <c r="F22" s="10">
        <v>6.0122790000000002E-2</v>
      </c>
      <c r="G22" s="10">
        <v>7.4845209999999995E-2</v>
      </c>
      <c r="H22" s="10">
        <v>9.0397030000000003E-2</v>
      </c>
      <c r="I22" s="10">
        <v>0.10683869</v>
      </c>
      <c r="J22" s="10">
        <v>0.12473099999999999</v>
      </c>
      <c r="K22" s="10">
        <v>0.14422167</v>
      </c>
      <c r="L22" s="10">
        <v>0.16474021</v>
      </c>
      <c r="M22" s="10">
        <v>0.18590736999999999</v>
      </c>
      <c r="N22" s="10">
        <v>0.20777733000000001</v>
      </c>
      <c r="O22" s="10">
        <v>0.23040662000000001</v>
      </c>
      <c r="P22" s="10">
        <v>0.25363785999999999</v>
      </c>
      <c r="Q22" s="10">
        <v>0.27754111999999997</v>
      </c>
      <c r="R22" s="10">
        <v>0.30225522999999999</v>
      </c>
      <c r="S22" s="10">
        <v>0.32770569999999999</v>
      </c>
      <c r="T22" s="10">
        <v>0.35397843000000001</v>
      </c>
      <c r="U22" s="10">
        <v>0.38108686000000003</v>
      </c>
      <c r="V22" s="10">
        <v>0.40901232999999998</v>
      </c>
      <c r="W22" s="10">
        <v>0.41874202999999999</v>
      </c>
      <c r="X22" s="10">
        <v>0.42697856000000001</v>
      </c>
      <c r="Y22" s="10">
        <v>0.43449075999999998</v>
      </c>
      <c r="Z22" s="10">
        <v>0.44283440000000002</v>
      </c>
      <c r="AA22" s="10">
        <v>0.45632842000000001</v>
      </c>
      <c r="AB22" s="10">
        <v>0.46545846000000002</v>
      </c>
      <c r="AC22" s="10">
        <v>0.47371345999999998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429.21761529000003</v>
      </c>
      <c r="D23" s="10">
        <v>724.08442681999998</v>
      </c>
      <c r="E23" s="10">
        <v>1025.7933455699999</v>
      </c>
      <c r="F23" s="10">
        <v>1335.6678594</v>
      </c>
      <c r="G23" s="10">
        <v>1662.73622927</v>
      </c>
      <c r="H23" s="10">
        <v>2008.23014973</v>
      </c>
      <c r="I23" s="10">
        <v>2373.49248455</v>
      </c>
      <c r="J23" s="10">
        <v>2770.9820714399998</v>
      </c>
      <c r="K23" s="10">
        <v>3203.9804268100002</v>
      </c>
      <c r="L23" s="10">
        <v>3659.8133653700002</v>
      </c>
      <c r="M23" s="10">
        <v>4130.05598147</v>
      </c>
      <c r="N23" s="10">
        <v>4615.91167434</v>
      </c>
      <c r="O23" s="10">
        <v>5118.6363943699998</v>
      </c>
      <c r="P23" s="10">
        <v>5634.7338757799998</v>
      </c>
      <c r="Q23" s="10">
        <v>6165.7606360899999</v>
      </c>
      <c r="R23" s="10">
        <v>6714.80108561</v>
      </c>
      <c r="S23" s="10">
        <v>7280.2002246399998</v>
      </c>
      <c r="T23" s="10">
        <v>7863.86636843</v>
      </c>
      <c r="U23" s="10">
        <v>8466.0981859099993</v>
      </c>
      <c r="V23" s="10">
        <v>9086.4810369700008</v>
      </c>
      <c r="W23" s="10">
        <v>9302.6327511199997</v>
      </c>
      <c r="X23" s="10">
        <v>9485.6128212299991</v>
      </c>
      <c r="Y23" s="10">
        <v>9652.5013396499999</v>
      </c>
      <c r="Z23" s="10">
        <v>9837.86085447</v>
      </c>
      <c r="AA23" s="10">
        <v>10137.639424929999</v>
      </c>
      <c r="AB23" s="10">
        <v>10340.46939966</v>
      </c>
      <c r="AC23" s="10">
        <v>10523.859681780001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1.18469355</v>
      </c>
      <c r="E25" s="10">
        <v>1.4655173500000001</v>
      </c>
      <c r="F25" s="10">
        <v>1.3469992200000001</v>
      </c>
      <c r="G25" s="10">
        <v>1.2877891699999999</v>
      </c>
      <c r="H25" s="10">
        <v>1.2494241699999999</v>
      </c>
      <c r="I25" s="10">
        <v>1.2226283200000001</v>
      </c>
      <c r="J25" s="10">
        <v>1.20771794</v>
      </c>
      <c r="K25" s="10">
        <v>1.19612279</v>
      </c>
      <c r="L25" s="10">
        <v>1.18164947</v>
      </c>
      <c r="M25" s="10">
        <v>1.16739153</v>
      </c>
      <c r="N25" s="10">
        <v>1.1561682900000001</v>
      </c>
      <c r="O25" s="10">
        <v>1.14713957</v>
      </c>
      <c r="P25" s="10">
        <v>1.1387767</v>
      </c>
      <c r="Q25" s="10">
        <v>1.1319641499999999</v>
      </c>
      <c r="R25" s="10">
        <v>1.12659</v>
      </c>
      <c r="S25" s="10">
        <v>1.1215781899999999</v>
      </c>
      <c r="T25" s="10">
        <v>1.11740902</v>
      </c>
      <c r="U25" s="10">
        <v>1.11369568</v>
      </c>
      <c r="V25" s="10">
        <v>1.1104015</v>
      </c>
      <c r="W25" s="10">
        <v>1.1074585100000001</v>
      </c>
      <c r="X25" s="10">
        <v>1.0590913200000001</v>
      </c>
      <c r="Y25" s="10">
        <v>1.0548307299999999</v>
      </c>
      <c r="Z25" s="10">
        <v>1.0526833</v>
      </c>
      <c r="AA25" s="10">
        <v>1.0543482</v>
      </c>
      <c r="AB25" s="10">
        <v>1.0660054400000001</v>
      </c>
      <c r="AC25" s="10">
        <v>1.05518029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1.18469355</v>
      </c>
      <c r="D26" s="10">
        <v>1.7451587</v>
      </c>
      <c r="E26" s="10">
        <v>1.4655273499999999</v>
      </c>
      <c r="F26" s="10">
        <v>1.3469821900000001</v>
      </c>
      <c r="G26" s="10">
        <v>1.28779917</v>
      </c>
      <c r="H26" s="10">
        <v>1.24943417</v>
      </c>
      <c r="I26" s="10">
        <v>1.22263728</v>
      </c>
      <c r="J26" s="10">
        <v>1.2077279400000001</v>
      </c>
      <c r="K26" s="10">
        <v>1.1961327900000001</v>
      </c>
      <c r="L26" s="10">
        <v>1.18165947</v>
      </c>
      <c r="M26" s="10">
        <v>1.16740153</v>
      </c>
      <c r="N26" s="10">
        <v>1.1561782899999999</v>
      </c>
      <c r="O26" s="10">
        <v>1.1471495700000001</v>
      </c>
      <c r="P26" s="10">
        <v>1.1387867</v>
      </c>
      <c r="Q26" s="10">
        <v>1.13197415</v>
      </c>
      <c r="R26" s="10">
        <v>1.1266</v>
      </c>
      <c r="S26" s="10">
        <v>1.12158819</v>
      </c>
      <c r="T26" s="10">
        <v>1.11741902</v>
      </c>
      <c r="U26" s="10">
        <v>1.11370568</v>
      </c>
      <c r="V26" s="10">
        <v>1.1102880900000001</v>
      </c>
      <c r="W26" s="10">
        <v>1.0590913200000001</v>
      </c>
      <c r="X26" s="10">
        <v>1.0548307299999999</v>
      </c>
      <c r="Y26" s="10">
        <v>1.0526833</v>
      </c>
      <c r="Z26" s="10">
        <v>1.0543482</v>
      </c>
      <c r="AA26" s="10">
        <v>1.0660054400000001</v>
      </c>
      <c r="AB26" s="10">
        <v>1.05518029</v>
      </c>
      <c r="AC26" s="10">
        <v>1.05282952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1.7453940999999999</v>
      </c>
      <c r="E27" s="10">
        <v>1.4655273499999999</v>
      </c>
      <c r="F27" s="10">
        <v>1.3470092199999999</v>
      </c>
      <c r="G27" s="10">
        <v>1.28779917</v>
      </c>
      <c r="H27" s="10">
        <v>1.24943417</v>
      </c>
      <c r="I27" s="10">
        <v>1.2226383199999999</v>
      </c>
      <c r="J27" s="10">
        <v>1.2077279400000001</v>
      </c>
      <c r="K27" s="10">
        <v>1.1961327900000001</v>
      </c>
      <c r="L27" s="10">
        <v>1.18165947</v>
      </c>
      <c r="M27" s="10">
        <v>1.16740153</v>
      </c>
      <c r="N27" s="10">
        <v>1.1561782899999999</v>
      </c>
      <c r="O27" s="10">
        <v>1.1471495700000001</v>
      </c>
      <c r="P27" s="10">
        <v>1.1387867</v>
      </c>
      <c r="Q27" s="10">
        <v>1.13197415</v>
      </c>
      <c r="R27" s="10">
        <v>1.1266</v>
      </c>
      <c r="S27" s="10">
        <v>1.12158819</v>
      </c>
      <c r="T27" s="10">
        <v>1.11741902</v>
      </c>
      <c r="U27" s="10">
        <v>1.11370568</v>
      </c>
      <c r="V27" s="10">
        <v>1.1104115000000001</v>
      </c>
      <c r="W27" s="10">
        <v>1.1074685099999999</v>
      </c>
      <c r="X27" s="10">
        <v>1.1079245</v>
      </c>
      <c r="Y27" s="10">
        <v>1.10865904</v>
      </c>
      <c r="Z27" s="10">
        <v>1.1095287599999999</v>
      </c>
      <c r="AA27" s="10">
        <v>1.1102740900000001</v>
      </c>
      <c r="AB27" s="10">
        <v>1.11019606</v>
      </c>
      <c r="AC27" s="10">
        <v>1.11085159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23984.644454540001</v>
      </c>
      <c r="D28" s="10">
        <v>27163.472566600001</v>
      </c>
      <c r="E28" s="10">
        <v>30446.52290657</v>
      </c>
      <c r="F28" s="10">
        <v>33814.497653979997</v>
      </c>
      <c r="G28" s="10">
        <v>37377.785277700001</v>
      </c>
      <c r="H28" s="10">
        <v>41150.822212209998</v>
      </c>
      <c r="I28" s="10">
        <v>45149.024653740002</v>
      </c>
      <c r="J28" s="10">
        <v>49524.811017209999</v>
      </c>
      <c r="K28" s="10">
        <v>54316.412367659999</v>
      </c>
      <c r="L28" s="10">
        <v>59364.919884100003</v>
      </c>
      <c r="M28" s="10">
        <v>64564.974875339998</v>
      </c>
      <c r="N28" s="10">
        <v>69930.763928970002</v>
      </c>
      <c r="O28" s="10">
        <v>75477.034903410007</v>
      </c>
      <c r="P28" s="10">
        <v>81159.805506620003</v>
      </c>
      <c r="Q28" s="10">
        <v>86997.753529640002</v>
      </c>
      <c r="R28" s="10">
        <v>93028.290700040001</v>
      </c>
      <c r="S28" s="10">
        <v>99230.101113459998</v>
      </c>
      <c r="T28" s="10">
        <v>105625.99612313999</v>
      </c>
      <c r="U28" s="10">
        <v>112218.77989907999</v>
      </c>
      <c r="V28" s="10">
        <v>119014.91063344</v>
      </c>
      <c r="W28" s="10">
        <v>126019.75681614</v>
      </c>
      <c r="X28" s="10">
        <v>133155.02214561001</v>
      </c>
      <c r="Y28" s="10">
        <v>140416.89212211</v>
      </c>
      <c r="Z28" s="10">
        <v>147804.34507675</v>
      </c>
      <c r="AA28" s="10">
        <v>155323.55224729999</v>
      </c>
      <c r="AB28" s="10">
        <v>162999.7294821</v>
      </c>
      <c r="AC28" s="10">
        <v>170815.31812816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85025479.391336203</v>
      </c>
      <c r="D29" s="10">
        <v>96294413.756523699</v>
      </c>
      <c r="E29" s="10">
        <v>107932815.549409</v>
      </c>
      <c r="F29" s="10">
        <v>119872274.065007</v>
      </c>
      <c r="G29" s="10">
        <v>132504116.03333101</v>
      </c>
      <c r="H29" s="10">
        <v>145879518.56330499</v>
      </c>
      <c r="I29" s="10">
        <v>160053132.015825</v>
      </c>
      <c r="J29" s="10">
        <v>175565321.29677099</v>
      </c>
      <c r="K29" s="10">
        <v>192551488.89659601</v>
      </c>
      <c r="L29" s="10">
        <v>210448430.10870299</v>
      </c>
      <c r="M29" s="10">
        <v>228882606.58062899</v>
      </c>
      <c r="N29" s="10">
        <v>247904309.71499601</v>
      </c>
      <c r="O29" s="10">
        <v>267565820.61751601</v>
      </c>
      <c r="P29" s="10">
        <v>287711222.219145</v>
      </c>
      <c r="Q29" s="10">
        <v>308406727.22275501</v>
      </c>
      <c r="R29" s="10">
        <v>329784960.069704</v>
      </c>
      <c r="S29" s="10">
        <v>351770355.95475</v>
      </c>
      <c r="T29" s="10">
        <v>374443781.04412401</v>
      </c>
      <c r="U29" s="10">
        <v>397815176.11045098</v>
      </c>
      <c r="V29" s="10">
        <v>421907435.42203701</v>
      </c>
      <c r="W29" s="10">
        <v>446739590.25658298</v>
      </c>
      <c r="X29" s="10">
        <v>472034080.50312501</v>
      </c>
      <c r="Y29" s="10">
        <v>497777383.77367699</v>
      </c>
      <c r="Z29" s="10">
        <v>523965878.25561899</v>
      </c>
      <c r="AA29" s="10">
        <v>550621440.96493995</v>
      </c>
      <c r="AB29" s="10">
        <v>577833461.99442899</v>
      </c>
      <c r="AC29" s="10">
        <v>605539695.98159206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85025479.391336203</v>
      </c>
      <c r="D30" s="10">
        <v>96294413.756523699</v>
      </c>
      <c r="E30" s="10">
        <v>107932815.549409</v>
      </c>
      <c r="F30" s="10">
        <v>119872274.065007</v>
      </c>
      <c r="G30" s="10">
        <v>132504116.03333101</v>
      </c>
      <c r="H30" s="10">
        <v>145879518.56330499</v>
      </c>
      <c r="I30" s="10">
        <v>160053132.015825</v>
      </c>
      <c r="J30" s="10">
        <v>175565279.130326</v>
      </c>
      <c r="K30" s="10">
        <v>192551488.89659601</v>
      </c>
      <c r="L30" s="10">
        <v>210448430.10870299</v>
      </c>
      <c r="M30" s="10">
        <v>228882606.58062899</v>
      </c>
      <c r="N30" s="10">
        <v>247904309.71499601</v>
      </c>
      <c r="O30" s="10">
        <v>267565820.61751601</v>
      </c>
      <c r="P30" s="10">
        <v>287711222.219145</v>
      </c>
      <c r="Q30" s="10">
        <v>308406727.22275501</v>
      </c>
      <c r="R30" s="10">
        <v>329784960.069704</v>
      </c>
      <c r="S30" s="10">
        <v>351770355.95475</v>
      </c>
      <c r="T30" s="10">
        <v>374443781.04412401</v>
      </c>
      <c r="U30" s="10">
        <v>397815176.11045098</v>
      </c>
      <c r="V30" s="10">
        <v>421907435.42203701</v>
      </c>
      <c r="W30" s="10">
        <v>446739590.25658298</v>
      </c>
      <c r="X30" s="10">
        <v>472034080.50312501</v>
      </c>
      <c r="Y30" s="10">
        <v>497777383.77367699</v>
      </c>
      <c r="Z30" s="10">
        <v>523965878.25561899</v>
      </c>
      <c r="AA30" s="10">
        <v>550621440.96493995</v>
      </c>
      <c r="AB30" s="10">
        <v>577833461.99442899</v>
      </c>
      <c r="AC30" s="10">
        <v>605539695.98159206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4069.6362357799999</v>
      </c>
      <c r="D31" s="10">
        <v>4609.0094208399996</v>
      </c>
      <c r="E31" s="10">
        <v>5166.06669358</v>
      </c>
      <c r="F31" s="10">
        <v>5737.53366276</v>
      </c>
      <c r="G31" s="10">
        <v>6342.1406837000004</v>
      </c>
      <c r="H31" s="10">
        <v>6982.3372835099999</v>
      </c>
      <c r="I31" s="10">
        <v>7660.7392320999998</v>
      </c>
      <c r="J31" s="10">
        <v>8403.2083889200003</v>
      </c>
      <c r="K31" s="10">
        <v>9216.2316763899998</v>
      </c>
      <c r="L31" s="10">
        <v>10072.845964100001</v>
      </c>
      <c r="M31" s="10">
        <v>10955.17433301</v>
      </c>
      <c r="N31" s="10">
        <v>11865.62391701</v>
      </c>
      <c r="O31" s="10">
        <v>12806.697084629999</v>
      </c>
      <c r="P31" s="10">
        <v>13770.931064009999</v>
      </c>
      <c r="Q31" s="10">
        <v>14761.49504181</v>
      </c>
      <c r="R31" s="10">
        <v>15784.736917939999</v>
      </c>
      <c r="S31" s="10">
        <v>16837.039879259999</v>
      </c>
      <c r="T31" s="10">
        <v>17922.274481799999</v>
      </c>
      <c r="U31" s="10">
        <v>19040.916527969999</v>
      </c>
      <c r="V31" s="10">
        <v>20194.061822740001</v>
      </c>
      <c r="W31" s="10">
        <v>21382.62127399</v>
      </c>
      <c r="X31" s="10">
        <v>22593.309820639999</v>
      </c>
      <c r="Y31" s="10">
        <v>23825.480230829999</v>
      </c>
      <c r="Z31" s="10">
        <v>25078.959151120001</v>
      </c>
      <c r="AA31" s="10">
        <v>26354.79369699</v>
      </c>
      <c r="AB31" s="10">
        <v>27657.262411340002</v>
      </c>
      <c r="AC31" s="10">
        <v>28983.385999220001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10.203057530000001</v>
      </c>
      <c r="D32" s="10">
        <v>23.110659299999998</v>
      </c>
      <c r="E32" s="10">
        <v>38.855813599999998</v>
      </c>
      <c r="F32" s="10">
        <v>57.538691550000003</v>
      </c>
      <c r="G32" s="10">
        <v>79.502469619999999</v>
      </c>
      <c r="H32" s="10">
        <v>105.03325337</v>
      </c>
      <c r="I32" s="10">
        <v>134.44463089000001</v>
      </c>
      <c r="J32" s="10">
        <v>168.54266797</v>
      </c>
      <c r="K32" s="10">
        <v>207.95560800999999</v>
      </c>
      <c r="L32" s="10">
        <v>252.53811612999999</v>
      </c>
      <c r="M32" s="10">
        <v>302.12504068999999</v>
      </c>
      <c r="N32" s="10">
        <v>356.98220599000001</v>
      </c>
      <c r="O32" s="10">
        <v>417.40268015999999</v>
      </c>
      <c r="P32" s="10">
        <v>483.35485333000003</v>
      </c>
      <c r="Q32" s="10">
        <v>555.13210900000001</v>
      </c>
      <c r="R32" s="10">
        <v>633.18712332999996</v>
      </c>
      <c r="S32" s="10">
        <v>717.61152615000003</v>
      </c>
      <c r="T32" s="10">
        <v>808.79856705999998</v>
      </c>
      <c r="U32" s="10">
        <v>907.01860152999996</v>
      </c>
      <c r="V32" s="10">
        <v>1012.57784501</v>
      </c>
      <c r="W32" s="10">
        <v>1125.7837674499999</v>
      </c>
      <c r="X32" s="10">
        <v>1246.16997253</v>
      </c>
      <c r="Y32" s="10">
        <v>1373.86557922</v>
      </c>
      <c r="Z32" s="10">
        <v>1509.0217293799999</v>
      </c>
      <c r="AA32" s="10">
        <v>1651.86432289</v>
      </c>
      <c r="AB32" s="10">
        <v>1802.84040142</v>
      </c>
      <c r="AC32" s="10">
        <v>1961.94861498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0.34010192</v>
      </c>
      <c r="D33" s="10">
        <v>0.38517765999999998</v>
      </c>
      <c r="E33" s="10">
        <v>0.43173126000000001</v>
      </c>
      <c r="F33" s="10">
        <v>0.4794891</v>
      </c>
      <c r="G33" s="10">
        <v>0.53001646000000002</v>
      </c>
      <c r="H33" s="10">
        <v>0.58351807</v>
      </c>
      <c r="I33" s="10">
        <v>0.64021253</v>
      </c>
      <c r="J33" s="10">
        <v>0.70226111999999996</v>
      </c>
      <c r="K33" s="10">
        <v>0.77020595999999997</v>
      </c>
      <c r="L33" s="10">
        <v>0.84179371999999997</v>
      </c>
      <c r="M33" s="10">
        <v>0.91553043000000001</v>
      </c>
      <c r="N33" s="10">
        <v>0.99161723999999996</v>
      </c>
      <c r="O33" s="10">
        <v>1.07026328</v>
      </c>
      <c r="P33" s="10">
        <v>1.1508448899999999</v>
      </c>
      <c r="Q33" s="10">
        <v>1.2336269099999999</v>
      </c>
      <c r="R33" s="10">
        <v>1.3191398400000001</v>
      </c>
      <c r="S33" s="10">
        <v>1.4070814199999999</v>
      </c>
      <c r="T33" s="10">
        <v>1.49777512</v>
      </c>
      <c r="U33" s="10">
        <v>1.5912607000000001</v>
      </c>
      <c r="V33" s="10">
        <v>1.68762974</v>
      </c>
      <c r="W33" s="10">
        <v>1.7869583600000001</v>
      </c>
      <c r="X33" s="10">
        <v>1.8881363200000001</v>
      </c>
      <c r="Y33" s="10">
        <v>1.9911095400000001</v>
      </c>
      <c r="Z33" s="10">
        <v>2.09586351</v>
      </c>
      <c r="AA33" s="10">
        <v>2.2024857600000001</v>
      </c>
      <c r="AB33" s="10">
        <v>2.31133385</v>
      </c>
      <c r="AC33" s="10">
        <v>2.4221587800000002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4069.6362357799999</v>
      </c>
      <c r="D34" s="10">
        <v>4609.0094208399996</v>
      </c>
      <c r="E34" s="10">
        <v>5166.06669358</v>
      </c>
      <c r="F34" s="10">
        <v>5737.53366276</v>
      </c>
      <c r="G34" s="10">
        <v>6342.1406837000004</v>
      </c>
      <c r="H34" s="10">
        <v>6982.3372835099999</v>
      </c>
      <c r="I34" s="10">
        <v>7660.7392320999998</v>
      </c>
      <c r="J34" s="10">
        <v>8403.2083889200003</v>
      </c>
      <c r="K34" s="10">
        <v>9216.2316763899998</v>
      </c>
      <c r="L34" s="10">
        <v>10072.845964100001</v>
      </c>
      <c r="M34" s="10">
        <v>10955.17433301</v>
      </c>
      <c r="N34" s="10">
        <v>11865.62391701</v>
      </c>
      <c r="O34" s="10">
        <v>12806.697084629999</v>
      </c>
      <c r="P34" s="10">
        <v>13770.931064009999</v>
      </c>
      <c r="Q34" s="10">
        <v>14761.49504181</v>
      </c>
      <c r="R34" s="10">
        <v>15784.736917939999</v>
      </c>
      <c r="S34" s="10">
        <v>16837.039879259999</v>
      </c>
      <c r="T34" s="10">
        <v>17922.274481799999</v>
      </c>
      <c r="U34" s="10">
        <v>19040.916527969999</v>
      </c>
      <c r="V34" s="10">
        <v>20194.061822740001</v>
      </c>
      <c r="W34" s="10">
        <v>21382.62127399</v>
      </c>
      <c r="X34" s="10">
        <v>22593.309820639999</v>
      </c>
      <c r="Y34" s="10">
        <v>23825.480230829999</v>
      </c>
      <c r="Z34" s="10">
        <v>25078.959151120001</v>
      </c>
      <c r="AA34" s="10">
        <v>26354.79369699</v>
      </c>
      <c r="AB34" s="10">
        <v>27657.262411340002</v>
      </c>
      <c r="AC34" s="10">
        <v>28983.385999220001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1.00000019</v>
      </c>
      <c r="E36" s="10">
        <v>1.1675553000000001</v>
      </c>
      <c r="F36" s="10">
        <v>1.15688517</v>
      </c>
      <c r="G36" s="10">
        <v>1.15142491</v>
      </c>
      <c r="H36" s="10">
        <v>1.1468059399999999</v>
      </c>
      <c r="I36" s="10">
        <v>1.14286471</v>
      </c>
      <c r="J36" s="10">
        <v>1.14261368</v>
      </c>
      <c r="K36" s="10">
        <v>1.14243951</v>
      </c>
      <c r="L36" s="10">
        <v>1.1384756899999999</v>
      </c>
      <c r="M36" s="10">
        <v>1.1329011899999999</v>
      </c>
      <c r="N36" s="10">
        <v>1.1282262599999999</v>
      </c>
      <c r="O36" s="10">
        <v>1.12427217</v>
      </c>
      <c r="P36" s="10">
        <v>1.12008519</v>
      </c>
      <c r="Q36" s="10">
        <v>1.1165853299999999</v>
      </c>
      <c r="R36" s="10">
        <v>1.1138632399999999</v>
      </c>
      <c r="S36" s="10">
        <v>1.11110026</v>
      </c>
      <c r="T36" s="10">
        <v>1.1087974899999999</v>
      </c>
      <c r="U36" s="10">
        <v>1.1066736500000001</v>
      </c>
      <c r="V36" s="10">
        <v>1.1047415</v>
      </c>
      <c r="W36" s="10">
        <v>1.1029659199999999</v>
      </c>
      <c r="X36" s="10">
        <v>1.1006360500000001</v>
      </c>
      <c r="Y36" s="10">
        <v>1.0984659999999999</v>
      </c>
      <c r="Z36" s="10">
        <v>1.09645964</v>
      </c>
      <c r="AA36" s="10">
        <v>1.09464907</v>
      </c>
      <c r="AB36" s="10">
        <v>1.09313642</v>
      </c>
      <c r="AC36" s="10">
        <v>1.0916030000000001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1.00000019</v>
      </c>
      <c r="D37" s="10">
        <v>1.1797249700000001</v>
      </c>
      <c r="E37" s="10">
        <v>1.1675652999999999</v>
      </c>
      <c r="F37" s="10">
        <v>1.1568951599999999</v>
      </c>
      <c r="G37" s="10">
        <v>1.1514349100000001</v>
      </c>
      <c r="H37" s="10">
        <v>1.14681594</v>
      </c>
      <c r="I37" s="10">
        <v>1.1428747100000001</v>
      </c>
      <c r="J37" s="10">
        <v>1.14262368</v>
      </c>
      <c r="K37" s="10">
        <v>1.1424495100000001</v>
      </c>
      <c r="L37" s="10">
        <v>1.13848569</v>
      </c>
      <c r="M37" s="10">
        <v>1.13291119</v>
      </c>
      <c r="N37" s="10">
        <v>1.12823626</v>
      </c>
      <c r="O37" s="10">
        <v>1.1242821700000001</v>
      </c>
      <c r="P37" s="10">
        <v>1.12009519</v>
      </c>
      <c r="Q37" s="10">
        <v>1.11659533</v>
      </c>
      <c r="R37" s="10">
        <v>1.11387324</v>
      </c>
      <c r="S37" s="10">
        <v>1.11111026</v>
      </c>
      <c r="T37" s="10">
        <v>1.10880749</v>
      </c>
      <c r="U37" s="10">
        <v>1.10668364</v>
      </c>
      <c r="V37" s="10">
        <v>1.1047515000000001</v>
      </c>
      <c r="W37" s="10">
        <v>1.10297592</v>
      </c>
      <c r="X37" s="10">
        <v>1.1006460499999999</v>
      </c>
      <c r="Y37" s="10">
        <v>1.098476</v>
      </c>
      <c r="Z37" s="10">
        <v>1.09646964</v>
      </c>
      <c r="AA37" s="10">
        <v>1.0946590700000001</v>
      </c>
      <c r="AB37" s="10">
        <v>1.0931464200000001</v>
      </c>
      <c r="AC37" s="10">
        <v>1.0916129999999999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1.18129624</v>
      </c>
      <c r="E38" s="10">
        <v>1.1675652999999999</v>
      </c>
      <c r="F38" s="10">
        <v>1.1568951700000001</v>
      </c>
      <c r="G38" s="10">
        <v>1.1514349100000001</v>
      </c>
      <c r="H38" s="10">
        <v>1.14681594</v>
      </c>
      <c r="I38" s="10">
        <v>1.1428747100000001</v>
      </c>
      <c r="J38" s="10">
        <v>1.14262368</v>
      </c>
      <c r="K38" s="10">
        <v>1.1424495100000001</v>
      </c>
      <c r="L38" s="10">
        <v>1.13848569</v>
      </c>
      <c r="M38" s="10">
        <v>1.13291119</v>
      </c>
      <c r="N38" s="10">
        <v>1.12823626</v>
      </c>
      <c r="O38" s="10">
        <v>1.1242821700000001</v>
      </c>
      <c r="P38" s="10">
        <v>1.12009519</v>
      </c>
      <c r="Q38" s="10">
        <v>1.11659533</v>
      </c>
      <c r="R38" s="10">
        <v>1.11387324</v>
      </c>
      <c r="S38" s="10">
        <v>1.11111026</v>
      </c>
      <c r="T38" s="10">
        <v>1.10880749</v>
      </c>
      <c r="U38" s="10">
        <v>1.1066836499999999</v>
      </c>
      <c r="V38" s="10">
        <v>1.1047515000000001</v>
      </c>
      <c r="W38" s="10">
        <v>1.10297592</v>
      </c>
      <c r="X38" s="10">
        <v>1.1006460499999999</v>
      </c>
      <c r="Y38" s="10">
        <v>1.098476</v>
      </c>
      <c r="Z38" s="10">
        <v>1.09646964</v>
      </c>
      <c r="AA38" s="10">
        <v>1.0946590700000001</v>
      </c>
      <c r="AB38" s="10">
        <v>1.0931464200000001</v>
      </c>
      <c r="AC38" s="10">
        <v>1.0916129999999999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11848.093798559999</v>
      </c>
      <c r="H39" s="10">
        <v>11551.89145773</v>
      </c>
      <c r="I39" s="10">
        <v>16870.210582169999</v>
      </c>
      <c r="J39" s="10">
        <v>22670.11536978</v>
      </c>
      <c r="K39" s="10">
        <v>29000.051931319998</v>
      </c>
      <c r="L39" s="10">
        <v>35690.50978565</v>
      </c>
      <c r="M39" s="10">
        <v>42628.617942860001</v>
      </c>
      <c r="N39" s="10">
        <v>49832.238076670001</v>
      </c>
      <c r="O39" s="10">
        <v>54873.4468652</v>
      </c>
      <c r="P39" s="10">
        <v>60379.541332610002</v>
      </c>
      <c r="Q39" s="10">
        <v>66503.853796209994</v>
      </c>
      <c r="R39" s="10">
        <v>68406.705561139999</v>
      </c>
      <c r="S39" s="10">
        <v>70735.198081049995</v>
      </c>
      <c r="T39" s="10">
        <v>72020.513743210002</v>
      </c>
      <c r="U39" s="10">
        <v>73420.260842599993</v>
      </c>
      <c r="V39" s="10">
        <v>74589.372669479999</v>
      </c>
      <c r="W39" s="10">
        <v>76349.592824909996</v>
      </c>
      <c r="X39" s="10">
        <v>78173.588692329999</v>
      </c>
      <c r="Y39" s="10">
        <v>80035.713891759995</v>
      </c>
      <c r="Z39" s="10">
        <v>81933.795012179995</v>
      </c>
      <c r="AA39" s="10">
        <v>83578.999100899993</v>
      </c>
      <c r="AB39" s="10">
        <v>85267.077320249999</v>
      </c>
      <c r="AC39" s="10">
        <v>87150.158846899998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90669556.033524007</v>
      </c>
      <c r="D40" s="10">
        <v>88395336.159035906</v>
      </c>
      <c r="E40" s="10">
        <v>86185450.748855099</v>
      </c>
      <c r="F40" s="10">
        <v>84030813.308916405</v>
      </c>
      <c r="G40" s="10">
        <v>81930043.045053393</v>
      </c>
      <c r="H40" s="10">
        <v>79881791.997529805</v>
      </c>
      <c r="I40" s="10">
        <v>116658181.70209999</v>
      </c>
      <c r="J40" s="10">
        <v>156764755.55145699</v>
      </c>
      <c r="K40" s="10">
        <v>200536520.34136</v>
      </c>
      <c r="L40" s="10">
        <v>246801304.30711499</v>
      </c>
      <c r="M40" s="10">
        <v>294778600.03387702</v>
      </c>
      <c r="N40" s="10">
        <v>344591921.71055198</v>
      </c>
      <c r="O40" s="10">
        <v>379452082.34612697</v>
      </c>
      <c r="P40" s="10">
        <v>417526946.066401</v>
      </c>
      <c r="Q40" s="10">
        <v>459876811.98532701</v>
      </c>
      <c r="R40" s="10">
        <v>473035108.13486499</v>
      </c>
      <c r="S40" s="10">
        <v>489136727.148857</v>
      </c>
      <c r="T40" s="10">
        <v>498024736.42002302</v>
      </c>
      <c r="U40" s="10">
        <v>507704043.66175997</v>
      </c>
      <c r="V40" s="10">
        <v>515788498.75887501</v>
      </c>
      <c r="W40" s="10">
        <v>527960491.617387</v>
      </c>
      <c r="X40" s="10">
        <v>540573496.07802701</v>
      </c>
      <c r="Y40" s="10">
        <v>553450166.39634097</v>
      </c>
      <c r="Z40" s="10">
        <v>566575473.34809995</v>
      </c>
      <c r="AA40" s="10">
        <v>577952125.49974</v>
      </c>
      <c r="AB40" s="10">
        <v>589625253.98154998</v>
      </c>
      <c r="AC40" s="10">
        <v>602646838.14171696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90669556.033524007</v>
      </c>
      <c r="D41" s="10">
        <v>88395336.159035906</v>
      </c>
      <c r="E41" s="10">
        <v>86185450.748855099</v>
      </c>
      <c r="F41" s="10">
        <v>84030813.308916405</v>
      </c>
      <c r="G41" s="10">
        <v>81930043.045053393</v>
      </c>
      <c r="H41" s="10">
        <v>79881791.997529805</v>
      </c>
      <c r="I41" s="10">
        <v>116658181.70209999</v>
      </c>
      <c r="J41" s="10">
        <v>156764755.55145699</v>
      </c>
      <c r="K41" s="10">
        <v>200536520.34136</v>
      </c>
      <c r="L41" s="10">
        <v>246801304.30711499</v>
      </c>
      <c r="M41" s="10">
        <v>294778600.03387702</v>
      </c>
      <c r="N41" s="10">
        <v>344591921.71055198</v>
      </c>
      <c r="O41" s="10">
        <v>379452082.34612697</v>
      </c>
      <c r="P41" s="10">
        <v>417526946.066401</v>
      </c>
      <c r="Q41" s="10">
        <v>459876811.98532701</v>
      </c>
      <c r="R41" s="10">
        <v>473035108.13486499</v>
      </c>
      <c r="S41" s="10">
        <v>489136727.148857</v>
      </c>
      <c r="T41" s="10">
        <v>498024736.42002302</v>
      </c>
      <c r="U41" s="10">
        <v>507704043.66175997</v>
      </c>
      <c r="V41" s="10">
        <v>515788498.75887501</v>
      </c>
      <c r="W41" s="10">
        <v>527960491.617387</v>
      </c>
      <c r="X41" s="10">
        <v>540573496.07802701</v>
      </c>
      <c r="Y41" s="10">
        <v>553450166.39634097</v>
      </c>
      <c r="Z41" s="10">
        <v>566575473.34809995</v>
      </c>
      <c r="AA41" s="10">
        <v>577952125.49974</v>
      </c>
      <c r="AB41" s="10">
        <v>589625253.98154998</v>
      </c>
      <c r="AC41" s="10">
        <v>602646838.14171696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15057.931753659999</v>
      </c>
      <c r="D42" s="10">
        <v>14681.40782717</v>
      </c>
      <c r="E42" s="10">
        <v>14314.372611209999</v>
      </c>
      <c r="F42" s="10">
        <v>13956.513284090001</v>
      </c>
      <c r="G42" s="10">
        <v>13607.600463430001</v>
      </c>
      <c r="H42" s="10">
        <v>13267.41045659</v>
      </c>
      <c r="I42" s="10">
        <v>19375.529029310001</v>
      </c>
      <c r="J42" s="10">
        <v>26036.751367479999</v>
      </c>
      <c r="K42" s="10">
        <v>33306.718094000003</v>
      </c>
      <c r="L42" s="10">
        <v>40990.745495110001</v>
      </c>
      <c r="M42" s="10">
        <v>48959.200622210003</v>
      </c>
      <c r="N42" s="10">
        <v>57232.597705120003</v>
      </c>
      <c r="O42" s="10">
        <v>63022.453542969997</v>
      </c>
      <c r="P42" s="10">
        <v>69346.233123069993</v>
      </c>
      <c r="Q42" s="10">
        <v>76380.039449620002</v>
      </c>
      <c r="R42" s="10">
        <v>78565.475098469993</v>
      </c>
      <c r="S42" s="10">
        <v>81239.761480030007</v>
      </c>
      <c r="T42" s="10">
        <v>82715.953540749993</v>
      </c>
      <c r="U42" s="10">
        <v>84323.570732360007</v>
      </c>
      <c r="V42" s="10">
        <v>85666.302053339998</v>
      </c>
      <c r="W42" s="10">
        <v>87687.924519360007</v>
      </c>
      <c r="X42" s="10">
        <v>89782.793739059998</v>
      </c>
      <c r="Y42" s="10">
        <v>91921.454704909993</v>
      </c>
      <c r="Z42" s="10">
        <v>94101.411242479997</v>
      </c>
      <c r="AA42" s="10">
        <v>95990.937127459998</v>
      </c>
      <c r="AB42" s="10">
        <v>97929.704185730006</v>
      </c>
      <c r="AC42" s="10">
        <v>100092.43360788999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8.1602600400000007</v>
      </c>
      <c r="D43" s="10">
        <v>15.91116051</v>
      </c>
      <c r="E43" s="10">
        <v>23.270071699999999</v>
      </c>
      <c r="F43" s="10">
        <v>30.251092790000001</v>
      </c>
      <c r="G43" s="10">
        <v>36.868519370000001</v>
      </c>
      <c r="H43" s="10">
        <v>43.13616768</v>
      </c>
      <c r="I43" s="10">
        <v>73.49465447</v>
      </c>
      <c r="J43" s="10">
        <v>112.87062400000001</v>
      </c>
      <c r="K43" s="10">
        <v>162.43458147999999</v>
      </c>
      <c r="L43" s="10">
        <v>222.12117387999999</v>
      </c>
      <c r="M43" s="10">
        <v>291.83081403</v>
      </c>
      <c r="N43" s="10">
        <v>372.15927545</v>
      </c>
      <c r="O43" s="10">
        <v>443.95893633999998</v>
      </c>
      <c r="P43" s="10">
        <v>526.08395203999999</v>
      </c>
      <c r="Q43" s="10">
        <v>620.83369617999995</v>
      </c>
      <c r="R43" s="10">
        <v>681.17055571000003</v>
      </c>
      <c r="S43" s="10">
        <v>748.37919253999996</v>
      </c>
      <c r="T43" s="10">
        <v>806.800073</v>
      </c>
      <c r="U43" s="10">
        <v>868.17391466000004</v>
      </c>
      <c r="V43" s="10">
        <v>928.41929776999996</v>
      </c>
      <c r="W43" s="10">
        <v>997.84532916000001</v>
      </c>
      <c r="X43" s="10">
        <v>1070.3355222299999</v>
      </c>
      <c r="Y43" s="10">
        <v>1145.6418444400001</v>
      </c>
      <c r="Z43" s="10">
        <v>1223.8030224300001</v>
      </c>
      <c r="AA43" s="10">
        <v>1300.39228237</v>
      </c>
      <c r="AB43" s="10">
        <v>1379.72309432</v>
      </c>
      <c r="AC43" s="10">
        <v>1464.4318166800001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0.26518601000000003</v>
      </c>
      <c r="E44" s="10">
        <v>0.25855634999999999</v>
      </c>
      <c r="F44" s="10">
        <v>0.25209243999999997</v>
      </c>
      <c r="G44" s="10">
        <v>0.24579013</v>
      </c>
      <c r="H44" s="10">
        <v>0.23964537999999999</v>
      </c>
      <c r="I44" s="10">
        <v>0.34997455</v>
      </c>
      <c r="J44" s="10">
        <v>0.47029427000000001</v>
      </c>
      <c r="K44" s="10">
        <v>0.60160955999999999</v>
      </c>
      <c r="L44" s="10">
        <v>0.74040391000000005</v>
      </c>
      <c r="M44" s="10">
        <v>0.88433580000000001</v>
      </c>
      <c r="N44" s="10">
        <v>1.0337757700000001</v>
      </c>
      <c r="O44" s="10">
        <v>1.13835625</v>
      </c>
      <c r="P44" s="10">
        <v>1.25258084</v>
      </c>
      <c r="Q44" s="10">
        <v>1.3796304399999999</v>
      </c>
      <c r="R44" s="10">
        <v>1.4191053199999999</v>
      </c>
      <c r="S44" s="10">
        <v>1.4674101799999999</v>
      </c>
      <c r="T44" s="10">
        <v>1.49407421</v>
      </c>
      <c r="U44" s="10">
        <v>1.5231121299999999</v>
      </c>
      <c r="V44" s="10">
        <v>1.5473654999999999</v>
      </c>
      <c r="W44" s="10">
        <v>1.5838814699999999</v>
      </c>
      <c r="X44" s="10">
        <v>1.62172049</v>
      </c>
      <c r="Y44" s="10">
        <v>1.6603505000000001</v>
      </c>
      <c r="Z44" s="10">
        <v>1.69972642</v>
      </c>
      <c r="AA44" s="10">
        <v>1.73385638</v>
      </c>
      <c r="AB44" s="10">
        <v>1.76887576</v>
      </c>
      <c r="AC44" s="10">
        <v>1.8079405099999999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12779.28772824</v>
      </c>
      <c r="H45" s="10">
        <v>12459.805539499999</v>
      </c>
      <c r="I45" s="10">
        <v>18196.114812299998</v>
      </c>
      <c r="J45" s="10">
        <v>24451.85968885</v>
      </c>
      <c r="K45" s="10">
        <v>31279.293873350001</v>
      </c>
      <c r="L45" s="10">
        <v>38495.584308570003</v>
      </c>
      <c r="M45" s="10">
        <v>45978.988975859997</v>
      </c>
      <c r="N45" s="10">
        <v>53748.773376630001</v>
      </c>
      <c r="O45" s="10">
        <v>59186.192990459997</v>
      </c>
      <c r="P45" s="10">
        <v>65125.035698339998</v>
      </c>
      <c r="Q45" s="10">
        <v>71730.684880450004</v>
      </c>
      <c r="R45" s="10">
        <v>73783.090155219994</v>
      </c>
      <c r="S45" s="10">
        <v>76294.589168560007</v>
      </c>
      <c r="T45" s="10">
        <v>77680.923455540003</v>
      </c>
      <c r="U45" s="10">
        <v>79190.682850939993</v>
      </c>
      <c r="V45" s="10">
        <v>80451.680330889998</v>
      </c>
      <c r="W45" s="10">
        <v>82350.243949109994</v>
      </c>
      <c r="X45" s="10">
        <v>84317.595693719995</v>
      </c>
      <c r="Y45" s="10">
        <v>86326.073522649996</v>
      </c>
      <c r="Z45" s="10">
        <v>88373.333206929994</v>
      </c>
      <c r="AA45" s="10">
        <v>90147.841138660006</v>
      </c>
      <c r="AB45" s="10">
        <v>91968.592867979998</v>
      </c>
      <c r="AC45" s="10">
        <v>93999.674074280003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916.66921149999996</v>
      </c>
      <c r="D46" s="10">
        <v>893.67684856999995</v>
      </c>
      <c r="E46" s="10">
        <v>871.33490706999999</v>
      </c>
      <c r="F46" s="10">
        <v>849.55152254999996</v>
      </c>
      <c r="G46" s="10">
        <v>828.31273519000001</v>
      </c>
      <c r="H46" s="10">
        <v>807.60491709999997</v>
      </c>
      <c r="I46" s="10">
        <v>1179.4142170099999</v>
      </c>
      <c r="J46" s="10">
        <v>1584.8916786299999</v>
      </c>
      <c r="K46" s="10">
        <v>2027.4242206500001</v>
      </c>
      <c r="L46" s="10">
        <v>2495.16118654</v>
      </c>
      <c r="M46" s="10">
        <v>2980.2116463399998</v>
      </c>
      <c r="N46" s="10">
        <v>3483.82432849</v>
      </c>
      <c r="O46" s="10">
        <v>3836.2605525200001</v>
      </c>
      <c r="P46" s="10">
        <v>4221.1974247300004</v>
      </c>
      <c r="Q46" s="10">
        <v>4649.3545691700001</v>
      </c>
      <c r="R46" s="10">
        <v>4782.3849432400002</v>
      </c>
      <c r="S46" s="10">
        <v>4945.1723114699998</v>
      </c>
      <c r="T46" s="10">
        <v>5035.0300852099999</v>
      </c>
      <c r="U46" s="10">
        <v>5132.8878814199998</v>
      </c>
      <c r="V46" s="10">
        <v>5214.6217224499997</v>
      </c>
      <c r="W46" s="10">
        <v>5337.6805702499996</v>
      </c>
      <c r="X46" s="10">
        <v>5465.19804535</v>
      </c>
      <c r="Y46" s="10">
        <v>5595.38118227</v>
      </c>
      <c r="Z46" s="10">
        <v>5728.0780355500001</v>
      </c>
      <c r="AA46" s="10">
        <v>5843.0959887999998</v>
      </c>
      <c r="AB46" s="10">
        <v>5961.1113177500001</v>
      </c>
      <c r="AC46" s="10">
        <v>6092.7595336100003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0.99991538000000002</v>
      </c>
      <c r="F47" s="10">
        <v>0.99999998000000001</v>
      </c>
      <c r="G47" s="10">
        <v>0.99999998999999995</v>
      </c>
      <c r="H47" s="10">
        <v>1</v>
      </c>
      <c r="I47" s="10">
        <v>1</v>
      </c>
      <c r="J47" s="10">
        <v>1.3782419400000001</v>
      </c>
      <c r="K47" s="10">
        <v>1.3120099199999999</v>
      </c>
      <c r="L47" s="10">
        <v>1.2622515700000001</v>
      </c>
      <c r="M47" s="10">
        <v>1.2250119900000001</v>
      </c>
      <c r="N47" s="10">
        <v>1.1989495299999999</v>
      </c>
      <c r="O47" s="10">
        <v>1.17974493</v>
      </c>
      <c r="P47" s="10">
        <v>1.12939857</v>
      </c>
      <c r="Q47" s="10">
        <v>1.12855558</v>
      </c>
      <c r="R47" s="10">
        <v>1.1296720600000001</v>
      </c>
      <c r="S47" s="10">
        <v>1.0549873400000001</v>
      </c>
      <c r="T47" s="10">
        <v>1.0605527699999999</v>
      </c>
      <c r="U47" s="10">
        <v>1.04427775</v>
      </c>
      <c r="V47" s="10">
        <v>1.04557476</v>
      </c>
      <c r="W47" s="10">
        <v>1.0419728800000001</v>
      </c>
      <c r="X47" s="10">
        <v>1.0498449299999999</v>
      </c>
      <c r="Y47" s="10">
        <v>1.0501436399999999</v>
      </c>
      <c r="Z47" s="10">
        <v>1.0500721900000001</v>
      </c>
      <c r="AA47" s="10">
        <v>1.0499645399999999</v>
      </c>
      <c r="AB47" s="10">
        <v>1.0462355699999999</v>
      </c>
      <c r="AC47" s="10">
        <v>1.0463563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0.99991538000000002</v>
      </c>
      <c r="E48" s="10">
        <v>0.99999998000000001</v>
      </c>
      <c r="F48" s="10">
        <v>0.99999998999999995</v>
      </c>
      <c r="G48" s="10">
        <v>1</v>
      </c>
      <c r="H48" s="10">
        <v>1</v>
      </c>
      <c r="I48" s="10">
        <v>1.49783091</v>
      </c>
      <c r="J48" s="10">
        <v>1.37825194</v>
      </c>
      <c r="K48" s="10">
        <v>1.31201992</v>
      </c>
      <c r="L48" s="10">
        <v>1.2622615699999999</v>
      </c>
      <c r="M48" s="10">
        <v>1.2250219899999999</v>
      </c>
      <c r="N48" s="10">
        <v>1.19895953</v>
      </c>
      <c r="O48" s="10">
        <v>1.12939857</v>
      </c>
      <c r="P48" s="10">
        <v>1.12855558</v>
      </c>
      <c r="Q48" s="10">
        <v>1.1296720600000001</v>
      </c>
      <c r="R48" s="10">
        <v>1.0549873400000001</v>
      </c>
      <c r="S48" s="10">
        <v>1.0605527699999999</v>
      </c>
      <c r="T48" s="10">
        <v>1.04427775</v>
      </c>
      <c r="U48" s="10">
        <v>1.04557476</v>
      </c>
      <c r="V48" s="10">
        <v>1.0419728800000001</v>
      </c>
      <c r="W48" s="10">
        <v>1.0498449299999999</v>
      </c>
      <c r="X48" s="10">
        <v>1.0501436399999999</v>
      </c>
      <c r="Y48" s="10">
        <v>1.0500721900000001</v>
      </c>
      <c r="Z48" s="10">
        <v>1.0499645399999999</v>
      </c>
      <c r="AA48" s="10">
        <v>1.0462355699999999</v>
      </c>
      <c r="AB48" s="10">
        <v>1.0463563</v>
      </c>
      <c r="AC48" s="10">
        <v>1.0482918000000001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1.3421171300000001</v>
      </c>
      <c r="E49" s="10">
        <v>1.3623112900000001</v>
      </c>
      <c r="F49" s="10">
        <v>1.3850672799999999</v>
      </c>
      <c r="G49" s="10">
        <v>1.41926029</v>
      </c>
      <c r="H49" s="10">
        <v>1.4567423100000001</v>
      </c>
      <c r="I49" s="10">
        <v>1.49783092</v>
      </c>
      <c r="J49" s="10">
        <v>1.37825194</v>
      </c>
      <c r="K49" s="10">
        <v>1.31201992</v>
      </c>
      <c r="L49" s="10">
        <v>1.2622615699999999</v>
      </c>
      <c r="M49" s="10">
        <v>1.2250219899999999</v>
      </c>
      <c r="N49" s="10">
        <v>1.19895953</v>
      </c>
      <c r="O49" s="10">
        <v>1.1797549300000001</v>
      </c>
      <c r="P49" s="10">
        <v>1.1702976300000001</v>
      </c>
      <c r="Q49" s="10">
        <v>1.1617404</v>
      </c>
      <c r="R49" s="10">
        <v>1.15405695</v>
      </c>
      <c r="S49" s="10">
        <v>1.1552601899999999</v>
      </c>
      <c r="T49" s="10">
        <v>1.15600152</v>
      </c>
      <c r="U49" s="10">
        <v>1.1587835799999999</v>
      </c>
      <c r="V49" s="10">
        <v>1.16141104</v>
      </c>
      <c r="W49" s="10">
        <v>1.1645315999999999</v>
      </c>
      <c r="X49" s="10">
        <v>1.1653119599999999</v>
      </c>
      <c r="Y49" s="10">
        <v>1.1659219700000001</v>
      </c>
      <c r="Z49" s="10">
        <v>1.1664572600000001</v>
      </c>
      <c r="AA49" s="10">
        <v>1.16702562</v>
      </c>
      <c r="AB49" s="10">
        <v>1.16839509</v>
      </c>
      <c r="AC49" s="10">
        <v>1.1694457899999999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62739.039844999999</v>
      </c>
      <c r="D50" s="10">
        <v>64088.910657439999</v>
      </c>
      <c r="E50" s="10">
        <v>66021.251797179997</v>
      </c>
      <c r="F50" s="10">
        <v>72384.123640410005</v>
      </c>
      <c r="G50" s="10">
        <v>79127.396202989999</v>
      </c>
      <c r="H50" s="10">
        <v>86279.556972899998</v>
      </c>
      <c r="I50" s="10">
        <v>93870.020535129996</v>
      </c>
      <c r="J50" s="10">
        <v>102193.42204123001</v>
      </c>
      <c r="K50" s="10">
        <v>103038.60041836</v>
      </c>
      <c r="L50" s="10">
        <v>98917.056401630005</v>
      </c>
      <c r="M50" s="10">
        <v>94960.374145559996</v>
      </c>
      <c r="N50" s="10">
        <v>91161.959179740006</v>
      </c>
      <c r="O50" s="10">
        <v>87515.480812549999</v>
      </c>
      <c r="P50" s="10">
        <v>84014.861580049997</v>
      </c>
      <c r="Q50" s="10">
        <v>81263.649415959997</v>
      </c>
      <c r="R50" s="10">
        <v>81648.160713000005</v>
      </c>
      <c r="S50" s="10">
        <v>82358.965300640004</v>
      </c>
      <c r="T50" s="10">
        <v>84020.516599959999</v>
      </c>
      <c r="U50" s="10">
        <v>85623.409523330003</v>
      </c>
      <c r="V50" s="10">
        <v>87470.990591630005</v>
      </c>
      <c r="W50" s="10">
        <v>88973.690454840005</v>
      </c>
      <c r="X50" s="10">
        <v>90506.812640649994</v>
      </c>
      <c r="Y50" s="10">
        <v>92063.281276459995</v>
      </c>
      <c r="Z50" s="10">
        <v>93641.164389519996</v>
      </c>
      <c r="AA50" s="10">
        <v>95477.693370930006</v>
      </c>
      <c r="AB50" s="10">
        <v>97352.88329333</v>
      </c>
      <c r="AC50" s="10">
        <v>99122.690336300002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244905445.646061</v>
      </c>
      <c r="D51" s="10">
        <v>252971193.10988301</v>
      </c>
      <c r="E51" s="10">
        <v>260664062.255582</v>
      </c>
      <c r="F51" s="10">
        <v>291895007.74036998</v>
      </c>
      <c r="G51" s="10">
        <v>320940417.92942601</v>
      </c>
      <c r="H51" s="10">
        <v>348241617.96719199</v>
      </c>
      <c r="I51" s="10">
        <v>372471146.12465501</v>
      </c>
      <c r="J51" s="10">
        <v>389792392.57892001</v>
      </c>
      <c r="K51" s="10">
        <v>361588251.35614097</v>
      </c>
      <c r="L51" s="10">
        <v>309715565.127312</v>
      </c>
      <c r="M51" s="10">
        <v>257854693.43921199</v>
      </c>
      <c r="N51" s="10">
        <v>208607120.98335201</v>
      </c>
      <c r="O51" s="10">
        <v>177046372.018336</v>
      </c>
      <c r="P51" s="10">
        <v>147380822.50452799</v>
      </c>
      <c r="Q51" s="10">
        <v>119353678.128085</v>
      </c>
      <c r="R51" s="10">
        <v>111598623.92845801</v>
      </c>
      <c r="S51" s="10">
        <v>103145432.929658</v>
      </c>
      <c r="T51" s="10">
        <v>99159196.620933101</v>
      </c>
      <c r="U51" s="10">
        <v>95204347.735301897</v>
      </c>
      <c r="V51" s="10">
        <v>92374031.058903798</v>
      </c>
      <c r="W51" s="10">
        <v>89309175.798360497</v>
      </c>
      <c r="X51" s="10">
        <v>86531375.139104098</v>
      </c>
      <c r="Y51" s="10">
        <v>84047658.276303694</v>
      </c>
      <c r="Z51" s="10">
        <v>81752788.8934789</v>
      </c>
      <c r="AA51" s="10">
        <v>80120332.371085197</v>
      </c>
      <c r="AB51" s="10">
        <v>78871635.7616487</v>
      </c>
      <c r="AC51" s="10">
        <v>77437481.471960798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244905445.646061</v>
      </c>
      <c r="D52" s="10">
        <v>252971193.10988301</v>
      </c>
      <c r="E52" s="10">
        <v>260664062.255582</v>
      </c>
      <c r="F52" s="10">
        <v>291895007.74036998</v>
      </c>
      <c r="G52" s="10">
        <v>320940417.92942601</v>
      </c>
      <c r="H52" s="10">
        <v>348241617.96719199</v>
      </c>
      <c r="I52" s="10">
        <v>372471146.12465501</v>
      </c>
      <c r="J52" s="10">
        <v>389792392.57892001</v>
      </c>
      <c r="K52" s="10">
        <v>361588251.35614097</v>
      </c>
      <c r="L52" s="10">
        <v>309715565.127312</v>
      </c>
      <c r="M52" s="10">
        <v>257854693.43921199</v>
      </c>
      <c r="N52" s="10">
        <v>208607120.98335201</v>
      </c>
      <c r="O52" s="10">
        <v>177046372.018336</v>
      </c>
      <c r="P52" s="10">
        <v>147380822.50452799</v>
      </c>
      <c r="Q52" s="10">
        <v>119353678.128085</v>
      </c>
      <c r="R52" s="10">
        <v>111598623.92845801</v>
      </c>
      <c r="S52" s="10">
        <v>103145432.929658</v>
      </c>
      <c r="T52" s="10">
        <v>99159196.620933101</v>
      </c>
      <c r="U52" s="10">
        <v>95204347.735301897</v>
      </c>
      <c r="V52" s="10">
        <v>92374031.058903798</v>
      </c>
      <c r="W52" s="10">
        <v>89309175.798360497</v>
      </c>
      <c r="X52" s="10">
        <v>86531375.139104098</v>
      </c>
      <c r="Y52" s="10">
        <v>84047658.276303694</v>
      </c>
      <c r="Z52" s="10">
        <v>81752788.8934789</v>
      </c>
      <c r="AA52" s="10">
        <v>80120332.371085197</v>
      </c>
      <c r="AB52" s="10">
        <v>78871635.7616487</v>
      </c>
      <c r="AC52" s="10">
        <v>77437481.471960798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17873.39731706</v>
      </c>
      <c r="D53" s="10">
        <v>18326.188321990001</v>
      </c>
      <c r="E53" s="10">
        <v>18880.339589089999</v>
      </c>
      <c r="F53" s="10">
        <v>20849.016787780001</v>
      </c>
      <c r="G53" s="10">
        <v>22836.5053472</v>
      </c>
      <c r="H53" s="10">
        <v>24858.9759104</v>
      </c>
      <c r="I53" s="10">
        <v>26889.616533500001</v>
      </c>
      <c r="J53" s="10">
        <v>28890.687950219999</v>
      </c>
      <c r="K53" s="10">
        <v>28362.784819979999</v>
      </c>
      <c r="L53" s="10">
        <v>26315.490016520002</v>
      </c>
      <c r="M53" s="10">
        <v>24299.747538240001</v>
      </c>
      <c r="N53" s="10">
        <v>22377.783049580001</v>
      </c>
      <c r="O53" s="10">
        <v>20916.190002930001</v>
      </c>
      <c r="P53" s="10">
        <v>19528.500253769998</v>
      </c>
      <c r="Q53" s="10">
        <v>18322.90362854</v>
      </c>
      <c r="R53" s="10">
        <v>18206.59824965</v>
      </c>
      <c r="S53" s="10">
        <v>18135.135931600002</v>
      </c>
      <c r="T53" s="10">
        <v>18352.96498873</v>
      </c>
      <c r="U53" s="10">
        <v>18560.436043379999</v>
      </c>
      <c r="V53" s="10">
        <v>18841.747848139999</v>
      </c>
      <c r="W53" s="10">
        <v>19051.93433824</v>
      </c>
      <c r="X53" s="10">
        <v>19274.894188260001</v>
      </c>
      <c r="Y53" s="10">
        <v>19509.457056399999</v>
      </c>
      <c r="Z53" s="10">
        <v>19752.688801140001</v>
      </c>
      <c r="AA53" s="10">
        <v>20061.13249828</v>
      </c>
      <c r="AB53" s="10">
        <v>20386.271519850001</v>
      </c>
      <c r="AC53" s="10">
        <v>20686.900778210002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3600.1100510000001</v>
      </c>
      <c r="D54" s="10">
        <v>7437.3530774299998</v>
      </c>
      <c r="E54" s="10">
        <v>11495.285145469999</v>
      </c>
      <c r="F54" s="10">
        <v>17163.42645513</v>
      </c>
      <c r="G54" s="10">
        <v>23589.120717810001</v>
      </c>
      <c r="H54" s="10">
        <v>30714.910704710001</v>
      </c>
      <c r="I54" s="10">
        <v>38327.280936230003</v>
      </c>
      <c r="J54" s="10">
        <v>45839.58536728</v>
      </c>
      <c r="K54" s="10">
        <v>47838.125654420001</v>
      </c>
      <c r="L54" s="10">
        <v>45528.18807371</v>
      </c>
      <c r="M54" s="10">
        <v>41695.10392912</v>
      </c>
      <c r="N54" s="10">
        <v>36798.296141459999</v>
      </c>
      <c r="O54" s="10">
        <v>33833.561692700001</v>
      </c>
      <c r="P54" s="10">
        <v>30330.973271430001</v>
      </c>
      <c r="Q54" s="10">
        <v>26317.48602724</v>
      </c>
      <c r="R54" s="10">
        <v>26247.996347970002</v>
      </c>
      <c r="S54" s="10">
        <v>25776.043689120001</v>
      </c>
      <c r="T54" s="10">
        <v>26237.523425899999</v>
      </c>
      <c r="U54" s="10">
        <v>26590.574322470002</v>
      </c>
      <c r="V54" s="10">
        <v>27157.965131320001</v>
      </c>
      <c r="W54" s="10">
        <v>27569.742568950001</v>
      </c>
      <c r="X54" s="10">
        <v>27984.246719989998</v>
      </c>
      <c r="Y54" s="10">
        <v>28416.51326322</v>
      </c>
      <c r="Z54" s="10">
        <v>28842.383921619999</v>
      </c>
      <c r="AA54" s="10">
        <v>29444.222146370001</v>
      </c>
      <c r="AB54" s="10">
        <v>30144.7391881</v>
      </c>
      <c r="AC54" s="10">
        <v>30734.93639622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120.00366837</v>
      </c>
      <c r="D55" s="10">
        <v>123.95588462000001</v>
      </c>
      <c r="E55" s="10">
        <v>127.72539051</v>
      </c>
      <c r="F55" s="10">
        <v>143.02855378999999</v>
      </c>
      <c r="G55" s="10">
        <v>157.26080479000001</v>
      </c>
      <c r="H55" s="10">
        <v>170.63839279999999</v>
      </c>
      <c r="I55" s="10">
        <v>182.5108616</v>
      </c>
      <c r="J55" s="10">
        <v>190.99827235999999</v>
      </c>
      <c r="K55" s="10">
        <v>177.17824315999999</v>
      </c>
      <c r="L55" s="10">
        <v>151.76062691000001</v>
      </c>
      <c r="M55" s="10">
        <v>126.34879979</v>
      </c>
      <c r="N55" s="10">
        <v>102.21748928</v>
      </c>
      <c r="O55" s="10">
        <v>86.752722289999994</v>
      </c>
      <c r="P55" s="10">
        <v>72.216603030000002</v>
      </c>
      <c r="Q55" s="10">
        <v>58.483302279999997</v>
      </c>
      <c r="R55" s="10">
        <v>54.683325719999999</v>
      </c>
      <c r="S55" s="10">
        <v>50.541262140000001</v>
      </c>
      <c r="T55" s="10">
        <v>48.58800634</v>
      </c>
      <c r="U55" s="10">
        <v>46.650130390000001</v>
      </c>
      <c r="V55" s="10">
        <v>45.263275219999997</v>
      </c>
      <c r="W55" s="10">
        <v>43.761496139999998</v>
      </c>
      <c r="X55" s="10">
        <v>42.400373819999999</v>
      </c>
      <c r="Y55" s="10">
        <v>41.183352560000003</v>
      </c>
      <c r="Z55" s="10">
        <v>40.058866559999998</v>
      </c>
      <c r="AA55" s="10">
        <v>39.258962859999997</v>
      </c>
      <c r="AB55" s="10">
        <v>38.64710152</v>
      </c>
      <c r="AC55" s="10">
        <v>37.944365920000003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11897.704443299999</v>
      </c>
      <c r="D56" s="10">
        <v>12153.691210110001</v>
      </c>
      <c r="E56" s="10">
        <v>12520.13647005</v>
      </c>
      <c r="F56" s="10">
        <v>13726.778598909999</v>
      </c>
      <c r="G56" s="10">
        <v>15005.55914972</v>
      </c>
      <c r="H56" s="10">
        <v>16361.880432</v>
      </c>
      <c r="I56" s="10">
        <v>17801.32056806</v>
      </c>
      <c r="J56" s="10">
        <v>19379.753571289999</v>
      </c>
      <c r="K56" s="10">
        <v>19540.031486889999</v>
      </c>
      <c r="L56" s="10">
        <v>18758.430227420002</v>
      </c>
      <c r="M56" s="10">
        <v>18008.09301832</v>
      </c>
      <c r="N56" s="10">
        <v>17287.769297589999</v>
      </c>
      <c r="O56" s="10">
        <v>16596.258525680001</v>
      </c>
      <c r="P56" s="10">
        <v>15932.40818466</v>
      </c>
      <c r="Q56" s="10">
        <v>15410.67388222</v>
      </c>
      <c r="R56" s="10">
        <v>15483.591825789999</v>
      </c>
      <c r="S56" s="10">
        <v>15618.387368109999</v>
      </c>
      <c r="T56" s="10">
        <v>15933.480591179999</v>
      </c>
      <c r="U56" s="10">
        <v>16237.449958630001</v>
      </c>
      <c r="V56" s="10">
        <v>16587.821490300001</v>
      </c>
      <c r="W56" s="10">
        <v>16872.790448759999</v>
      </c>
      <c r="X56" s="10">
        <v>17163.528634859998</v>
      </c>
      <c r="Y56" s="10">
        <v>17458.694194449999</v>
      </c>
      <c r="Z56" s="10">
        <v>17757.920752139999</v>
      </c>
      <c r="AA56" s="10">
        <v>18106.196388429998</v>
      </c>
      <c r="AB56" s="10">
        <v>18461.803607270002</v>
      </c>
      <c r="AC56" s="10">
        <v>18797.426230289999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5975.6928737600001</v>
      </c>
      <c r="D57" s="10">
        <v>6172.4971118800004</v>
      </c>
      <c r="E57" s="10">
        <v>6360.2031190400003</v>
      </c>
      <c r="F57" s="10">
        <v>7122.2381888700002</v>
      </c>
      <c r="G57" s="10">
        <v>7830.9461974799997</v>
      </c>
      <c r="H57" s="10">
        <v>8497.0954784000005</v>
      </c>
      <c r="I57" s="10">
        <v>9088.2959654400001</v>
      </c>
      <c r="J57" s="10">
        <v>9510.9343789300001</v>
      </c>
      <c r="K57" s="10">
        <v>8822.7533330900005</v>
      </c>
      <c r="L57" s="10">
        <v>7557.0597891099997</v>
      </c>
      <c r="M57" s="10">
        <v>6291.65451992</v>
      </c>
      <c r="N57" s="10">
        <v>5090.0137519899999</v>
      </c>
      <c r="O57" s="10">
        <v>4319.9314772500002</v>
      </c>
      <c r="P57" s="10">
        <v>3596.09206911</v>
      </c>
      <c r="Q57" s="10">
        <v>2912.2297463300001</v>
      </c>
      <c r="R57" s="10">
        <v>2723.0064238499999</v>
      </c>
      <c r="S57" s="10">
        <v>2516.74856348</v>
      </c>
      <c r="T57" s="10">
        <v>2419.4843975499998</v>
      </c>
      <c r="U57" s="10">
        <v>2322.98608474</v>
      </c>
      <c r="V57" s="10">
        <v>2253.92635784</v>
      </c>
      <c r="W57" s="10">
        <v>2179.1438894799999</v>
      </c>
      <c r="X57" s="10">
        <v>2111.3655533900001</v>
      </c>
      <c r="Y57" s="10">
        <v>2050.7628619400002</v>
      </c>
      <c r="Z57" s="10">
        <v>1994.768049</v>
      </c>
      <c r="AA57" s="10">
        <v>1954.9361098500001</v>
      </c>
      <c r="AB57" s="10">
        <v>1924.4679125800001</v>
      </c>
      <c r="AC57" s="10">
        <v>1889.4745479200001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1.1038640399999999</v>
      </c>
      <c r="E58" s="10">
        <v>1.0640788000000001</v>
      </c>
      <c r="F58" s="10">
        <v>1.0730739</v>
      </c>
      <c r="G58" s="10">
        <v>1.13870242</v>
      </c>
      <c r="H58" s="10">
        <v>1.1358107500000001</v>
      </c>
      <c r="I58" s="10">
        <v>1.1332975700000001</v>
      </c>
      <c r="J58" s="10">
        <v>1.13330753</v>
      </c>
      <c r="K58" s="10">
        <v>1.1340306600000001</v>
      </c>
      <c r="L58" s="10">
        <v>1.0502816500000001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1.0075554900000001</v>
      </c>
      <c r="S58" s="10">
        <v>1.04659547</v>
      </c>
      <c r="T58" s="10">
        <v>1.05073511</v>
      </c>
      <c r="U58" s="10">
        <v>1.0626817799999999</v>
      </c>
      <c r="V58" s="10">
        <v>1.06153896</v>
      </c>
      <c r="W58" s="10">
        <v>1.06414374</v>
      </c>
      <c r="X58" s="10">
        <v>1.05956188</v>
      </c>
      <c r="Y58" s="10">
        <v>1.0596158200000001</v>
      </c>
      <c r="Z58" s="10">
        <v>1.05958047</v>
      </c>
      <c r="AA58" s="10">
        <v>1.0595199099999999</v>
      </c>
      <c r="AB58" s="10">
        <v>1.0620962599999999</v>
      </c>
      <c r="AC58" s="10">
        <v>1.0621250900000001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1.1038640399999999</v>
      </c>
      <c r="D59" s="10">
        <v>1.0640788000000001</v>
      </c>
      <c r="E59" s="10">
        <v>1.0730739</v>
      </c>
      <c r="F59" s="10">
        <v>1.1420584499999999</v>
      </c>
      <c r="G59" s="10">
        <v>1.13870787</v>
      </c>
      <c r="H59" s="10">
        <v>1.1358207499999999</v>
      </c>
      <c r="I59" s="10">
        <v>1.13330753</v>
      </c>
      <c r="J59" s="10">
        <v>1.1340306600000001</v>
      </c>
      <c r="K59" s="10">
        <v>1.0502816500000001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1.0075554900000001</v>
      </c>
      <c r="R59" s="10">
        <v>1.04659547</v>
      </c>
      <c r="S59" s="10">
        <v>1.05073511</v>
      </c>
      <c r="T59" s="10">
        <v>1.0626817799999999</v>
      </c>
      <c r="U59" s="10">
        <v>1.06153896</v>
      </c>
      <c r="V59" s="10">
        <v>1.06414374</v>
      </c>
      <c r="W59" s="10">
        <v>1.05956188</v>
      </c>
      <c r="X59" s="10">
        <v>1.0596158200000001</v>
      </c>
      <c r="Y59" s="10">
        <v>1.05958047</v>
      </c>
      <c r="Z59" s="10">
        <v>1.0595199099999999</v>
      </c>
      <c r="AA59" s="10">
        <v>1.0620962599999999</v>
      </c>
      <c r="AB59" s="10">
        <v>1.0621250900000001</v>
      </c>
      <c r="AC59" s="10">
        <v>1.06060344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1.139219</v>
      </c>
      <c r="E60" s="10">
        <v>1.1409239900000001</v>
      </c>
      <c r="F60" s="10">
        <v>1.14205847</v>
      </c>
      <c r="G60" s="10">
        <v>1.1387124200000001</v>
      </c>
      <c r="H60" s="10">
        <v>1.1358207499999999</v>
      </c>
      <c r="I60" s="10">
        <v>1.1333075699999999</v>
      </c>
      <c r="J60" s="10">
        <v>1.1340306600000001</v>
      </c>
      <c r="K60" s="10">
        <v>1.13473153</v>
      </c>
      <c r="L60" s="10">
        <v>1.14075993</v>
      </c>
      <c r="M60" s="10">
        <v>1.1510151500000001</v>
      </c>
      <c r="N60" s="10">
        <v>1.1622830500000001</v>
      </c>
      <c r="O60" s="10">
        <v>1.17466446</v>
      </c>
      <c r="P60" s="10">
        <v>1.18690487</v>
      </c>
      <c r="Q60" s="10">
        <v>1.20041259</v>
      </c>
      <c r="R60" s="10">
        <v>1.2143029299999999</v>
      </c>
      <c r="S60" s="10">
        <v>1.2207066499999999</v>
      </c>
      <c r="T60" s="10">
        <v>1.2268749800000001</v>
      </c>
      <c r="U60" s="10">
        <v>1.2306922</v>
      </c>
      <c r="V60" s="10">
        <v>1.2347564600000001</v>
      </c>
      <c r="W60" s="10">
        <v>1.23828063</v>
      </c>
      <c r="X60" s="10">
        <v>1.24084419</v>
      </c>
      <c r="Y60" s="10">
        <v>1.2432230099999999</v>
      </c>
      <c r="Z60" s="10">
        <v>1.2455006399999999</v>
      </c>
      <c r="AA60" s="10">
        <v>1.2478393800000001</v>
      </c>
      <c r="AB60" s="10">
        <v>1.2500669799999999</v>
      </c>
      <c r="AC60" s="10">
        <v>1.25182258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49570.950013130001</v>
      </c>
      <c r="D61" s="10">
        <v>48331.6762628</v>
      </c>
      <c r="E61" s="10">
        <v>47123.384356230003</v>
      </c>
      <c r="F61" s="10">
        <v>45945.299747320001</v>
      </c>
      <c r="G61" s="10">
        <v>44796.66725364</v>
      </c>
      <c r="H61" s="10">
        <v>43676.750572299999</v>
      </c>
      <c r="I61" s="10">
        <v>42584.831807989998</v>
      </c>
      <c r="J61" s="10">
        <v>41520.211012790001</v>
      </c>
      <c r="K61" s="10">
        <v>40482.205737470002</v>
      </c>
      <c r="L61" s="10">
        <v>39470.150594040002</v>
      </c>
      <c r="M61" s="10">
        <v>38483.396829190002</v>
      </c>
      <c r="N61" s="10">
        <v>37521.311908459997</v>
      </c>
      <c r="O61" s="10">
        <v>36583.279110739997</v>
      </c>
      <c r="P61" s="10">
        <v>35668.69713298</v>
      </c>
      <c r="Q61" s="10">
        <v>34776.979704650003</v>
      </c>
      <c r="R61" s="10">
        <v>33907.555212040003</v>
      </c>
      <c r="S61" s="10">
        <v>33059.866331730002</v>
      </c>
      <c r="T61" s="10">
        <v>32233.36967344</v>
      </c>
      <c r="U61" s="10">
        <v>31427.535431600001</v>
      </c>
      <c r="V61" s="10">
        <v>30641.847045809998</v>
      </c>
      <c r="W61" s="10">
        <v>29875.800869670002</v>
      </c>
      <c r="X61" s="10">
        <v>29128.90584793</v>
      </c>
      <c r="Y61" s="10">
        <v>28400.68320173</v>
      </c>
      <c r="Z61" s="10">
        <v>27690.666121689999</v>
      </c>
      <c r="AA61" s="10">
        <v>26998.39946864</v>
      </c>
      <c r="AB61" s="10">
        <v>26323.43948193</v>
      </c>
      <c r="AC61" s="10">
        <v>25665.353494880001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241671870.09175801</v>
      </c>
      <c r="D62" s="10">
        <v>235630073.32454601</v>
      </c>
      <c r="E62" s="10">
        <v>229739290.87869999</v>
      </c>
      <c r="F62" s="10">
        <v>200159592.981289</v>
      </c>
      <c r="G62" s="10">
        <v>172148980.90716299</v>
      </c>
      <c r="H62" s="10">
        <v>145210704.86914101</v>
      </c>
      <c r="I62" s="10">
        <v>81838623.689912602</v>
      </c>
      <c r="J62" s="10">
        <v>20718836.929343101</v>
      </c>
      <c r="K62" s="10">
        <v>5.1642714999999999</v>
      </c>
      <c r="L62" s="10">
        <v>9.9000000000000005E-7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241671870.09175801</v>
      </c>
      <c r="D63" s="10">
        <v>235630073.32454601</v>
      </c>
      <c r="E63" s="10">
        <v>229739290.87869999</v>
      </c>
      <c r="F63" s="10">
        <v>200159592.981289</v>
      </c>
      <c r="G63" s="10">
        <v>172148980.90716299</v>
      </c>
      <c r="H63" s="10">
        <v>145210704.86914101</v>
      </c>
      <c r="I63" s="10">
        <v>81838623.689912602</v>
      </c>
      <c r="J63" s="10">
        <v>20718831.9531914</v>
      </c>
      <c r="K63" s="10">
        <v>5.1642714999999999</v>
      </c>
      <c r="L63" s="10">
        <v>9.9000000000000005E-7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35297.403384839999</v>
      </c>
      <c r="D64" s="10">
        <v>34414.968299879998</v>
      </c>
      <c r="E64" s="10">
        <v>33554.593379710001</v>
      </c>
      <c r="F64" s="10">
        <v>32160.821445459998</v>
      </c>
      <c r="G64" s="10">
        <v>30821.206743350001</v>
      </c>
      <c r="H64" s="10">
        <v>29523.744215490002</v>
      </c>
      <c r="I64" s="10">
        <v>27394.861190489999</v>
      </c>
      <c r="J64" s="10">
        <v>25334.750988079999</v>
      </c>
      <c r="K64" s="10">
        <v>24231.10628593</v>
      </c>
      <c r="L64" s="10">
        <v>23625.328511560001</v>
      </c>
      <c r="M64" s="10">
        <v>23034.695298769999</v>
      </c>
      <c r="N64" s="10">
        <v>22458.827916300001</v>
      </c>
      <c r="O64" s="10">
        <v>21897.3572184</v>
      </c>
      <c r="P64" s="10">
        <v>21349.923287940001</v>
      </c>
      <c r="Q64" s="10">
        <v>20816.175205740001</v>
      </c>
      <c r="R64" s="10">
        <v>20295.770825600001</v>
      </c>
      <c r="S64" s="10">
        <v>19788.376554959999</v>
      </c>
      <c r="T64" s="10">
        <v>19293.667141080001</v>
      </c>
      <c r="U64" s="10">
        <v>18811.325462550001</v>
      </c>
      <c r="V64" s="10">
        <v>18341.042325990002</v>
      </c>
      <c r="W64" s="10">
        <v>17882.516267840001</v>
      </c>
      <c r="X64" s="10">
        <v>17435.453361150001</v>
      </c>
      <c r="Y64" s="10">
        <v>16999.56702712</v>
      </c>
      <c r="Z64" s="10">
        <v>16574.577851440001</v>
      </c>
      <c r="AA64" s="10">
        <v>16160.21340515</v>
      </c>
      <c r="AB64" s="10">
        <v>15756.20807002</v>
      </c>
      <c r="AC64" s="10">
        <v>15362.302868270001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5945.1280042600001</v>
      </c>
      <c r="D65" s="10">
        <v>11592.99960757</v>
      </c>
      <c r="E65" s="10">
        <v>16954.759666850001</v>
      </c>
      <c r="F65" s="10">
        <v>19695.703949359999</v>
      </c>
      <c r="G65" s="10">
        <v>21174.324651579998</v>
      </c>
      <c r="H65" s="10">
        <v>21433.100038690001</v>
      </c>
      <c r="I65" s="10">
        <v>14092.6109994</v>
      </c>
      <c r="J65" s="10">
        <v>4077.46612839</v>
      </c>
      <c r="K65" s="10">
        <v>1.1433700000000001E-3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198.17093348</v>
      </c>
      <c r="D66" s="10">
        <v>193.21666013000001</v>
      </c>
      <c r="E66" s="10">
        <v>188.38621852</v>
      </c>
      <c r="F66" s="10">
        <v>164.13086623999999</v>
      </c>
      <c r="G66" s="10">
        <v>141.16216434</v>
      </c>
      <c r="H66" s="10">
        <v>119.07277799000001</v>
      </c>
      <c r="I66" s="10">
        <v>67.107671429999996</v>
      </c>
      <c r="J66" s="10">
        <v>16.989442199999999</v>
      </c>
      <c r="K66" s="10">
        <v>4.2300000000000002E-6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29671.282249110001</v>
      </c>
      <c r="D67" s="10">
        <v>28929.500192880001</v>
      </c>
      <c r="E67" s="10">
        <v>28206.26268806</v>
      </c>
      <c r="F67" s="10">
        <v>27501.10612086</v>
      </c>
      <c r="G67" s="10">
        <v>26813.578467840001</v>
      </c>
      <c r="H67" s="10">
        <v>26143.23900614</v>
      </c>
      <c r="I67" s="10">
        <v>25489.658030989998</v>
      </c>
      <c r="J67" s="10">
        <v>24852.41658021</v>
      </c>
      <c r="K67" s="10">
        <v>24231.10616571</v>
      </c>
      <c r="L67" s="10">
        <v>23625.328511560001</v>
      </c>
      <c r="M67" s="10">
        <v>23034.695298769999</v>
      </c>
      <c r="N67" s="10">
        <v>22458.827916300001</v>
      </c>
      <c r="O67" s="10">
        <v>21897.3572184</v>
      </c>
      <c r="P67" s="10">
        <v>21349.923287940001</v>
      </c>
      <c r="Q67" s="10">
        <v>20816.175205740001</v>
      </c>
      <c r="R67" s="10">
        <v>20295.770825600001</v>
      </c>
      <c r="S67" s="10">
        <v>19788.376554959999</v>
      </c>
      <c r="T67" s="10">
        <v>19293.667141080001</v>
      </c>
      <c r="U67" s="10">
        <v>18811.325462550001</v>
      </c>
      <c r="V67" s="10">
        <v>18341.042325990002</v>
      </c>
      <c r="W67" s="10">
        <v>17882.516267840001</v>
      </c>
      <c r="X67" s="10">
        <v>17435.453361150001</v>
      </c>
      <c r="Y67" s="10">
        <v>16999.56702712</v>
      </c>
      <c r="Z67" s="10">
        <v>16574.577851440001</v>
      </c>
      <c r="AA67" s="10">
        <v>16160.21340515</v>
      </c>
      <c r="AB67" s="10">
        <v>15756.20807002</v>
      </c>
      <c r="AC67" s="10">
        <v>15362.302868270001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5626.1211357399998</v>
      </c>
      <c r="D68" s="10">
        <v>5485.4681069999997</v>
      </c>
      <c r="E68" s="10">
        <v>5348.3306916600004</v>
      </c>
      <c r="F68" s="10">
        <v>4659.7153245999998</v>
      </c>
      <c r="G68" s="10">
        <v>4007.62827552</v>
      </c>
      <c r="H68" s="10">
        <v>3380.5052093499999</v>
      </c>
      <c r="I68" s="10">
        <v>1905.2031595000001</v>
      </c>
      <c r="J68" s="10">
        <v>482.33440787000001</v>
      </c>
      <c r="K68" s="10">
        <v>1.2022E-4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0.99999987000000001</v>
      </c>
      <c r="G69" s="10">
        <v>0.89358632999999998</v>
      </c>
      <c r="H69" s="10">
        <v>0.88211139000000005</v>
      </c>
      <c r="I69" s="10">
        <v>0.86514630999999997</v>
      </c>
      <c r="J69" s="10">
        <v>0.57803623999999998</v>
      </c>
      <c r="K69" s="10">
        <v>0.25965838000000002</v>
      </c>
      <c r="L69" s="10">
        <v>2.6E-7</v>
      </c>
      <c r="M69" s="10">
        <v>1.9999999999999999E-7</v>
      </c>
      <c r="N69" s="10">
        <v>1.8E-7</v>
      </c>
      <c r="O69" s="10">
        <v>1.6999999999999999E-7</v>
      </c>
      <c r="P69" s="10">
        <v>1.203E-5</v>
      </c>
      <c r="Q69" s="10">
        <v>1.148E-5</v>
      </c>
      <c r="R69" s="10">
        <v>9.2599999999999994E-6</v>
      </c>
      <c r="S69" s="10">
        <v>8.0600000000000008E-6</v>
      </c>
      <c r="T69" s="10">
        <v>6.8600000000000004E-6</v>
      </c>
      <c r="U69" s="10">
        <v>4.0139999999999999E-5</v>
      </c>
      <c r="V69" s="10">
        <v>1.9562E-4</v>
      </c>
      <c r="W69" s="10">
        <v>1.05404E-3</v>
      </c>
      <c r="X69" s="10">
        <v>2.3651999999999999E-4</v>
      </c>
      <c r="Y69" s="10">
        <v>8.2799999999999993E-5</v>
      </c>
      <c r="Z69" s="10">
        <v>1.0216E-4</v>
      </c>
      <c r="AA69" s="10">
        <v>1.0417E-4</v>
      </c>
      <c r="AB69" s="10">
        <v>3.2411200000000001E-3</v>
      </c>
      <c r="AC69" s="10">
        <v>3.18966E-3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0.99999987000000001</v>
      </c>
      <c r="F70" s="10">
        <v>0.89358632999999998</v>
      </c>
      <c r="G70" s="10">
        <v>0.88211139000000005</v>
      </c>
      <c r="H70" s="10">
        <v>0.86514630999999997</v>
      </c>
      <c r="I70" s="10">
        <v>0.57803623999999998</v>
      </c>
      <c r="J70" s="10">
        <v>0.25965838000000002</v>
      </c>
      <c r="K70" s="10">
        <v>2.6E-7</v>
      </c>
      <c r="L70" s="10">
        <v>1.9999999999999999E-7</v>
      </c>
      <c r="M70" s="10">
        <v>1.8E-7</v>
      </c>
      <c r="N70" s="10">
        <v>1.6999999999999999E-7</v>
      </c>
      <c r="O70" s="10">
        <v>1.203E-5</v>
      </c>
      <c r="P70" s="10">
        <v>1.148E-5</v>
      </c>
      <c r="Q70" s="10">
        <v>9.2599999999999994E-6</v>
      </c>
      <c r="R70" s="10">
        <v>8.0600000000000008E-6</v>
      </c>
      <c r="S70" s="10">
        <v>6.8600000000000004E-6</v>
      </c>
      <c r="T70" s="10">
        <v>4.0139999999999999E-5</v>
      </c>
      <c r="U70" s="10">
        <v>1.9562E-4</v>
      </c>
      <c r="V70" s="10">
        <v>1.05404E-3</v>
      </c>
      <c r="W70" s="10">
        <v>2.3651999999999999E-4</v>
      </c>
      <c r="X70" s="10">
        <v>8.2799999999999993E-5</v>
      </c>
      <c r="Y70" s="10">
        <v>1.0216E-4</v>
      </c>
      <c r="Z70" s="10">
        <v>1.0417E-4</v>
      </c>
      <c r="AA70" s="10">
        <v>3.2411200000000001E-3</v>
      </c>
      <c r="AB70" s="10">
        <v>3.18966E-3</v>
      </c>
      <c r="AC70" s="10">
        <v>6.2219999999999997E-5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1.38203725</v>
      </c>
      <c r="E71" s="10">
        <v>1.40473409</v>
      </c>
      <c r="F71" s="10">
        <v>1.4303102400000001</v>
      </c>
      <c r="G71" s="10">
        <v>1.4687408</v>
      </c>
      <c r="H71" s="10">
        <v>1.51086798</v>
      </c>
      <c r="I71" s="10">
        <v>1.5570487200000001</v>
      </c>
      <c r="J71" s="10">
        <v>1.62310201</v>
      </c>
      <c r="K71" s="10">
        <v>1.69755308</v>
      </c>
      <c r="L71" s="10">
        <v>1.75748942</v>
      </c>
      <c r="M71" s="10">
        <v>1.80780926</v>
      </c>
      <c r="N71" s="10">
        <v>1.8624019199999999</v>
      </c>
      <c r="O71" s="10">
        <v>1.9216195599999999</v>
      </c>
      <c r="P71" s="10">
        <v>1.9780064100000001</v>
      </c>
      <c r="Q71" s="10">
        <v>2.0396071500000001</v>
      </c>
      <c r="R71" s="10">
        <v>2.1093839299999999</v>
      </c>
      <c r="S71" s="10">
        <v>2.1796017299999999</v>
      </c>
      <c r="T71" s="10">
        <v>2.2565592200000002</v>
      </c>
      <c r="U71" s="10">
        <v>2.33772644</v>
      </c>
      <c r="V71" s="10">
        <v>2.4238657799999999</v>
      </c>
      <c r="W71" s="10">
        <v>2.51506981</v>
      </c>
      <c r="X71" s="10">
        <v>2.5980661</v>
      </c>
      <c r="Y71" s="10">
        <v>2.6841528700000001</v>
      </c>
      <c r="Z71" s="10">
        <v>2.77389105</v>
      </c>
      <c r="AA71" s="10">
        <v>2.8686698599999998</v>
      </c>
      <c r="AB71" s="10">
        <v>2.97215973</v>
      </c>
      <c r="AC71" s="10">
        <v>3.0771174000000001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6.5751207100000002</v>
      </c>
      <c r="D72" s="10">
        <v>390.57002417000001</v>
      </c>
      <c r="E72" s="10">
        <v>846.20412547000001</v>
      </c>
      <c r="F72" s="10">
        <v>1199.2608766999999</v>
      </c>
      <c r="G72" s="10">
        <v>1153.7198838700001</v>
      </c>
      <c r="H72" s="10">
        <v>1232.2430690799999</v>
      </c>
      <c r="I72" s="10">
        <v>4088.3223018399999</v>
      </c>
      <c r="J72" s="10">
        <v>6185.2595295000001</v>
      </c>
      <c r="K72" s="10">
        <v>5714.3545703600003</v>
      </c>
      <c r="L72" s="10">
        <v>5142.9191133200002</v>
      </c>
      <c r="M72" s="10">
        <v>4628.6272019899998</v>
      </c>
      <c r="N72" s="10">
        <v>4165.76448179</v>
      </c>
      <c r="O72" s="10">
        <v>3749.1880336099998</v>
      </c>
      <c r="P72" s="10">
        <v>3374.26923025</v>
      </c>
      <c r="Q72" s="10">
        <v>3036.8423696499999</v>
      </c>
      <c r="R72" s="10">
        <v>2733.15820222</v>
      </c>
      <c r="S72" s="10">
        <v>2459.8424582100001</v>
      </c>
      <c r="T72" s="10">
        <v>2213.8582123900001</v>
      </c>
      <c r="U72" s="10">
        <v>1992.4725840900001</v>
      </c>
      <c r="V72" s="10">
        <v>1793.2253256900001</v>
      </c>
      <c r="W72" s="10">
        <v>1656.1070653100001</v>
      </c>
      <c r="X72" s="10">
        <v>1490.49698571</v>
      </c>
      <c r="Y72" s="10">
        <v>1341.45203659</v>
      </c>
      <c r="Z72" s="10">
        <v>1207.3071580200001</v>
      </c>
      <c r="AA72" s="10">
        <v>1086.8757445399999</v>
      </c>
      <c r="AB72" s="10">
        <v>978.23980620999998</v>
      </c>
      <c r="AC72" s="10">
        <v>880.82252550999999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1.26882169</v>
      </c>
      <c r="D73" s="10">
        <v>96.538062210000007</v>
      </c>
      <c r="E73" s="10">
        <v>123.67277396</v>
      </c>
      <c r="F73" s="10">
        <v>109.41928804</v>
      </c>
      <c r="G73" s="10">
        <v>18.596278250000001</v>
      </c>
      <c r="H73" s="10">
        <v>48.47379359</v>
      </c>
      <c r="I73" s="10">
        <v>744.82588430999999</v>
      </c>
      <c r="J73" s="10">
        <v>626.44235788000003</v>
      </c>
      <c r="K73" s="10">
        <v>149.03447377000001</v>
      </c>
      <c r="L73" s="10">
        <v>107.89751269999999</v>
      </c>
      <c r="M73" s="10">
        <v>0</v>
      </c>
      <c r="N73" s="10">
        <v>0</v>
      </c>
      <c r="O73" s="10">
        <v>245.82787701999999</v>
      </c>
      <c r="P73" s="10">
        <v>1948.57820427</v>
      </c>
      <c r="Q73" s="10">
        <v>1576.62373323</v>
      </c>
      <c r="R73" s="10">
        <v>1902.6570389799999</v>
      </c>
      <c r="S73" s="10">
        <v>1002.4072419</v>
      </c>
      <c r="T73" s="10">
        <v>583.78314324999997</v>
      </c>
      <c r="U73" s="10">
        <v>498.11813960000001</v>
      </c>
      <c r="V73" s="10">
        <v>448.30633141999999</v>
      </c>
      <c r="W73" s="10">
        <v>414.02676632999999</v>
      </c>
      <c r="X73" s="10">
        <v>372.62424642000002</v>
      </c>
      <c r="Y73" s="10">
        <v>335.36300913999997</v>
      </c>
      <c r="Z73" s="10">
        <v>301.82678943000002</v>
      </c>
      <c r="AA73" s="10">
        <v>271.71893612000002</v>
      </c>
      <c r="AB73" s="10">
        <v>244.55995154999999</v>
      </c>
      <c r="AC73" s="10">
        <v>220.20563138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1.26882169</v>
      </c>
      <c r="D74" s="10">
        <v>96.538062210000007</v>
      </c>
      <c r="E74" s="10">
        <v>123.67277396</v>
      </c>
      <c r="F74" s="10">
        <v>109.41928804</v>
      </c>
      <c r="G74" s="10">
        <v>18.596278250000001</v>
      </c>
      <c r="H74" s="10">
        <v>48.47379359</v>
      </c>
      <c r="I74" s="10">
        <v>744.82588430999999</v>
      </c>
      <c r="J74" s="10">
        <v>626.44235788000003</v>
      </c>
      <c r="K74" s="10">
        <v>149.03447377000001</v>
      </c>
      <c r="L74" s="10">
        <v>107.89751269999999</v>
      </c>
      <c r="M74" s="10">
        <v>0</v>
      </c>
      <c r="N74" s="10">
        <v>0</v>
      </c>
      <c r="O74" s="10">
        <v>245.82787701999999</v>
      </c>
      <c r="P74" s="10">
        <v>1948.57820427</v>
      </c>
      <c r="Q74" s="10">
        <v>1576.62373323</v>
      </c>
      <c r="R74" s="10">
        <v>1902.6570389799999</v>
      </c>
      <c r="S74" s="10">
        <v>1002.4072419</v>
      </c>
      <c r="T74" s="10">
        <v>583.78314324999997</v>
      </c>
      <c r="U74" s="10">
        <v>498.11813960000001</v>
      </c>
      <c r="V74" s="10">
        <v>448.30633141999999</v>
      </c>
      <c r="W74" s="10">
        <v>414.02676632999999</v>
      </c>
      <c r="X74" s="10">
        <v>372.62424642000002</v>
      </c>
      <c r="Y74" s="10">
        <v>335.36300913999997</v>
      </c>
      <c r="Z74" s="10">
        <v>301.82678943000002</v>
      </c>
      <c r="AA74" s="10">
        <v>271.71893612000002</v>
      </c>
      <c r="AB74" s="10">
        <v>244.55995154999999</v>
      </c>
      <c r="AC74" s="10">
        <v>220.20563138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1.02363242</v>
      </c>
      <c r="D75" s="10">
        <v>60.805280000000003</v>
      </c>
      <c r="E75" s="10">
        <v>131.73878139999999</v>
      </c>
      <c r="F75" s="10">
        <v>186.70246857999999</v>
      </c>
      <c r="G75" s="10">
        <v>179.61139510000001</v>
      </c>
      <c r="H75" s="10">
        <v>191.83629786</v>
      </c>
      <c r="I75" s="10">
        <v>636.48036967999997</v>
      </c>
      <c r="J75" s="10">
        <v>962.92997713</v>
      </c>
      <c r="K75" s="10">
        <v>889.61290796000003</v>
      </c>
      <c r="L75" s="10">
        <v>800.65125593000005</v>
      </c>
      <c r="M75" s="10">
        <v>720.58479316</v>
      </c>
      <c r="N75" s="10">
        <v>648.52631383999994</v>
      </c>
      <c r="O75" s="10">
        <v>583.67706751000003</v>
      </c>
      <c r="P75" s="10">
        <v>525.33314614000005</v>
      </c>
      <c r="Q75" s="10">
        <v>472.79740262000001</v>
      </c>
      <c r="R75" s="10">
        <v>425.52433366999998</v>
      </c>
      <c r="S75" s="10">
        <v>382.96213569000003</v>
      </c>
      <c r="T75" s="10">
        <v>344.66153797999999</v>
      </c>
      <c r="U75" s="10">
        <v>310.19503847999999</v>
      </c>
      <c r="V75" s="10">
        <v>279.17553463000002</v>
      </c>
      <c r="W75" s="10">
        <v>257.82848855999998</v>
      </c>
      <c r="X75" s="10">
        <v>232.04573730999999</v>
      </c>
      <c r="Y75" s="10">
        <v>208.84190298999999</v>
      </c>
      <c r="Z75" s="10">
        <v>187.95776330000001</v>
      </c>
      <c r="AA75" s="10">
        <v>169.20858339</v>
      </c>
      <c r="AB75" s="10">
        <v>152.29576394</v>
      </c>
      <c r="AC75" s="10">
        <v>137.129504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4.2300000000000002E-6</v>
      </c>
      <c r="D76" s="10">
        <v>6.4439E-4</v>
      </c>
      <c r="E76" s="10">
        <v>1.2382700000000001E-3</v>
      </c>
      <c r="F76" s="10">
        <v>1.46075E-3</v>
      </c>
      <c r="G76" s="10">
        <v>3.1032999999999999E-4</v>
      </c>
      <c r="H76" s="10">
        <v>9.7068999999999996E-4</v>
      </c>
      <c r="I76" s="10">
        <v>1.7400990000000002E-2</v>
      </c>
      <c r="J76" s="10">
        <v>1.6726009999999999E-2</v>
      </c>
      <c r="K76" s="10">
        <v>4.4766199999999997E-3</v>
      </c>
      <c r="L76" s="10">
        <v>3.60108E-3</v>
      </c>
      <c r="M76" s="10">
        <v>0</v>
      </c>
      <c r="N76" s="10">
        <v>0</v>
      </c>
      <c r="O76" s="10">
        <v>1.0665859999999999E-2</v>
      </c>
      <c r="P76" s="10">
        <v>9.1047320000000001E-2</v>
      </c>
      <c r="Q76" s="10">
        <v>7.8929730000000003E-2</v>
      </c>
      <c r="R76" s="10">
        <v>0.10160189</v>
      </c>
      <c r="S76" s="10">
        <v>5.687408E-2</v>
      </c>
      <c r="T76" s="10">
        <v>3.5070770000000001E-2</v>
      </c>
      <c r="U76" s="10">
        <v>3.1586919999999997E-2</v>
      </c>
      <c r="V76" s="10">
        <v>2.9924449999999998E-2</v>
      </c>
      <c r="W76" s="10">
        <v>2.9018100000000002E-2</v>
      </c>
      <c r="X76" s="10">
        <v>2.7359939999999999E-2</v>
      </c>
      <c r="Y76" s="10">
        <v>2.57433E-2</v>
      </c>
      <c r="Z76" s="10">
        <v>2.4176329999999999E-2</v>
      </c>
      <c r="AA76" s="10">
        <v>2.2671549999999999E-2</v>
      </c>
      <c r="AB76" s="10">
        <v>2.1221690000000001E-2</v>
      </c>
      <c r="AC76" s="10">
        <v>1.9843280000000001E-2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1.4000000000000001E-7</v>
      </c>
      <c r="D77" s="10">
        <v>1.0740000000000001E-5</v>
      </c>
      <c r="E77" s="10">
        <v>1.376E-5</v>
      </c>
      <c r="F77" s="10">
        <v>1.217E-5</v>
      </c>
      <c r="G77" s="10">
        <v>2.0700000000000001E-6</v>
      </c>
      <c r="H77" s="10">
        <v>5.3900000000000001E-6</v>
      </c>
      <c r="I77" s="10">
        <v>8.2860000000000003E-5</v>
      </c>
      <c r="J77" s="10">
        <v>6.9690000000000005E-5</v>
      </c>
      <c r="K77" s="10">
        <v>1.658E-5</v>
      </c>
      <c r="L77" s="10">
        <v>1.2E-5</v>
      </c>
      <c r="M77" s="10">
        <v>0</v>
      </c>
      <c r="N77" s="10">
        <v>0</v>
      </c>
      <c r="O77" s="10">
        <v>2.7350000000000001E-5</v>
      </c>
      <c r="P77" s="10">
        <v>2.1677999999999999E-4</v>
      </c>
      <c r="Q77" s="10">
        <v>1.7540000000000001E-4</v>
      </c>
      <c r="R77" s="10">
        <v>2.1167000000000001E-4</v>
      </c>
      <c r="S77" s="10">
        <v>1.1152E-4</v>
      </c>
      <c r="T77" s="10">
        <v>6.4950000000000007E-5</v>
      </c>
      <c r="U77" s="10">
        <v>5.5420000000000001E-5</v>
      </c>
      <c r="V77" s="10">
        <v>4.9870000000000002E-5</v>
      </c>
      <c r="W77" s="10">
        <v>4.6060000000000003E-5</v>
      </c>
      <c r="X77" s="10">
        <v>4.1449999999999998E-5</v>
      </c>
      <c r="Y77" s="10">
        <v>3.731E-5</v>
      </c>
      <c r="Z77" s="10">
        <v>3.358E-5</v>
      </c>
      <c r="AA77" s="10">
        <v>3.023E-5</v>
      </c>
      <c r="AB77" s="10">
        <v>2.7209999999999999E-5</v>
      </c>
      <c r="AC77" s="10">
        <v>2.4499999999999999E-5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1.02361495</v>
      </c>
      <c r="D78" s="10">
        <v>60.803950669999999</v>
      </c>
      <c r="E78" s="10">
        <v>131.73707843</v>
      </c>
      <c r="F78" s="10">
        <v>186.70096187999999</v>
      </c>
      <c r="G78" s="10">
        <v>179.61113903</v>
      </c>
      <c r="H78" s="10">
        <v>191.83563036999999</v>
      </c>
      <c r="I78" s="10">
        <v>636.47011341999996</v>
      </c>
      <c r="J78" s="10">
        <v>962.92135101999997</v>
      </c>
      <c r="K78" s="10">
        <v>889.61085575000004</v>
      </c>
      <c r="L78" s="10">
        <v>800.64977018000002</v>
      </c>
      <c r="M78" s="10">
        <v>720.58479316</v>
      </c>
      <c r="N78" s="10">
        <v>648.52631383999994</v>
      </c>
      <c r="O78" s="10">
        <v>583.67368246000001</v>
      </c>
      <c r="P78" s="10">
        <v>525.30631420999998</v>
      </c>
      <c r="Q78" s="10">
        <v>472.77569251</v>
      </c>
      <c r="R78" s="10">
        <v>425.49813409000001</v>
      </c>
      <c r="S78" s="10">
        <v>382.94833254000002</v>
      </c>
      <c r="T78" s="10">
        <v>344.65349929000001</v>
      </c>
      <c r="U78" s="10">
        <v>310.18817939000002</v>
      </c>
      <c r="V78" s="10">
        <v>279.16936146</v>
      </c>
      <c r="W78" s="10">
        <v>257.82278740999999</v>
      </c>
      <c r="X78" s="10">
        <v>232.04060627000001</v>
      </c>
      <c r="Y78" s="10">
        <v>208.83728504000001</v>
      </c>
      <c r="Z78" s="10">
        <v>187.95360714</v>
      </c>
      <c r="AA78" s="10">
        <v>169.20484182000001</v>
      </c>
      <c r="AB78" s="10">
        <v>152.29239634999999</v>
      </c>
      <c r="AC78" s="10">
        <v>137.12647176999999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1.747E-5</v>
      </c>
      <c r="D79" s="10">
        <v>1.3293300000000001E-3</v>
      </c>
      <c r="E79" s="10">
        <v>1.70297E-3</v>
      </c>
      <c r="F79" s="10">
        <v>1.5066999999999999E-3</v>
      </c>
      <c r="G79" s="10">
        <v>2.5607000000000001E-4</v>
      </c>
      <c r="H79" s="10">
        <v>6.6748000000000003E-4</v>
      </c>
      <c r="I79" s="10">
        <v>1.025625E-2</v>
      </c>
      <c r="J79" s="10">
        <v>8.6261099999999993E-3</v>
      </c>
      <c r="K79" s="10">
        <v>2.0522000000000001E-3</v>
      </c>
      <c r="L79" s="10">
        <v>1.4857500000000001E-3</v>
      </c>
      <c r="M79" s="10">
        <v>0</v>
      </c>
      <c r="N79" s="10">
        <v>0</v>
      </c>
      <c r="O79" s="10">
        <v>3.3850500000000001E-3</v>
      </c>
      <c r="P79" s="10">
        <v>2.6831919999999999E-2</v>
      </c>
      <c r="Q79" s="10">
        <v>2.1710110000000001E-2</v>
      </c>
      <c r="R79" s="10">
        <v>2.6199589999999998E-2</v>
      </c>
      <c r="S79" s="10">
        <v>1.380315E-2</v>
      </c>
      <c r="T79" s="10">
        <v>8.0386899999999994E-3</v>
      </c>
      <c r="U79" s="10">
        <v>6.85909E-3</v>
      </c>
      <c r="V79" s="10">
        <v>6.1731800000000003E-3</v>
      </c>
      <c r="W79" s="10">
        <v>5.7011500000000003E-3</v>
      </c>
      <c r="X79" s="10">
        <v>5.1310399999999999E-3</v>
      </c>
      <c r="Y79" s="10">
        <v>4.61795E-3</v>
      </c>
      <c r="Z79" s="10">
        <v>4.1561499999999999E-3</v>
      </c>
      <c r="AA79" s="10">
        <v>3.7415700000000001E-3</v>
      </c>
      <c r="AB79" s="10">
        <v>3.3675900000000002E-3</v>
      </c>
      <c r="AC79" s="10">
        <v>3.0322299999999999E-3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1.0025740400000001</v>
      </c>
      <c r="E80" s="10">
        <v>1.14922919</v>
      </c>
      <c r="F80" s="10">
        <v>1.18486165</v>
      </c>
      <c r="G80" s="10">
        <v>1.15694702</v>
      </c>
      <c r="H80" s="10">
        <v>1.02498559</v>
      </c>
      <c r="I80" s="10">
        <v>1.06112557</v>
      </c>
      <c r="J80" s="10">
        <v>1.8807603799999999</v>
      </c>
      <c r="K80" s="10">
        <v>1.6688164700000001</v>
      </c>
      <c r="L80" s="10">
        <v>1.0357389400000001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1.0000000099999999</v>
      </c>
      <c r="S80" s="10">
        <v>1.0000000099999999</v>
      </c>
      <c r="T80" s="10">
        <v>1.0000000099999999</v>
      </c>
      <c r="U80" s="10">
        <v>1</v>
      </c>
      <c r="V80" s="10">
        <v>1.00000003</v>
      </c>
      <c r="W80" s="10">
        <v>1</v>
      </c>
      <c r="X80" s="10">
        <v>1.00639324</v>
      </c>
      <c r="Y80" s="10">
        <v>1.0000000899999999</v>
      </c>
      <c r="Z80" s="10">
        <v>1.0000006800000001</v>
      </c>
      <c r="AA80" s="10">
        <v>1.0000000499999999</v>
      </c>
      <c r="AB80" s="10">
        <v>1.00004066</v>
      </c>
      <c r="AC80" s="10">
        <v>1.0000068200000001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1.0025740400000001</v>
      </c>
      <c r="D81" s="10">
        <v>1.14922919</v>
      </c>
      <c r="E81" s="10">
        <v>1.18486165</v>
      </c>
      <c r="F81" s="10">
        <v>1.15694702</v>
      </c>
      <c r="G81" s="10">
        <v>1.02498559</v>
      </c>
      <c r="H81" s="10">
        <v>1.06112557</v>
      </c>
      <c r="I81" s="10">
        <v>1.8807603799999999</v>
      </c>
      <c r="J81" s="10">
        <v>1.6688164700000001</v>
      </c>
      <c r="K81" s="10">
        <v>1.0357389400000001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1.0000000099999999</v>
      </c>
      <c r="R81" s="10">
        <v>1.0000000099999999</v>
      </c>
      <c r="S81" s="10">
        <v>1.0000000099999999</v>
      </c>
      <c r="T81" s="10">
        <v>1</v>
      </c>
      <c r="U81" s="10">
        <v>1.00000003</v>
      </c>
      <c r="V81" s="10">
        <v>1</v>
      </c>
      <c r="W81" s="10">
        <v>1.00639324</v>
      </c>
      <c r="X81" s="10">
        <v>1.0000000899999999</v>
      </c>
      <c r="Y81" s="10">
        <v>1.0000006800000001</v>
      </c>
      <c r="Z81" s="10">
        <v>1.0000000499999999</v>
      </c>
      <c r="AA81" s="10">
        <v>1.00004066</v>
      </c>
      <c r="AB81" s="10">
        <v>1.0000068200000001</v>
      </c>
      <c r="AC81" s="10">
        <v>1.0000522700000001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1F89-4C4B-4C03-8978-F380051B9F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22454.321892100001</v>
      </c>
      <c r="D5" s="10">
        <v>23315.963008039998</v>
      </c>
      <c r="E5" s="10">
        <v>24143.909654989999</v>
      </c>
      <c r="F5" s="10">
        <v>25027.16412578</v>
      </c>
      <c r="G5" s="10">
        <v>25942.51981283</v>
      </c>
      <c r="H5" s="10">
        <v>27312.781753619998</v>
      </c>
      <c r="I5" s="10">
        <v>28642.06587472</v>
      </c>
      <c r="J5" s="10">
        <v>30050.475799899999</v>
      </c>
      <c r="K5" s="10">
        <v>31650.434026539999</v>
      </c>
      <c r="L5" s="10">
        <v>33323.41398505</v>
      </c>
      <c r="M5" s="10">
        <v>35054.84603208</v>
      </c>
      <c r="N5" s="10">
        <v>36846.602430049999</v>
      </c>
      <c r="O5" s="10">
        <v>38700.210457499998</v>
      </c>
      <c r="P5" s="10">
        <v>40612.029317239998</v>
      </c>
      <c r="Q5" s="10">
        <v>42791.475405320001</v>
      </c>
      <c r="R5" s="10">
        <v>44841.811558879999</v>
      </c>
      <c r="S5" s="10">
        <v>46963.081844990003</v>
      </c>
      <c r="T5" s="10">
        <v>48978.004343710003</v>
      </c>
      <c r="U5" s="10">
        <v>51125.387920649999</v>
      </c>
      <c r="V5" s="10">
        <v>53340.010686410002</v>
      </c>
      <c r="W5" s="10">
        <v>55609.366585659998</v>
      </c>
      <c r="X5" s="10">
        <v>57907.676409400003</v>
      </c>
      <c r="Y5" s="10">
        <v>60272.576701029997</v>
      </c>
      <c r="Z5" s="10">
        <v>62778.736891929999</v>
      </c>
      <c r="AA5" s="10">
        <v>65401.247011699998</v>
      </c>
      <c r="AB5" s="10">
        <v>68106.894133049995</v>
      </c>
      <c r="AC5" s="10">
        <v>70897.934618429994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85587737.803630993</v>
      </c>
      <c r="D6" s="10">
        <v>87566336.892379507</v>
      </c>
      <c r="E6" s="10">
        <v>89584495.006294593</v>
      </c>
      <c r="F6" s="10">
        <v>91643022.880394593</v>
      </c>
      <c r="G6" s="10">
        <v>93742722.042456895</v>
      </c>
      <c r="H6" s="10">
        <v>95884416.012215301</v>
      </c>
      <c r="I6" s="10">
        <v>98068920.127949104</v>
      </c>
      <c r="J6" s="10">
        <v>100297236.95134</v>
      </c>
      <c r="K6" s="10">
        <v>102585291.50428499</v>
      </c>
      <c r="L6" s="10">
        <v>104999945.340514</v>
      </c>
      <c r="M6" s="10">
        <v>107657737.76149701</v>
      </c>
      <c r="N6" s="10">
        <v>110718261.779461</v>
      </c>
      <c r="O6" s="10">
        <v>114357841.76827</v>
      </c>
      <c r="P6" s="10">
        <v>118703670.480176</v>
      </c>
      <c r="Q6" s="10">
        <v>123861654.485486</v>
      </c>
      <c r="R6" s="10">
        <v>130017758.505394</v>
      </c>
      <c r="S6" s="10">
        <v>137164643.46315801</v>
      </c>
      <c r="T6" s="10">
        <v>140162969.18553001</v>
      </c>
      <c r="U6" s="10">
        <v>145156897.38276699</v>
      </c>
      <c r="V6" s="10">
        <v>150358548.40393999</v>
      </c>
      <c r="W6" s="10">
        <v>155666208.65086499</v>
      </c>
      <c r="X6" s="10">
        <v>161147536.39359</v>
      </c>
      <c r="Y6" s="10">
        <v>166777252.062846</v>
      </c>
      <c r="Z6" s="10">
        <v>172561610.00773099</v>
      </c>
      <c r="AA6" s="10">
        <v>178544174.262447</v>
      </c>
      <c r="AB6" s="10">
        <v>184736716.83897099</v>
      </c>
      <c r="AC6" s="10">
        <v>191141342.315467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7805.33783933</v>
      </c>
      <c r="D8" s="10">
        <v>7871.9384497700003</v>
      </c>
      <c r="E8" s="10">
        <v>7937.2146264100002</v>
      </c>
      <c r="F8" s="10">
        <v>8013.7146645399998</v>
      </c>
      <c r="G8" s="10">
        <v>8096.2818833900001</v>
      </c>
      <c r="H8" s="10">
        <v>8231.2279033100003</v>
      </c>
      <c r="I8" s="10">
        <v>8371.6091647199992</v>
      </c>
      <c r="J8" s="10">
        <v>8510.2921679800002</v>
      </c>
      <c r="K8" s="10">
        <v>9457.9503389700003</v>
      </c>
      <c r="L8" s="10">
        <v>10452.25149961</v>
      </c>
      <c r="M8" s="10">
        <v>11491.862653329999</v>
      </c>
      <c r="N8" s="10">
        <v>12578.223377169999</v>
      </c>
      <c r="O8" s="10">
        <v>13712.86283165</v>
      </c>
      <c r="P8" s="10">
        <v>14898.07902196</v>
      </c>
      <c r="Q8" s="10">
        <v>16172.50887179</v>
      </c>
      <c r="R8" s="10">
        <v>17466.544918</v>
      </c>
      <c r="S8" s="10">
        <v>18815.188445709999</v>
      </c>
      <c r="T8" s="10">
        <v>18941.038596099999</v>
      </c>
      <c r="U8" s="10">
        <v>19578.72508434</v>
      </c>
      <c r="V8" s="10">
        <v>20233.699836200001</v>
      </c>
      <c r="W8" s="10">
        <v>20882.858956119999</v>
      </c>
      <c r="X8" s="10">
        <v>21547.380824020001</v>
      </c>
      <c r="Y8" s="10">
        <v>22217.182618399998</v>
      </c>
      <c r="Z8" s="10">
        <v>22897.003616689999</v>
      </c>
      <c r="AA8" s="10">
        <v>23595.124524219998</v>
      </c>
      <c r="AB8" s="10">
        <v>24312.468677519999</v>
      </c>
      <c r="AC8" s="10">
        <v>25049.188462779999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1629.84409067</v>
      </c>
      <c r="D9" s="10">
        <v>1651.4653553099999</v>
      </c>
      <c r="E9" s="10">
        <v>1672.90214029</v>
      </c>
      <c r="F9" s="10">
        <v>1694.4551485300001</v>
      </c>
      <c r="G9" s="10">
        <v>1715.96545799</v>
      </c>
      <c r="H9" s="10">
        <v>1727.3269369699999</v>
      </c>
      <c r="I9" s="10">
        <v>1737.3187774999999</v>
      </c>
      <c r="J9" s="10">
        <v>1746.3843040199999</v>
      </c>
      <c r="K9" s="10">
        <v>1670.7213553199999</v>
      </c>
      <c r="L9" s="10">
        <v>1592.1165519599999</v>
      </c>
      <c r="M9" s="10">
        <v>1513.1371791700001</v>
      </c>
      <c r="N9" s="10">
        <v>1437.4748655599999</v>
      </c>
      <c r="O9" s="10">
        <v>1369.2161882299999</v>
      </c>
      <c r="P9" s="10">
        <v>1311.2388606100001</v>
      </c>
      <c r="Q9" s="10">
        <v>1266.14400727</v>
      </c>
      <c r="R9" s="10">
        <v>1236.87378294</v>
      </c>
      <c r="S9" s="10">
        <v>1224.14700666</v>
      </c>
      <c r="T9" s="10">
        <v>1237.89076415</v>
      </c>
      <c r="U9" s="10">
        <v>1244.38213329</v>
      </c>
      <c r="V9" s="10">
        <v>1252.2527047999999</v>
      </c>
      <c r="W9" s="10">
        <v>1261.5525263500001</v>
      </c>
      <c r="X9" s="10">
        <v>1272.0319644399999</v>
      </c>
      <c r="Y9" s="10">
        <v>1283.6559055800001</v>
      </c>
      <c r="Z9" s="10">
        <v>1296.2829031399999</v>
      </c>
      <c r="AA9" s="10">
        <v>1309.82506008</v>
      </c>
      <c r="AB9" s="10">
        <v>1324.2162976899999</v>
      </c>
      <c r="AC9" s="10">
        <v>1339.42208927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834.58362916999999</v>
      </c>
      <c r="D11" s="10">
        <v>1702.8108169699999</v>
      </c>
      <c r="E11" s="10">
        <v>2604.31414008</v>
      </c>
      <c r="F11" s="10">
        <v>3539.1439011799998</v>
      </c>
      <c r="G11" s="10">
        <v>4506.7804623000002</v>
      </c>
      <c r="H11" s="10">
        <v>5470.7889673600002</v>
      </c>
      <c r="I11" s="10">
        <v>6449.0189547199998</v>
      </c>
      <c r="J11" s="10">
        <v>7441.6136228200003</v>
      </c>
      <c r="K11" s="10">
        <v>7674.2630004399998</v>
      </c>
      <c r="L11" s="10">
        <v>7718.5855317699998</v>
      </c>
      <c r="M11" s="10">
        <v>7580.8303792799998</v>
      </c>
      <c r="N11" s="10">
        <v>7281.4750935900001</v>
      </c>
      <c r="O11" s="10">
        <v>6852.7252600000002</v>
      </c>
      <c r="P11" s="10">
        <v>6326.2148644999997</v>
      </c>
      <c r="Q11" s="10">
        <v>5708.1212768799996</v>
      </c>
      <c r="R11" s="10">
        <v>5098.3796121599999</v>
      </c>
      <c r="S11" s="10">
        <v>4500.5902772199997</v>
      </c>
      <c r="T11" s="10">
        <v>5069.9680592900004</v>
      </c>
      <c r="U11" s="10">
        <v>5165.5348757000002</v>
      </c>
      <c r="V11" s="10">
        <v>5251.9208408200002</v>
      </c>
      <c r="W11" s="10">
        <v>5354.4004623800001</v>
      </c>
      <c r="X11" s="10">
        <v>5457.5801125400003</v>
      </c>
      <c r="Y11" s="10">
        <v>5568.7891330599996</v>
      </c>
      <c r="Z11" s="10">
        <v>5686.6995000200004</v>
      </c>
      <c r="AA11" s="10">
        <v>5802.7241450399997</v>
      </c>
      <c r="AB11" s="10">
        <v>5914.9497907200002</v>
      </c>
      <c r="AC11" s="10">
        <v>6023.7234489499997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9435.1819299899998</v>
      </c>
      <c r="D12" s="10">
        <v>9523.4038050800009</v>
      </c>
      <c r="E12" s="10">
        <v>9610.1167667000009</v>
      </c>
      <c r="F12" s="10">
        <v>9708.1698130700006</v>
      </c>
      <c r="G12" s="10">
        <v>9812.2473413799999</v>
      </c>
      <c r="H12" s="10">
        <v>9958.5548402799996</v>
      </c>
      <c r="I12" s="10">
        <v>10108.92794222</v>
      </c>
      <c r="J12" s="10">
        <v>10256.676471999999</v>
      </c>
      <c r="K12" s="10">
        <v>11128.67169429</v>
      </c>
      <c r="L12" s="10">
        <v>12044.36805157</v>
      </c>
      <c r="M12" s="10">
        <v>13004.999832490001</v>
      </c>
      <c r="N12" s="10">
        <v>14015.698242730001</v>
      </c>
      <c r="O12" s="10">
        <v>15082.07901988</v>
      </c>
      <c r="P12" s="10">
        <v>16209.317882560001</v>
      </c>
      <c r="Q12" s="10">
        <v>17438.652879050002</v>
      </c>
      <c r="R12" s="10">
        <v>18703.418700949998</v>
      </c>
      <c r="S12" s="10">
        <v>20039.335452359999</v>
      </c>
      <c r="T12" s="10">
        <v>20178.92936025</v>
      </c>
      <c r="U12" s="10">
        <v>20823.10721763</v>
      </c>
      <c r="V12" s="10">
        <v>21485.952540999999</v>
      </c>
      <c r="W12" s="10">
        <v>22144.411482470001</v>
      </c>
      <c r="X12" s="10">
        <v>22819.412788459998</v>
      </c>
      <c r="Y12" s="10">
        <v>23500.838523980001</v>
      </c>
      <c r="Z12" s="10">
        <v>24193.28651984</v>
      </c>
      <c r="AA12" s="10">
        <v>24904.949584310001</v>
      </c>
      <c r="AB12" s="10">
        <v>25636.68497522</v>
      </c>
      <c r="AC12" s="10">
        <v>26388.610552049999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10269.76555917</v>
      </c>
      <c r="D13" s="10">
        <v>11226.21462205</v>
      </c>
      <c r="E13" s="10">
        <v>12214.43090678</v>
      </c>
      <c r="F13" s="10">
        <v>13247.31371425</v>
      </c>
      <c r="G13" s="10">
        <v>14319.027803679999</v>
      </c>
      <c r="H13" s="10">
        <v>15429.34380764</v>
      </c>
      <c r="I13" s="10">
        <v>16557.94689693</v>
      </c>
      <c r="J13" s="10">
        <v>17698.29009482</v>
      </c>
      <c r="K13" s="10">
        <v>18802.93469473</v>
      </c>
      <c r="L13" s="10">
        <v>19762.95358334</v>
      </c>
      <c r="M13" s="10">
        <v>20585.83021177</v>
      </c>
      <c r="N13" s="10">
        <v>21297.17333632</v>
      </c>
      <c r="O13" s="10">
        <v>21934.804279880002</v>
      </c>
      <c r="P13" s="10">
        <v>22535.532747069999</v>
      </c>
      <c r="Q13" s="10">
        <v>23146.774155930001</v>
      </c>
      <c r="R13" s="10">
        <v>23801.798313110001</v>
      </c>
      <c r="S13" s="10">
        <v>24539.925729580002</v>
      </c>
      <c r="T13" s="10">
        <v>25248.897419540001</v>
      </c>
      <c r="U13" s="10">
        <v>25988.64209334</v>
      </c>
      <c r="V13" s="10">
        <v>26737.873381810001</v>
      </c>
      <c r="W13" s="10">
        <v>27498.81194485</v>
      </c>
      <c r="X13" s="10">
        <v>28276.992901000001</v>
      </c>
      <c r="Y13" s="10">
        <v>29069.62765704</v>
      </c>
      <c r="Z13" s="10">
        <v>29879.986019849999</v>
      </c>
      <c r="AA13" s="10">
        <v>30707.673729350001</v>
      </c>
      <c r="AB13" s="10">
        <v>31551.634765940002</v>
      </c>
      <c r="AC13" s="10">
        <v>32412.334000999999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638.63085090000004</v>
      </c>
      <c r="F17" s="10">
        <v>617.34337053000002</v>
      </c>
      <c r="G17" s="10">
        <v>601.16978696000001</v>
      </c>
      <c r="H17" s="10">
        <v>1037.24605965</v>
      </c>
      <c r="I17" s="10">
        <v>1490.6949900899999</v>
      </c>
      <c r="J17" s="10">
        <v>1960.5710765599999</v>
      </c>
      <c r="K17" s="10">
        <v>2448.0004222299999</v>
      </c>
      <c r="L17" s="10">
        <v>2956.0190413700002</v>
      </c>
      <c r="M17" s="10">
        <v>3485.58982027</v>
      </c>
      <c r="N17" s="10">
        <v>4037.4081130599998</v>
      </c>
      <c r="O17" s="10">
        <v>4611.9697499200001</v>
      </c>
      <c r="P17" s="10">
        <v>5210.4819056300003</v>
      </c>
      <c r="Q17" s="10">
        <v>5833.3715176200003</v>
      </c>
      <c r="R17" s="10">
        <v>6484.8826037700001</v>
      </c>
      <c r="S17" s="10">
        <v>7162.4013474599997</v>
      </c>
      <c r="T17" s="10">
        <v>7866.7486307199997</v>
      </c>
      <c r="U17" s="10">
        <v>8595.7910334499993</v>
      </c>
      <c r="V17" s="10">
        <v>9351.4195759699996</v>
      </c>
      <c r="W17" s="10">
        <v>10134.414111780001</v>
      </c>
      <c r="X17" s="10">
        <v>10945.32919334</v>
      </c>
      <c r="Y17" s="10">
        <v>11784.27023724</v>
      </c>
      <c r="Z17" s="10">
        <v>12651.98571698</v>
      </c>
      <c r="AA17" s="10">
        <v>13550.493102259999</v>
      </c>
      <c r="AB17" s="10">
        <v>14481.354816999999</v>
      </c>
      <c r="AC17" s="10">
        <v>15445.541997300001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650813.33670997003</v>
      </c>
      <c r="D18" s="10">
        <v>629119.47810692003</v>
      </c>
      <c r="E18" s="10">
        <v>608149.18062220002</v>
      </c>
      <c r="F18" s="10">
        <v>587877.74568568997</v>
      </c>
      <c r="G18" s="10">
        <v>572476.12268986995</v>
      </c>
      <c r="H18" s="10">
        <v>987738.59795566997</v>
      </c>
      <c r="I18" s="10">
        <v>1419544.5389256501</v>
      </c>
      <c r="J18" s="10">
        <v>1866993.5723967999</v>
      </c>
      <c r="K18" s="10">
        <v>2331158.0529583399</v>
      </c>
      <c r="L18" s="10">
        <v>2814929.08678718</v>
      </c>
      <c r="M18" s="10">
        <v>3319223.6018651598</v>
      </c>
      <c r="N18" s="10">
        <v>3844703.7632745099</v>
      </c>
      <c r="O18" s="10">
        <v>4391841.7353581497</v>
      </c>
      <c r="P18" s="10">
        <v>4961787.0747972</v>
      </c>
      <c r="Q18" s="10">
        <v>5554946.3413998904</v>
      </c>
      <c r="R18" s="10">
        <v>6175360.9872797001</v>
      </c>
      <c r="S18" s="10">
        <v>6820541.9525367403</v>
      </c>
      <c r="T18" s="10">
        <v>7491270.9387587002</v>
      </c>
      <c r="U18" s="10">
        <v>8185516.3533557104</v>
      </c>
      <c r="V18" s="10">
        <v>8905078.9587984402</v>
      </c>
      <c r="W18" s="10">
        <v>9650701.3863959406</v>
      </c>
      <c r="X18" s="10">
        <v>10422911.7199689</v>
      </c>
      <c r="Y18" s="10">
        <v>11221810.3446151</v>
      </c>
      <c r="Z18" s="10">
        <v>12048110.0093954</v>
      </c>
      <c r="AA18" s="10">
        <v>12903731.890752699</v>
      </c>
      <c r="AB18" s="10">
        <v>13790163.8385542</v>
      </c>
      <c r="AC18" s="10">
        <v>14708330.636857999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650813.33670997003</v>
      </c>
      <c r="D19" s="10">
        <v>629119.47810692003</v>
      </c>
      <c r="E19" s="10">
        <v>608149.18062220002</v>
      </c>
      <c r="F19" s="10">
        <v>587877.74568568997</v>
      </c>
      <c r="G19" s="10">
        <v>572476.12268986995</v>
      </c>
      <c r="H19" s="10">
        <v>987738.59795566997</v>
      </c>
      <c r="I19" s="10">
        <v>1419544.5389256501</v>
      </c>
      <c r="J19" s="10">
        <v>1866993.5723967999</v>
      </c>
      <c r="K19" s="10">
        <v>2331158.0529583399</v>
      </c>
      <c r="L19" s="10">
        <v>2814929.08678718</v>
      </c>
      <c r="M19" s="10">
        <v>3319223.6018651598</v>
      </c>
      <c r="N19" s="10">
        <v>3844703.7632745099</v>
      </c>
      <c r="O19" s="10">
        <v>4391841.7353581497</v>
      </c>
      <c r="P19" s="10">
        <v>4961787.0747972</v>
      </c>
      <c r="Q19" s="10">
        <v>5554946.3413998904</v>
      </c>
      <c r="R19" s="10">
        <v>6175360.9872797001</v>
      </c>
      <c r="S19" s="10">
        <v>6820541.9525367403</v>
      </c>
      <c r="T19" s="10">
        <v>7491270.9387587002</v>
      </c>
      <c r="U19" s="10">
        <v>8185516.3533557104</v>
      </c>
      <c r="V19" s="10">
        <v>8905078.9587984402</v>
      </c>
      <c r="W19" s="10">
        <v>9650701.3863959406</v>
      </c>
      <c r="X19" s="10">
        <v>10422911.7199689</v>
      </c>
      <c r="Y19" s="10">
        <v>11221810.3446151</v>
      </c>
      <c r="Z19" s="10">
        <v>12048110.0093954</v>
      </c>
      <c r="AA19" s="10">
        <v>12903731.890752699</v>
      </c>
      <c r="AB19" s="10">
        <v>13790163.8385542</v>
      </c>
      <c r="AC19" s="10">
        <v>14708330.636857999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75.777240169999999</v>
      </c>
      <c r="E20" s="10">
        <v>73.25137454</v>
      </c>
      <c r="F20" s="10">
        <v>70.809686679999999</v>
      </c>
      <c r="G20" s="10">
        <v>68.954566110000002</v>
      </c>
      <c r="H20" s="10">
        <v>118.9727986</v>
      </c>
      <c r="I20" s="10">
        <v>170.98368626000001</v>
      </c>
      <c r="J20" s="10">
        <v>224.87877940999999</v>
      </c>
      <c r="K20" s="10">
        <v>280.78724282000002</v>
      </c>
      <c r="L20" s="10">
        <v>339.05730930999999</v>
      </c>
      <c r="M20" s="10">
        <v>399.79942255999998</v>
      </c>
      <c r="N20" s="10">
        <v>463.09334015000002</v>
      </c>
      <c r="O20" s="10">
        <v>528.99593411000001</v>
      </c>
      <c r="P20" s="10">
        <v>597.64566818000003</v>
      </c>
      <c r="Q20" s="10">
        <v>669.09151237000003</v>
      </c>
      <c r="R20" s="10">
        <v>743.82025827999996</v>
      </c>
      <c r="S20" s="10">
        <v>821.53209945000003</v>
      </c>
      <c r="T20" s="10">
        <v>902.32119159000001</v>
      </c>
      <c r="U20" s="10">
        <v>985.94283000999997</v>
      </c>
      <c r="V20" s="10">
        <v>1072.61391598</v>
      </c>
      <c r="W20" s="10">
        <v>1162.4238992000001</v>
      </c>
      <c r="X20" s="10">
        <v>1255.43638721</v>
      </c>
      <c r="Y20" s="10">
        <v>1351.66347135</v>
      </c>
      <c r="Z20" s="10">
        <v>1451.1910020299999</v>
      </c>
      <c r="AA20" s="10">
        <v>1554.25038432</v>
      </c>
      <c r="AB20" s="10">
        <v>1661.0208292699999</v>
      </c>
      <c r="AC20" s="10">
        <v>1771.6137268299999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9.7622E-2</v>
      </c>
      <c r="D21" s="10">
        <v>0.18873583999999999</v>
      </c>
      <c r="E21" s="10">
        <v>0.27366712999999998</v>
      </c>
      <c r="F21" s="10">
        <v>0.35272664999999997</v>
      </c>
      <c r="G21" s="10">
        <v>0.42935709</v>
      </c>
      <c r="H21" s="10">
        <v>0.88896474000000003</v>
      </c>
      <c r="I21" s="10">
        <v>1.49052177</v>
      </c>
      <c r="J21" s="10">
        <v>2.24039229</v>
      </c>
      <c r="K21" s="10">
        <v>3.1470633700000001</v>
      </c>
      <c r="L21" s="10">
        <v>4.22239363</v>
      </c>
      <c r="M21" s="10">
        <v>5.4767189399999996</v>
      </c>
      <c r="N21" s="10">
        <v>6.92046677</v>
      </c>
      <c r="O21" s="10">
        <v>8.5640913800000007</v>
      </c>
      <c r="P21" s="10">
        <v>10.419752859999999</v>
      </c>
      <c r="Q21" s="10">
        <v>12.49862927</v>
      </c>
      <c r="R21" s="10">
        <v>14.820866369999999</v>
      </c>
      <c r="S21" s="10">
        <v>17.39238198</v>
      </c>
      <c r="T21" s="10">
        <v>20.226431529999999</v>
      </c>
      <c r="U21" s="10">
        <v>23.328721609999999</v>
      </c>
      <c r="V21" s="10">
        <v>26.715236879999999</v>
      </c>
      <c r="W21" s="10">
        <v>30.39970937</v>
      </c>
      <c r="X21" s="10">
        <v>34.395608680000002</v>
      </c>
      <c r="Y21" s="10">
        <v>38.715245690000003</v>
      </c>
      <c r="Z21" s="10">
        <v>43.373196030000003</v>
      </c>
      <c r="AA21" s="10">
        <v>48.388994590000003</v>
      </c>
      <c r="AB21" s="10">
        <v>53.781638970000003</v>
      </c>
      <c r="AC21" s="10">
        <v>59.56873908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3.25407E-3</v>
      </c>
      <c r="D22" s="10">
        <v>3.1456000000000001E-3</v>
      </c>
      <c r="E22" s="10">
        <v>3.0407500000000001E-3</v>
      </c>
      <c r="F22" s="10">
        <v>2.9393900000000001E-3</v>
      </c>
      <c r="G22" s="10">
        <v>2.8623799999999999E-3</v>
      </c>
      <c r="H22" s="10">
        <v>4.9386899999999999E-3</v>
      </c>
      <c r="I22" s="10">
        <v>7.0977200000000001E-3</v>
      </c>
      <c r="J22" s="10">
        <v>9.3349699999999997E-3</v>
      </c>
      <c r="K22" s="10">
        <v>1.1655789999999999E-2</v>
      </c>
      <c r="L22" s="10">
        <v>1.4074649999999999E-2</v>
      </c>
      <c r="M22" s="10">
        <v>1.6596119999999999E-2</v>
      </c>
      <c r="N22" s="10">
        <v>1.9223520000000001E-2</v>
      </c>
      <c r="O22" s="10">
        <v>2.195921E-2</v>
      </c>
      <c r="P22" s="10">
        <v>2.4808940000000002E-2</v>
      </c>
      <c r="Q22" s="10">
        <v>2.7774730000000001E-2</v>
      </c>
      <c r="R22" s="10">
        <v>3.0876799999999999E-2</v>
      </c>
      <c r="S22" s="10">
        <v>3.4102710000000001E-2</v>
      </c>
      <c r="T22" s="10">
        <v>3.7456349999999999E-2</v>
      </c>
      <c r="U22" s="10">
        <v>4.0927579999999998E-2</v>
      </c>
      <c r="V22" s="10">
        <v>4.4525389999999998E-2</v>
      </c>
      <c r="W22" s="10">
        <v>4.8253509999999999E-2</v>
      </c>
      <c r="X22" s="10">
        <v>5.2114559999999997E-2</v>
      </c>
      <c r="Y22" s="10">
        <v>5.6109050000000001E-2</v>
      </c>
      <c r="Z22" s="10">
        <v>6.0240549999999997E-2</v>
      </c>
      <c r="AA22" s="10">
        <v>6.4518660000000005E-2</v>
      </c>
      <c r="AB22" s="10">
        <v>6.8950819999999996E-2</v>
      </c>
      <c r="AC22" s="10">
        <v>7.354165E-2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75.777240169999999</v>
      </c>
      <c r="E23" s="10">
        <v>73.25137454</v>
      </c>
      <c r="F23" s="10">
        <v>70.809686679999999</v>
      </c>
      <c r="G23" s="10">
        <v>68.954566110000002</v>
      </c>
      <c r="H23" s="10">
        <v>118.9727986</v>
      </c>
      <c r="I23" s="10">
        <v>170.98368626000001</v>
      </c>
      <c r="J23" s="10">
        <v>224.87877940999999</v>
      </c>
      <c r="K23" s="10">
        <v>280.78724282000002</v>
      </c>
      <c r="L23" s="10">
        <v>339.05730930999999</v>
      </c>
      <c r="M23" s="10">
        <v>399.79942255999998</v>
      </c>
      <c r="N23" s="10">
        <v>463.09334015000002</v>
      </c>
      <c r="O23" s="10">
        <v>528.99593411000001</v>
      </c>
      <c r="P23" s="10">
        <v>597.64566818000003</v>
      </c>
      <c r="Q23" s="10">
        <v>669.09151237000003</v>
      </c>
      <c r="R23" s="10">
        <v>743.82025827999996</v>
      </c>
      <c r="S23" s="10">
        <v>821.53209945000003</v>
      </c>
      <c r="T23" s="10">
        <v>902.32119159000001</v>
      </c>
      <c r="U23" s="10">
        <v>985.94283000999997</v>
      </c>
      <c r="V23" s="10">
        <v>1072.61391598</v>
      </c>
      <c r="W23" s="10">
        <v>1162.4238992000001</v>
      </c>
      <c r="X23" s="10">
        <v>1255.43638721</v>
      </c>
      <c r="Y23" s="10">
        <v>1351.66347135</v>
      </c>
      <c r="Z23" s="10">
        <v>1451.1910020299999</v>
      </c>
      <c r="AA23" s="10">
        <v>1554.25038432</v>
      </c>
      <c r="AB23" s="10">
        <v>1661.0208292699999</v>
      </c>
      <c r="AC23" s="10">
        <v>1771.6137268299999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0.99673582000000005</v>
      </c>
      <c r="E25" s="10">
        <v>0.99999987000000001</v>
      </c>
      <c r="F25" s="10">
        <v>1.00000058</v>
      </c>
      <c r="G25" s="10">
        <v>1.0000003500000001</v>
      </c>
      <c r="H25" s="10">
        <v>1.0073806700000001</v>
      </c>
      <c r="I25" s="10">
        <v>1.4867136700000001</v>
      </c>
      <c r="J25" s="10">
        <v>1.3605481100000001</v>
      </c>
      <c r="K25" s="10">
        <v>1.29166173</v>
      </c>
      <c r="L25" s="10">
        <v>1.24915267</v>
      </c>
      <c r="M25" s="10">
        <v>1.21980033</v>
      </c>
      <c r="N25" s="10">
        <v>1.1982473600000001</v>
      </c>
      <c r="O25" s="10">
        <v>1.18174975</v>
      </c>
      <c r="P25" s="10">
        <v>1.1687213599999999</v>
      </c>
      <c r="Q25" s="10">
        <v>1.15814051</v>
      </c>
      <c r="R25" s="10">
        <v>1.15001094</v>
      </c>
      <c r="S25" s="10">
        <v>1.14255225</v>
      </c>
      <c r="T25" s="10">
        <v>1.13620806</v>
      </c>
      <c r="U25" s="10">
        <v>1.13034233</v>
      </c>
      <c r="V25" s="10">
        <v>1.1254108300000001</v>
      </c>
      <c r="W25" s="10">
        <v>1.12109002</v>
      </c>
      <c r="X25" s="10">
        <v>1.1172479200000001</v>
      </c>
      <c r="Y25" s="10">
        <v>1.1137641199999999</v>
      </c>
      <c r="Z25" s="10">
        <v>1.1106452099999999</v>
      </c>
      <c r="AA25" s="10">
        <v>1.1079387300000001</v>
      </c>
      <c r="AB25" s="10">
        <v>1.10553736</v>
      </c>
      <c r="AC25" s="10">
        <v>1.10334997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0.99673582000000005</v>
      </c>
      <c r="D26" s="10">
        <v>0.99999987000000001</v>
      </c>
      <c r="E26" s="10">
        <v>1.00000058</v>
      </c>
      <c r="F26" s="10">
        <v>1.0000003500000001</v>
      </c>
      <c r="G26" s="10">
        <v>1.0073806700000001</v>
      </c>
      <c r="H26" s="10">
        <v>1.7848754</v>
      </c>
      <c r="I26" s="10">
        <v>1.4867236699999999</v>
      </c>
      <c r="J26" s="10">
        <v>1.36055799</v>
      </c>
      <c r="K26" s="10">
        <v>1.29167173</v>
      </c>
      <c r="L26" s="10">
        <v>1.24916267</v>
      </c>
      <c r="M26" s="10">
        <v>1.2198103300000001</v>
      </c>
      <c r="N26" s="10">
        <v>1.1982560499999999</v>
      </c>
      <c r="O26" s="10">
        <v>1.1816995100000001</v>
      </c>
      <c r="P26" s="10">
        <v>1.16873136</v>
      </c>
      <c r="Q26" s="10">
        <v>1.15815051</v>
      </c>
      <c r="R26" s="10">
        <v>1.1500209100000001</v>
      </c>
      <c r="S26" s="10">
        <v>1.1425620400000001</v>
      </c>
      <c r="T26" s="10">
        <v>1.13621332</v>
      </c>
      <c r="U26" s="10">
        <v>1.13035233</v>
      </c>
      <c r="V26" s="10">
        <v>1.1254208299999999</v>
      </c>
      <c r="W26" s="10">
        <v>1.1211000200000001</v>
      </c>
      <c r="X26" s="10">
        <v>1.11725791</v>
      </c>
      <c r="Y26" s="10">
        <v>1.11377412</v>
      </c>
      <c r="Z26" s="10">
        <v>1.11065521</v>
      </c>
      <c r="AA26" s="10">
        <v>1.1079487299999999</v>
      </c>
      <c r="AB26" s="10">
        <v>1.1055473600000001</v>
      </c>
      <c r="AC26" s="10">
        <v>1.10335995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1.60234382</v>
      </c>
      <c r="E27" s="10">
        <v>1.6455415200000001</v>
      </c>
      <c r="F27" s="10">
        <v>1.69009038</v>
      </c>
      <c r="G27" s="10">
        <v>1.73855586</v>
      </c>
      <c r="H27" s="10">
        <v>1.7848754</v>
      </c>
      <c r="I27" s="10">
        <v>1.4867236699999999</v>
      </c>
      <c r="J27" s="10">
        <v>1.3605581099999999</v>
      </c>
      <c r="K27" s="10">
        <v>1.29167173</v>
      </c>
      <c r="L27" s="10">
        <v>1.24916267</v>
      </c>
      <c r="M27" s="10">
        <v>1.2198103300000001</v>
      </c>
      <c r="N27" s="10">
        <v>1.1982573599999999</v>
      </c>
      <c r="O27" s="10">
        <v>1.1817597500000001</v>
      </c>
      <c r="P27" s="10">
        <v>1.16873136</v>
      </c>
      <c r="Q27" s="10">
        <v>1.15815051</v>
      </c>
      <c r="R27" s="10">
        <v>1.1500209400000001</v>
      </c>
      <c r="S27" s="10">
        <v>1.1425622499999999</v>
      </c>
      <c r="T27" s="10">
        <v>1.13621806</v>
      </c>
      <c r="U27" s="10">
        <v>1.13035233</v>
      </c>
      <c r="V27" s="10">
        <v>1.1254208299999999</v>
      </c>
      <c r="W27" s="10">
        <v>1.1211000200000001</v>
      </c>
      <c r="X27" s="10">
        <v>1.1172579199999999</v>
      </c>
      <c r="Y27" s="10">
        <v>1.11377412</v>
      </c>
      <c r="Z27" s="10">
        <v>1.11065521</v>
      </c>
      <c r="AA27" s="10">
        <v>1.1079487299999999</v>
      </c>
      <c r="AB27" s="10">
        <v>1.1055473600000001</v>
      </c>
      <c r="AC27" s="10">
        <v>1.1033599700000001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1188.48019234</v>
      </c>
      <c r="D28" s="10">
        <v>1705.96643771</v>
      </c>
      <c r="E28" s="10">
        <v>2235.9035765799999</v>
      </c>
      <c r="F28" s="10">
        <v>2774.8841669899998</v>
      </c>
      <c r="G28" s="10">
        <v>3324.0848365000002</v>
      </c>
      <c r="H28" s="10">
        <v>3879.9286859499998</v>
      </c>
      <c r="I28" s="10">
        <v>4461.5718334200001</v>
      </c>
      <c r="J28" s="10">
        <v>5063.3524599100001</v>
      </c>
      <c r="K28" s="10">
        <v>5686.7705466799998</v>
      </c>
      <c r="L28" s="10">
        <v>6336.02115142</v>
      </c>
      <c r="M28" s="10">
        <v>7012.3376059599996</v>
      </c>
      <c r="N28" s="10">
        <v>7716.53997205</v>
      </c>
      <c r="O28" s="10">
        <v>8449.5743753299994</v>
      </c>
      <c r="P28" s="10">
        <v>9212.3184749699994</v>
      </c>
      <c r="Q28" s="10">
        <v>10005.55988155</v>
      </c>
      <c r="R28" s="10">
        <v>10835.15398911</v>
      </c>
      <c r="S28" s="10">
        <v>11697.214294429999</v>
      </c>
      <c r="T28" s="10">
        <v>12592.770890350001</v>
      </c>
      <c r="U28" s="10">
        <v>13518.577060539999</v>
      </c>
      <c r="V28" s="10">
        <v>14477.20133752</v>
      </c>
      <c r="W28" s="10">
        <v>15469.591708419999</v>
      </c>
      <c r="X28" s="10">
        <v>16496.37274273</v>
      </c>
      <c r="Y28" s="10">
        <v>17557.532041750001</v>
      </c>
      <c r="Z28" s="10">
        <v>18653.968987140001</v>
      </c>
      <c r="AA28" s="10">
        <v>19788.375411100002</v>
      </c>
      <c r="AB28" s="10">
        <v>20962.783079870002</v>
      </c>
      <c r="AC28" s="10">
        <v>22178.371794729999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3408048.0715355901</v>
      </c>
      <c r="D29" s="10">
        <v>4891975.2012943896</v>
      </c>
      <c r="E29" s="10">
        <v>6411606.1180153703</v>
      </c>
      <c r="F29" s="10">
        <v>7957169.7492647003</v>
      </c>
      <c r="G29" s="10">
        <v>9532040.1548923608</v>
      </c>
      <c r="H29" s="10">
        <v>11125960.332477899</v>
      </c>
      <c r="I29" s="10">
        <v>12793861.7580404</v>
      </c>
      <c r="J29" s="10">
        <v>14519508.7791897</v>
      </c>
      <c r="K29" s="10">
        <v>16307202.6945542</v>
      </c>
      <c r="L29" s="10">
        <v>18168973.118416801</v>
      </c>
      <c r="M29" s="10">
        <v>20108356.7139531</v>
      </c>
      <c r="N29" s="10">
        <v>22127705.064216301</v>
      </c>
      <c r="O29" s="10">
        <v>24229731.249070998</v>
      </c>
      <c r="P29" s="10">
        <v>26416952.0160712</v>
      </c>
      <c r="Q29" s="10">
        <v>28691625.8923278</v>
      </c>
      <c r="R29" s="10">
        <v>31070543.6199193</v>
      </c>
      <c r="S29" s="10">
        <v>33542560.385565098</v>
      </c>
      <c r="T29" s="10">
        <v>36110630.050804801</v>
      </c>
      <c r="U29" s="10">
        <v>38765442.434966303</v>
      </c>
      <c r="V29" s="10">
        <v>41514362.980331503</v>
      </c>
      <c r="W29" s="10">
        <v>44360110.104745299</v>
      </c>
      <c r="X29" s="10">
        <v>47304474.803841501</v>
      </c>
      <c r="Y29" s="10">
        <v>50347421.523478299</v>
      </c>
      <c r="Z29" s="10">
        <v>53491529.301937804</v>
      </c>
      <c r="AA29" s="10">
        <v>56744517.151842497</v>
      </c>
      <c r="AB29" s="10">
        <v>60112211.301534802</v>
      </c>
      <c r="AC29" s="10">
        <v>63597994.911697201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3408048.0715355901</v>
      </c>
      <c r="D30" s="10">
        <v>4891975.2012943896</v>
      </c>
      <c r="E30" s="10">
        <v>6411606.1180153703</v>
      </c>
      <c r="F30" s="10">
        <v>7957169.7492647003</v>
      </c>
      <c r="G30" s="10">
        <v>9532040.1548923608</v>
      </c>
      <c r="H30" s="10">
        <v>11125960.332477899</v>
      </c>
      <c r="I30" s="10">
        <v>12793861.7580404</v>
      </c>
      <c r="J30" s="10">
        <v>14519508.7791897</v>
      </c>
      <c r="K30" s="10">
        <v>16307202.6945542</v>
      </c>
      <c r="L30" s="10">
        <v>18168973.118416801</v>
      </c>
      <c r="M30" s="10">
        <v>20108356.7139531</v>
      </c>
      <c r="N30" s="10">
        <v>22127705.064216301</v>
      </c>
      <c r="O30" s="10">
        <v>24229731.249070998</v>
      </c>
      <c r="P30" s="10">
        <v>26416952.0160712</v>
      </c>
      <c r="Q30" s="10">
        <v>28691625.8923278</v>
      </c>
      <c r="R30" s="10">
        <v>31070543.6199193</v>
      </c>
      <c r="S30" s="10">
        <v>33542560.385565098</v>
      </c>
      <c r="T30" s="10">
        <v>36110630.050804801</v>
      </c>
      <c r="U30" s="10">
        <v>38765442.434966303</v>
      </c>
      <c r="V30" s="10">
        <v>41514362.980331503</v>
      </c>
      <c r="W30" s="10">
        <v>44360110.104745299</v>
      </c>
      <c r="X30" s="10">
        <v>47304474.803841501</v>
      </c>
      <c r="Y30" s="10">
        <v>50347421.523478299</v>
      </c>
      <c r="Z30" s="10">
        <v>53491529.301937804</v>
      </c>
      <c r="AA30" s="10">
        <v>56744517.151842497</v>
      </c>
      <c r="AB30" s="10">
        <v>60112211.301534802</v>
      </c>
      <c r="AC30" s="10">
        <v>63597994.911697201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201.65744233999999</v>
      </c>
      <c r="D31" s="10">
        <v>289.46282048</v>
      </c>
      <c r="E31" s="10">
        <v>379.38082559999998</v>
      </c>
      <c r="F31" s="10">
        <v>470.83329408999998</v>
      </c>
      <c r="G31" s="10">
        <v>564.01987226000006</v>
      </c>
      <c r="H31" s="10">
        <v>658.33364353000002</v>
      </c>
      <c r="I31" s="10">
        <v>757.02495553999995</v>
      </c>
      <c r="J31" s="10">
        <v>859.13312929999995</v>
      </c>
      <c r="K31" s="10">
        <v>964.91267674000005</v>
      </c>
      <c r="L31" s="10">
        <v>1075.0754015699999</v>
      </c>
      <c r="M31" s="10">
        <v>1189.83057151</v>
      </c>
      <c r="N31" s="10">
        <v>1309.3173319499999</v>
      </c>
      <c r="O31" s="10">
        <v>1433.6962184199999</v>
      </c>
      <c r="P31" s="10">
        <v>1563.1161492599999</v>
      </c>
      <c r="Q31" s="10">
        <v>1697.71076367</v>
      </c>
      <c r="R31" s="10">
        <v>1838.47358579</v>
      </c>
      <c r="S31" s="10">
        <v>1984.7451664499999</v>
      </c>
      <c r="T31" s="10">
        <v>2136.7002884399999</v>
      </c>
      <c r="U31" s="10">
        <v>2293.7880595199999</v>
      </c>
      <c r="V31" s="10">
        <v>2456.4442999100002</v>
      </c>
      <c r="W31" s="10">
        <v>2624.8298609799999</v>
      </c>
      <c r="X31" s="10">
        <v>2799.0507176299998</v>
      </c>
      <c r="Y31" s="10">
        <v>2979.1047661100001</v>
      </c>
      <c r="Z31" s="10">
        <v>3165.14461054</v>
      </c>
      <c r="AA31" s="10">
        <v>3357.6269922500001</v>
      </c>
      <c r="AB31" s="10">
        <v>3556.8966547</v>
      </c>
      <c r="AC31" s="10">
        <v>3763.15378272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0.40896577000000001</v>
      </c>
      <c r="D32" s="10">
        <v>1.17407405</v>
      </c>
      <c r="E32" s="10">
        <v>2.3081782</v>
      </c>
      <c r="F32" s="10">
        <v>3.8194414800000001</v>
      </c>
      <c r="G32" s="10">
        <v>5.71922409</v>
      </c>
      <c r="H32" s="10">
        <v>8.0106914400000004</v>
      </c>
      <c r="I32" s="10">
        <v>10.74684388</v>
      </c>
      <c r="J32" s="10">
        <v>13.938728429999999</v>
      </c>
      <c r="K32" s="10">
        <v>17.611778910000002</v>
      </c>
      <c r="L32" s="10">
        <v>21.80276774</v>
      </c>
      <c r="M32" s="10">
        <v>26.543030859999998</v>
      </c>
      <c r="N32" s="10">
        <v>31.863895289999999</v>
      </c>
      <c r="O32" s="10">
        <v>37.79838075</v>
      </c>
      <c r="P32" s="10">
        <v>44.380479389999998</v>
      </c>
      <c r="Q32" s="10">
        <v>51.644926609999999</v>
      </c>
      <c r="R32" s="10">
        <v>59.655443750000003</v>
      </c>
      <c r="S32" s="10">
        <v>68.426823189999993</v>
      </c>
      <c r="T32" s="10">
        <v>77.998960909999994</v>
      </c>
      <c r="U32" s="10">
        <v>88.385208750000004</v>
      </c>
      <c r="V32" s="10">
        <v>99.634471149999996</v>
      </c>
      <c r="W32" s="10">
        <v>111.78747746000001</v>
      </c>
      <c r="X32" s="10">
        <v>124.88381348</v>
      </c>
      <c r="Y32" s="10">
        <v>138.95888339999999</v>
      </c>
      <c r="Z32" s="10">
        <v>154.05560439000001</v>
      </c>
      <c r="AA32" s="10">
        <v>170.23355146</v>
      </c>
      <c r="AB32" s="10">
        <v>187.55009926</v>
      </c>
      <c r="AC32" s="10">
        <v>206.05750351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1.9567899999999999E-2</v>
      </c>
      <c r="E33" s="10">
        <v>2.564642E-2</v>
      </c>
      <c r="F33" s="10">
        <v>3.1828679999999998E-2</v>
      </c>
      <c r="G33" s="10">
        <v>3.8128160000000001E-2</v>
      </c>
      <c r="H33" s="10">
        <v>4.4503840000000003E-2</v>
      </c>
      <c r="I33" s="10">
        <v>5.1175449999999997E-2</v>
      </c>
      <c r="J33" s="10">
        <v>5.8078039999999997E-2</v>
      </c>
      <c r="K33" s="10">
        <v>6.5228809999999998E-2</v>
      </c>
      <c r="L33" s="10">
        <v>7.2675890000000007E-2</v>
      </c>
      <c r="M33" s="10">
        <v>8.043343E-2</v>
      </c>
      <c r="N33" s="10">
        <v>8.8510820000000004E-2</v>
      </c>
      <c r="O33" s="10">
        <v>9.6918920000000006E-2</v>
      </c>
      <c r="P33" s="10">
        <v>0.10566781</v>
      </c>
      <c r="Q33" s="10">
        <v>0.11476649999999999</v>
      </c>
      <c r="R33" s="10">
        <v>0.12428217</v>
      </c>
      <c r="S33" s="10">
        <v>0.13417024</v>
      </c>
      <c r="T33" s="10">
        <v>0.14444251999999999</v>
      </c>
      <c r="U33" s="10">
        <v>0.15506176999999999</v>
      </c>
      <c r="V33" s="10">
        <v>0.16605745</v>
      </c>
      <c r="W33" s="10">
        <v>0.17744044</v>
      </c>
      <c r="X33" s="10">
        <v>0.18921789999999999</v>
      </c>
      <c r="Y33" s="10">
        <v>0.20138969000000001</v>
      </c>
      <c r="Z33" s="10">
        <v>0.21396612000000001</v>
      </c>
      <c r="AA33" s="10">
        <v>0.22697807</v>
      </c>
      <c r="AB33" s="10">
        <v>0.24044884999999999</v>
      </c>
      <c r="AC33" s="10">
        <v>0.25439198000000002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201.65744233999999</v>
      </c>
      <c r="D34" s="10">
        <v>289.46282048</v>
      </c>
      <c r="E34" s="10">
        <v>379.38082559999998</v>
      </c>
      <c r="F34" s="10">
        <v>470.83329408999998</v>
      </c>
      <c r="G34" s="10">
        <v>564.01987226000006</v>
      </c>
      <c r="H34" s="10">
        <v>658.33364353000002</v>
      </c>
      <c r="I34" s="10">
        <v>757.02495553999995</v>
      </c>
      <c r="J34" s="10">
        <v>859.13312929999995</v>
      </c>
      <c r="K34" s="10">
        <v>964.91267674000005</v>
      </c>
      <c r="L34" s="10">
        <v>1075.0754015699999</v>
      </c>
      <c r="M34" s="10">
        <v>1189.83057151</v>
      </c>
      <c r="N34" s="10">
        <v>1309.3173319499999</v>
      </c>
      <c r="O34" s="10">
        <v>1433.6962184199999</v>
      </c>
      <c r="P34" s="10">
        <v>1563.1161492599999</v>
      </c>
      <c r="Q34" s="10">
        <v>1697.71076367</v>
      </c>
      <c r="R34" s="10">
        <v>1838.47358579</v>
      </c>
      <c r="S34" s="10">
        <v>1984.7451664499999</v>
      </c>
      <c r="T34" s="10">
        <v>2136.7002884399999</v>
      </c>
      <c r="U34" s="10">
        <v>2293.7880595199999</v>
      </c>
      <c r="V34" s="10">
        <v>2456.4442999100002</v>
      </c>
      <c r="W34" s="10">
        <v>2624.8298609799999</v>
      </c>
      <c r="X34" s="10">
        <v>2799.0507176299998</v>
      </c>
      <c r="Y34" s="10">
        <v>2979.1047661100001</v>
      </c>
      <c r="Z34" s="10">
        <v>3165.14461054</v>
      </c>
      <c r="AA34" s="10">
        <v>3357.6269922500001</v>
      </c>
      <c r="AB34" s="10">
        <v>3556.8966547</v>
      </c>
      <c r="AC34" s="10">
        <v>3763.15378272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1.0000001599999999</v>
      </c>
      <c r="E36" s="10">
        <v>1.3652373900000001</v>
      </c>
      <c r="F36" s="10">
        <v>1.2927634299999999</v>
      </c>
      <c r="G36" s="10">
        <v>1.2478217899999999</v>
      </c>
      <c r="H36" s="10">
        <v>1.2171358299999999</v>
      </c>
      <c r="I36" s="10">
        <v>1.19781373</v>
      </c>
      <c r="J36" s="10">
        <v>1.1821575600000001</v>
      </c>
      <c r="K36" s="10">
        <v>1.1699104</v>
      </c>
      <c r="L36" s="10">
        <v>1.16058229</v>
      </c>
      <c r="M36" s="10">
        <v>1.1528457599999999</v>
      </c>
      <c r="N36" s="10">
        <v>1.14626948</v>
      </c>
      <c r="O36" s="10">
        <v>1.1406108500000001</v>
      </c>
      <c r="P36" s="10">
        <v>1.1356880499999999</v>
      </c>
      <c r="Q36" s="10">
        <v>1.13135104</v>
      </c>
      <c r="R36" s="10">
        <v>1.1280247299999999</v>
      </c>
      <c r="S36" s="10">
        <v>1.12453315</v>
      </c>
      <c r="T36" s="10">
        <v>1.1214095500000001</v>
      </c>
      <c r="U36" s="10">
        <v>1.11823881</v>
      </c>
      <c r="V36" s="10">
        <v>1.11552294</v>
      </c>
      <c r="W36" s="10">
        <v>1.1130613499999999</v>
      </c>
      <c r="X36" s="10">
        <v>1.1107964400000001</v>
      </c>
      <c r="Y36" s="10">
        <v>1.1086637800000001</v>
      </c>
      <c r="Z36" s="10">
        <v>1.10670691</v>
      </c>
      <c r="AA36" s="10">
        <v>1.10500369</v>
      </c>
      <c r="AB36" s="10">
        <v>1.10347788</v>
      </c>
      <c r="AC36" s="10">
        <v>1.10206099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1.0000001599999999</v>
      </c>
      <c r="D37" s="10">
        <v>1.4952275900000001</v>
      </c>
      <c r="E37" s="10">
        <v>1.3652473899999999</v>
      </c>
      <c r="F37" s="10">
        <v>1.2927678899999999</v>
      </c>
      <c r="G37" s="10">
        <v>1.24783168</v>
      </c>
      <c r="H37" s="10">
        <v>1.21585115</v>
      </c>
      <c r="I37" s="10">
        <v>1.1978237300000001</v>
      </c>
      <c r="J37" s="10">
        <v>1.1821675599999999</v>
      </c>
      <c r="K37" s="10">
        <v>1.1699204000000001</v>
      </c>
      <c r="L37" s="10">
        <v>1.1605922900000001</v>
      </c>
      <c r="M37" s="10">
        <v>1.1528557399999999</v>
      </c>
      <c r="N37" s="10">
        <v>1.1462743099999999</v>
      </c>
      <c r="O37" s="10">
        <v>1.1406200200000001</v>
      </c>
      <c r="P37" s="10">
        <v>1.1356980400000001</v>
      </c>
      <c r="Q37" s="10">
        <v>1.13136104</v>
      </c>
      <c r="R37" s="10">
        <v>1.1280346999999999</v>
      </c>
      <c r="S37" s="10">
        <v>1.12454315</v>
      </c>
      <c r="T37" s="10">
        <v>1.12141826</v>
      </c>
      <c r="U37" s="10">
        <v>1.1182488100000001</v>
      </c>
      <c r="V37" s="10">
        <v>1.11553294</v>
      </c>
      <c r="W37" s="10">
        <v>1.11307135</v>
      </c>
      <c r="X37" s="10">
        <v>1.1108064099999999</v>
      </c>
      <c r="Y37" s="10">
        <v>1.1086737799999999</v>
      </c>
      <c r="Z37" s="10">
        <v>1.1067169100000001</v>
      </c>
      <c r="AA37" s="10">
        <v>1.10501369</v>
      </c>
      <c r="AB37" s="10">
        <v>1.1034878800000001</v>
      </c>
      <c r="AC37" s="10">
        <v>1.10207078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1.4972605400000001</v>
      </c>
      <c r="E38" s="10">
        <v>1.3652473899999999</v>
      </c>
      <c r="F38" s="10">
        <v>1.29277343</v>
      </c>
      <c r="G38" s="10">
        <v>1.24783179</v>
      </c>
      <c r="H38" s="10">
        <v>1.21714583</v>
      </c>
      <c r="I38" s="10">
        <v>1.1978237300000001</v>
      </c>
      <c r="J38" s="10">
        <v>1.1821675599999999</v>
      </c>
      <c r="K38" s="10">
        <v>1.1699204000000001</v>
      </c>
      <c r="L38" s="10">
        <v>1.1605922900000001</v>
      </c>
      <c r="M38" s="10">
        <v>1.15285576</v>
      </c>
      <c r="N38" s="10">
        <v>1.14627948</v>
      </c>
      <c r="O38" s="10">
        <v>1.1406208499999999</v>
      </c>
      <c r="P38" s="10">
        <v>1.13569805</v>
      </c>
      <c r="Q38" s="10">
        <v>1.13136104</v>
      </c>
      <c r="R38" s="10">
        <v>1.12803473</v>
      </c>
      <c r="S38" s="10">
        <v>1.12454315</v>
      </c>
      <c r="T38" s="10">
        <v>1.1214195499999999</v>
      </c>
      <c r="U38" s="10">
        <v>1.1182488100000001</v>
      </c>
      <c r="V38" s="10">
        <v>1.11553294</v>
      </c>
      <c r="W38" s="10">
        <v>1.11307135</v>
      </c>
      <c r="X38" s="10">
        <v>1.11080644</v>
      </c>
      <c r="Y38" s="10">
        <v>1.1086737799999999</v>
      </c>
      <c r="Z38" s="10">
        <v>1.1067169100000001</v>
      </c>
      <c r="AA38" s="10">
        <v>1.10501369</v>
      </c>
      <c r="AB38" s="10">
        <v>1.1034878800000001</v>
      </c>
      <c r="AC38" s="10">
        <v>1.1020709900000001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3709.8961991000001</v>
      </c>
      <c r="D39" s="10">
        <v>3617.1487941300002</v>
      </c>
      <c r="E39" s="10">
        <v>3526.7200771399998</v>
      </c>
      <c r="F39" s="10">
        <v>3438.5520752100001</v>
      </c>
      <c r="G39" s="10">
        <v>3352.58827333</v>
      </c>
      <c r="H39" s="10">
        <v>3268.7735665</v>
      </c>
      <c r="I39" s="10">
        <v>3187.0543143</v>
      </c>
      <c r="J39" s="10">
        <v>3107.3895705700002</v>
      </c>
      <c r="K39" s="10">
        <v>3898.2401986599998</v>
      </c>
      <c r="L39" s="10">
        <v>4727.7768627200003</v>
      </c>
      <c r="M39" s="10">
        <v>5597.7327208400002</v>
      </c>
      <c r="N39" s="10">
        <v>6509.4399217099999</v>
      </c>
      <c r="O39" s="10">
        <v>7464.3237548099996</v>
      </c>
      <c r="P39" s="10">
        <v>8463.7932408100005</v>
      </c>
      <c r="Q39" s="10">
        <v>9509.1682592899997</v>
      </c>
      <c r="R39" s="10">
        <v>10607.28929886</v>
      </c>
      <c r="S39" s="10">
        <v>11754.540593719999</v>
      </c>
      <c r="T39" s="10">
        <v>11551.93942463</v>
      </c>
      <c r="U39" s="10">
        <v>11899.50579913</v>
      </c>
      <c r="V39" s="10">
        <v>12255.08156018</v>
      </c>
      <c r="W39" s="10">
        <v>12591.638904810001</v>
      </c>
      <c r="X39" s="10">
        <v>12928.23012029</v>
      </c>
      <c r="Y39" s="10">
        <v>13258.825271309999</v>
      </c>
      <c r="Z39" s="10">
        <v>13585.624650850001</v>
      </c>
      <c r="AA39" s="10">
        <v>13918.090846290001</v>
      </c>
      <c r="AB39" s="10">
        <v>14258.03478201</v>
      </c>
      <c r="AC39" s="10">
        <v>14605.258728229999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25132612.094122201</v>
      </c>
      <c r="D40" s="10">
        <v>24502448.3705527</v>
      </c>
      <c r="E40" s="10">
        <v>23889887.180709299</v>
      </c>
      <c r="F40" s="10">
        <v>23292639.988369301</v>
      </c>
      <c r="G40" s="10">
        <v>22710323.985657498</v>
      </c>
      <c r="H40" s="10">
        <v>22142012.068494901</v>
      </c>
      <c r="I40" s="10">
        <v>21588462.3558628</v>
      </c>
      <c r="J40" s="10">
        <v>21048829.468708102</v>
      </c>
      <c r="K40" s="10">
        <v>26405891.925145201</v>
      </c>
      <c r="L40" s="10">
        <v>32025005.7772073</v>
      </c>
      <c r="M40" s="10">
        <v>37917911.087921299</v>
      </c>
      <c r="N40" s="10">
        <v>44093631.563503496</v>
      </c>
      <c r="O40" s="10">
        <v>50561821.827022098</v>
      </c>
      <c r="P40" s="10">
        <v>57332026.300007902</v>
      </c>
      <c r="Q40" s="10">
        <v>64413185.580209598</v>
      </c>
      <c r="R40" s="10">
        <v>71851635.756194994</v>
      </c>
      <c r="S40" s="10">
        <v>79622884.360423893</v>
      </c>
      <c r="T40" s="10">
        <v>78250504.952784896</v>
      </c>
      <c r="U40" s="10">
        <v>80604849.388730496</v>
      </c>
      <c r="V40" s="10">
        <v>83013447.791883096</v>
      </c>
      <c r="W40" s="10">
        <v>85293219.282576993</v>
      </c>
      <c r="X40" s="10">
        <v>87573220.2076087</v>
      </c>
      <c r="Y40" s="10">
        <v>89812605.002812102</v>
      </c>
      <c r="Z40" s="10">
        <v>92026278.008414701</v>
      </c>
      <c r="AA40" s="10">
        <v>94278336.880703598</v>
      </c>
      <c r="AB40" s="10">
        <v>96581048.455609903</v>
      </c>
      <c r="AC40" s="10">
        <v>98933073.351559594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25132612.094122201</v>
      </c>
      <c r="D41" s="10">
        <v>24502448.3705527</v>
      </c>
      <c r="E41" s="10">
        <v>23889887.180709299</v>
      </c>
      <c r="F41" s="10">
        <v>23292639.988369301</v>
      </c>
      <c r="G41" s="10">
        <v>22710323.985657498</v>
      </c>
      <c r="H41" s="10">
        <v>22142012.068494901</v>
      </c>
      <c r="I41" s="10">
        <v>21588462.3558628</v>
      </c>
      <c r="J41" s="10">
        <v>21048829.468708102</v>
      </c>
      <c r="K41" s="10">
        <v>26405891.925145201</v>
      </c>
      <c r="L41" s="10">
        <v>32025005.7772073</v>
      </c>
      <c r="M41" s="10">
        <v>37917911.087921299</v>
      </c>
      <c r="N41" s="10">
        <v>44093631.563503496</v>
      </c>
      <c r="O41" s="10">
        <v>50561821.827022098</v>
      </c>
      <c r="P41" s="10">
        <v>57332026.300007902</v>
      </c>
      <c r="Q41" s="10">
        <v>64413185.580209598</v>
      </c>
      <c r="R41" s="10">
        <v>71851635.756194994</v>
      </c>
      <c r="S41" s="10">
        <v>79622884.360423893</v>
      </c>
      <c r="T41" s="10">
        <v>78250504.952784896</v>
      </c>
      <c r="U41" s="10">
        <v>80604849.388730496</v>
      </c>
      <c r="V41" s="10">
        <v>83013447.791883096</v>
      </c>
      <c r="W41" s="10">
        <v>85293219.282576993</v>
      </c>
      <c r="X41" s="10">
        <v>87573220.2076087</v>
      </c>
      <c r="Y41" s="10">
        <v>89812605.002812102</v>
      </c>
      <c r="Z41" s="10">
        <v>92026278.008414701</v>
      </c>
      <c r="AA41" s="10">
        <v>94278336.880703598</v>
      </c>
      <c r="AB41" s="10">
        <v>96581048.455609903</v>
      </c>
      <c r="AC41" s="10">
        <v>98933073.351559594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4255.5640065300004</v>
      </c>
      <c r="D42" s="10">
        <v>4149.1562188300004</v>
      </c>
      <c r="E42" s="10">
        <v>4045.4273166500002</v>
      </c>
      <c r="F42" s="10">
        <v>3944.2916335999998</v>
      </c>
      <c r="G42" s="10">
        <v>3845.68434273</v>
      </c>
      <c r="H42" s="10">
        <v>3749.5366350700001</v>
      </c>
      <c r="I42" s="10">
        <v>3655.7983189500001</v>
      </c>
      <c r="J42" s="10">
        <v>3564.4166832800001</v>
      </c>
      <c r="K42" s="10">
        <v>4471.5836505200004</v>
      </c>
      <c r="L42" s="10">
        <v>5423.1264994599996</v>
      </c>
      <c r="M42" s="10">
        <v>6421.0332967799995</v>
      </c>
      <c r="N42" s="10">
        <v>7466.8321202799998</v>
      </c>
      <c r="O42" s="10">
        <v>8562.1578874499992</v>
      </c>
      <c r="P42" s="10">
        <v>9708.6268542199996</v>
      </c>
      <c r="Q42" s="10">
        <v>10907.75302477</v>
      </c>
      <c r="R42" s="10">
        <v>12167.38296972</v>
      </c>
      <c r="S42" s="10">
        <v>13483.369125429999</v>
      </c>
      <c r="T42" s="10">
        <v>13250.9698814</v>
      </c>
      <c r="U42" s="10">
        <v>13649.655451930001</v>
      </c>
      <c r="V42" s="10">
        <v>14057.528409619999</v>
      </c>
      <c r="W42" s="10">
        <v>14443.585769609999</v>
      </c>
      <c r="X42" s="10">
        <v>14829.68198209</v>
      </c>
      <c r="Y42" s="10">
        <v>15208.90024391</v>
      </c>
      <c r="Z42" s="10">
        <v>15583.76446162</v>
      </c>
      <c r="AA42" s="10">
        <v>15965.1289564</v>
      </c>
      <c r="AB42" s="10">
        <v>16355.070998859999</v>
      </c>
      <c r="AC42" s="10">
        <v>16753.36377761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2.2619350900000001</v>
      </c>
      <c r="D43" s="10">
        <v>4.4104407099999996</v>
      </c>
      <c r="E43" s="10">
        <v>6.4502695399999999</v>
      </c>
      <c r="F43" s="10">
        <v>8.3853504000000001</v>
      </c>
      <c r="G43" s="10">
        <v>10.21964579</v>
      </c>
      <c r="H43" s="10">
        <v>11.95668652</v>
      </c>
      <c r="I43" s="10">
        <v>13.60073128</v>
      </c>
      <c r="J43" s="10">
        <v>15.15515722</v>
      </c>
      <c r="K43" s="10">
        <v>21.388772459999998</v>
      </c>
      <c r="L43" s="10">
        <v>28.822505199999998</v>
      </c>
      <c r="M43" s="10">
        <v>37.538731980000001</v>
      </c>
      <c r="N43" s="10">
        <v>47.62112209</v>
      </c>
      <c r="O43" s="10">
        <v>59.157331540000001</v>
      </c>
      <c r="P43" s="10">
        <v>72.238353140000001</v>
      </c>
      <c r="Q43" s="10">
        <v>86.95780053</v>
      </c>
      <c r="R43" s="10">
        <v>103.46635549</v>
      </c>
      <c r="S43" s="10">
        <v>121.82301307</v>
      </c>
      <c r="T43" s="10">
        <v>126.76581802</v>
      </c>
      <c r="U43" s="10">
        <v>137.83429244999999</v>
      </c>
      <c r="V43" s="10">
        <v>149.42420602999999</v>
      </c>
      <c r="W43" s="10">
        <v>161.20418444000001</v>
      </c>
      <c r="X43" s="10">
        <v>173.39497600999999</v>
      </c>
      <c r="Y43" s="10">
        <v>185.91209236</v>
      </c>
      <c r="Z43" s="10">
        <v>198.77676049999999</v>
      </c>
      <c r="AA43" s="10">
        <v>212.12625797999999</v>
      </c>
      <c r="AB43" s="10">
        <v>225.99965338999999</v>
      </c>
      <c r="AC43" s="10">
        <v>240.40736824000001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7.5397839999999994E-2</v>
      </c>
      <c r="D44" s="10">
        <v>7.3507349999999999E-2</v>
      </c>
      <c r="E44" s="10">
        <v>7.1669659999999996E-2</v>
      </c>
      <c r="F44" s="10">
        <v>6.9877919999999996E-2</v>
      </c>
      <c r="G44" s="10">
        <v>6.8130969999999999E-2</v>
      </c>
      <c r="H44" s="10">
        <v>6.6426040000000006E-2</v>
      </c>
      <c r="I44" s="10">
        <v>6.4765390000000006E-2</v>
      </c>
      <c r="J44" s="10">
        <v>6.314649E-2</v>
      </c>
      <c r="K44" s="10">
        <v>7.9217679999999999E-2</v>
      </c>
      <c r="L44" s="10">
        <v>9.6075019999999997E-2</v>
      </c>
      <c r="M44" s="10">
        <v>0.11375373</v>
      </c>
      <c r="N44" s="10">
        <v>0.13228089000000001</v>
      </c>
      <c r="O44" s="10">
        <v>0.15168546999999999</v>
      </c>
      <c r="P44" s="10">
        <v>0.17199608</v>
      </c>
      <c r="Q44" s="10">
        <v>0.19323956</v>
      </c>
      <c r="R44" s="10">
        <v>0.21555490999999999</v>
      </c>
      <c r="S44" s="10">
        <v>0.23886864999999999</v>
      </c>
      <c r="T44" s="10">
        <v>0.23475151</v>
      </c>
      <c r="U44" s="10">
        <v>0.24181454999999999</v>
      </c>
      <c r="V44" s="10">
        <v>0.24904034</v>
      </c>
      <c r="W44" s="10">
        <v>0.25587966000000001</v>
      </c>
      <c r="X44" s="10">
        <v>0.26271966000000002</v>
      </c>
      <c r="Y44" s="10">
        <v>0.26943781999999999</v>
      </c>
      <c r="Z44" s="10">
        <v>0.27607883</v>
      </c>
      <c r="AA44" s="10">
        <v>0.28283501</v>
      </c>
      <c r="AB44" s="10">
        <v>0.28974315</v>
      </c>
      <c r="AC44" s="10">
        <v>0.29679921999999997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4001.4732982599999</v>
      </c>
      <c r="D45" s="10">
        <v>3901.4364658099998</v>
      </c>
      <c r="E45" s="10">
        <v>3803.90055725</v>
      </c>
      <c r="F45" s="10">
        <v>3708.8030433200001</v>
      </c>
      <c r="G45" s="10">
        <v>3616.08296724</v>
      </c>
      <c r="H45" s="10">
        <v>3525.68089306</v>
      </c>
      <c r="I45" s="10">
        <v>3437.5389645300002</v>
      </c>
      <c r="J45" s="10">
        <v>3351.6130173500001</v>
      </c>
      <c r="K45" s="10">
        <v>4204.62008315</v>
      </c>
      <c r="L45" s="10">
        <v>5099.3536910499997</v>
      </c>
      <c r="M45" s="10">
        <v>6037.6832156800001</v>
      </c>
      <c r="N45" s="10">
        <v>7021.0455051700001</v>
      </c>
      <c r="O45" s="10">
        <v>8050.9778687799999</v>
      </c>
      <c r="P45" s="10">
        <v>9129.0000683300004</v>
      </c>
      <c r="Q45" s="10">
        <v>10256.53571855</v>
      </c>
      <c r="R45" s="10">
        <v>11440.962932230001</v>
      </c>
      <c r="S45" s="10">
        <v>12678.38176455</v>
      </c>
      <c r="T45" s="10">
        <v>12459.85727633</v>
      </c>
      <c r="U45" s="10">
        <v>12834.74042461</v>
      </c>
      <c r="V45" s="10">
        <v>13218.262452450001</v>
      </c>
      <c r="W45" s="10">
        <v>13581.271322660001</v>
      </c>
      <c r="X45" s="10">
        <v>13944.31672579</v>
      </c>
      <c r="Y45" s="10">
        <v>14300.89480733</v>
      </c>
      <c r="Z45" s="10">
        <v>14653.378790950001</v>
      </c>
      <c r="AA45" s="10">
        <v>15011.97497053</v>
      </c>
      <c r="AB45" s="10">
        <v>15378.636598970001</v>
      </c>
      <c r="AC45" s="10">
        <v>15753.150406029999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254.09070826999999</v>
      </c>
      <c r="D46" s="10">
        <v>247.71975302999999</v>
      </c>
      <c r="E46" s="10">
        <v>241.5267594</v>
      </c>
      <c r="F46" s="10">
        <v>235.48859028000001</v>
      </c>
      <c r="G46" s="10">
        <v>229.60137549000001</v>
      </c>
      <c r="H46" s="10">
        <v>223.85574201</v>
      </c>
      <c r="I46" s="10">
        <v>218.25935441999999</v>
      </c>
      <c r="J46" s="10">
        <v>212.80366592999999</v>
      </c>
      <c r="K46" s="10">
        <v>266.96356736000001</v>
      </c>
      <c r="L46" s="10">
        <v>323.77280840999998</v>
      </c>
      <c r="M46" s="10">
        <v>383.35008110000001</v>
      </c>
      <c r="N46" s="10">
        <v>445.78661511000001</v>
      </c>
      <c r="O46" s="10">
        <v>511.18001866999998</v>
      </c>
      <c r="P46" s="10">
        <v>579.62678588999995</v>
      </c>
      <c r="Q46" s="10">
        <v>651.21730621999995</v>
      </c>
      <c r="R46" s="10">
        <v>726.42003750000003</v>
      </c>
      <c r="S46" s="10">
        <v>804.98736087999998</v>
      </c>
      <c r="T46" s="10">
        <v>791.11260506999997</v>
      </c>
      <c r="U46" s="10">
        <v>814.91502732000004</v>
      </c>
      <c r="V46" s="10">
        <v>839.26595717999999</v>
      </c>
      <c r="W46" s="10">
        <v>862.31444695000005</v>
      </c>
      <c r="X46" s="10">
        <v>885.36525630000006</v>
      </c>
      <c r="Y46" s="10">
        <v>908.00543658000004</v>
      </c>
      <c r="Z46" s="10">
        <v>930.38567066999997</v>
      </c>
      <c r="AA46" s="10">
        <v>953.15398586000003</v>
      </c>
      <c r="AB46" s="10">
        <v>976.43439989000001</v>
      </c>
      <c r="AC46" s="10">
        <v>1000.2133715799999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1.0000057099999999</v>
      </c>
      <c r="E47" s="10">
        <v>0.99992457000000001</v>
      </c>
      <c r="F47" s="10">
        <v>1</v>
      </c>
      <c r="G47" s="10">
        <v>1</v>
      </c>
      <c r="H47" s="10">
        <v>1</v>
      </c>
      <c r="I47" s="10">
        <v>0.99997499000000001</v>
      </c>
      <c r="J47" s="10">
        <v>1.00000003</v>
      </c>
      <c r="K47" s="10">
        <v>1.0000037399999999</v>
      </c>
      <c r="L47" s="10">
        <v>1.24388527</v>
      </c>
      <c r="M47" s="10">
        <v>1.2143587199999999</v>
      </c>
      <c r="N47" s="10">
        <v>1.19268102</v>
      </c>
      <c r="O47" s="10">
        <v>1.17608453</v>
      </c>
      <c r="P47" s="10">
        <v>1.1629638799999999</v>
      </c>
      <c r="Q47" s="10">
        <v>1.1523093900000001</v>
      </c>
      <c r="R47" s="10">
        <v>1.1440833699999999</v>
      </c>
      <c r="S47" s="10">
        <v>1.1365669199999999</v>
      </c>
      <c r="T47" s="10">
        <v>1.1301654400000001</v>
      </c>
      <c r="U47" s="10">
        <v>1.0079630900000001</v>
      </c>
      <c r="V47" s="10">
        <v>1.0564997700000001</v>
      </c>
      <c r="W47" s="10">
        <v>1.05628878</v>
      </c>
      <c r="X47" s="10">
        <v>1.05380787</v>
      </c>
      <c r="Y47" s="10">
        <v>1.0530577699999999</v>
      </c>
      <c r="Z47" s="10">
        <v>1.0518682800000001</v>
      </c>
      <c r="AA47" s="10">
        <v>1.0509207</v>
      </c>
      <c r="AB47" s="10">
        <v>1.0507404199999999</v>
      </c>
      <c r="AC47" s="10">
        <v>1.0506919100000001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1.0000057099999999</v>
      </c>
      <c r="D48" s="10">
        <v>0.99992457000000001</v>
      </c>
      <c r="E48" s="10">
        <v>1</v>
      </c>
      <c r="F48" s="10">
        <v>1</v>
      </c>
      <c r="G48" s="10">
        <v>1</v>
      </c>
      <c r="H48" s="10">
        <v>0.99997499000000001</v>
      </c>
      <c r="I48" s="10">
        <v>1.00000003</v>
      </c>
      <c r="J48" s="10">
        <v>1.0000037399999999</v>
      </c>
      <c r="K48" s="10">
        <v>1.2866732599999999</v>
      </c>
      <c r="L48" s="10">
        <v>1.24389511</v>
      </c>
      <c r="M48" s="10">
        <v>1.21436872</v>
      </c>
      <c r="N48" s="10">
        <v>1.192688</v>
      </c>
      <c r="O48" s="10">
        <v>1.1760945300000001</v>
      </c>
      <c r="P48" s="10">
        <v>1.16297388</v>
      </c>
      <c r="Q48" s="10">
        <v>1.1523193899999999</v>
      </c>
      <c r="R48" s="10">
        <v>1.1440823</v>
      </c>
      <c r="S48" s="10">
        <v>1.1365711599999999</v>
      </c>
      <c r="T48" s="10">
        <v>1.0079630900000001</v>
      </c>
      <c r="U48" s="10">
        <v>1.0564997700000001</v>
      </c>
      <c r="V48" s="10">
        <v>1.05628878</v>
      </c>
      <c r="W48" s="10">
        <v>1.05380787</v>
      </c>
      <c r="X48" s="10">
        <v>1.0530577699999999</v>
      </c>
      <c r="Y48" s="10">
        <v>1.0518682800000001</v>
      </c>
      <c r="Z48" s="10">
        <v>1.0509207</v>
      </c>
      <c r="AA48" s="10">
        <v>1.0507404199999999</v>
      </c>
      <c r="AB48" s="10">
        <v>1.0506919100000001</v>
      </c>
      <c r="AC48" s="10">
        <v>1.0506183200000001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1.1869060300000001</v>
      </c>
      <c r="E49" s="10">
        <v>1.1977545999999999</v>
      </c>
      <c r="F49" s="10">
        <v>1.2087862899999999</v>
      </c>
      <c r="G49" s="10">
        <v>1.2207104099999999</v>
      </c>
      <c r="H49" s="10">
        <v>1.2333859300000001</v>
      </c>
      <c r="I49" s="10">
        <v>1.25041723</v>
      </c>
      <c r="J49" s="10">
        <v>1.2678270599999999</v>
      </c>
      <c r="K49" s="10">
        <v>1.28667942</v>
      </c>
      <c r="L49" s="10">
        <v>1.2438952700000001</v>
      </c>
      <c r="M49" s="10">
        <v>1.21436872</v>
      </c>
      <c r="N49" s="10">
        <v>1.19269102</v>
      </c>
      <c r="O49" s="10">
        <v>1.1760945300000001</v>
      </c>
      <c r="P49" s="10">
        <v>1.16297388</v>
      </c>
      <c r="Q49" s="10">
        <v>1.1523193899999999</v>
      </c>
      <c r="R49" s="10">
        <v>1.14409337</v>
      </c>
      <c r="S49" s="10">
        <v>1.13657692</v>
      </c>
      <c r="T49" s="10">
        <v>1.1301754399999999</v>
      </c>
      <c r="U49" s="10">
        <v>1.1369176400000001</v>
      </c>
      <c r="V49" s="10">
        <v>1.13847904</v>
      </c>
      <c r="W49" s="10">
        <v>1.1400247299999999</v>
      </c>
      <c r="X49" s="10">
        <v>1.14178661</v>
      </c>
      <c r="Y49" s="10">
        <v>1.14351819</v>
      </c>
      <c r="Z49" s="10">
        <v>1.14535699</v>
      </c>
      <c r="AA49" s="10">
        <v>1.14742857</v>
      </c>
      <c r="AB49" s="10">
        <v>1.14958067</v>
      </c>
      <c r="AC49" s="10">
        <v>1.15172411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16098.36216733</v>
      </c>
      <c r="D50" s="10">
        <v>16577.399303980001</v>
      </c>
      <c r="E50" s="10">
        <v>17006.728806620002</v>
      </c>
      <c r="F50" s="10">
        <v>17478.85632789</v>
      </c>
      <c r="G50" s="10">
        <v>17965.086935520001</v>
      </c>
      <c r="H50" s="10">
        <v>18444.733210499999</v>
      </c>
      <c r="I50" s="10">
        <v>18837.697011669999</v>
      </c>
      <c r="J50" s="10">
        <v>19270.739874179999</v>
      </c>
      <c r="K50" s="10">
        <v>18985.21061075</v>
      </c>
      <c r="L50" s="10">
        <v>18687.18998752</v>
      </c>
      <c r="M50" s="10">
        <v>18358.189116549998</v>
      </c>
      <c r="N50" s="10">
        <v>17997.242573979998</v>
      </c>
      <c r="O50" s="10">
        <v>17603.020024429999</v>
      </c>
      <c r="P50" s="10">
        <v>17168.396206640002</v>
      </c>
      <c r="Q50" s="10">
        <v>16900.262244900001</v>
      </c>
      <c r="R50" s="10">
        <v>16384.950002720001</v>
      </c>
      <c r="S50" s="10">
        <v>15832.62833659</v>
      </c>
      <c r="T50" s="10">
        <v>16463.15555702</v>
      </c>
      <c r="U50" s="10">
        <v>16620.708932580001</v>
      </c>
      <c r="V50" s="10">
        <v>16777.773245150001</v>
      </c>
      <c r="W50" s="10">
        <v>16947.15026726</v>
      </c>
      <c r="X50" s="10">
        <v>17082.83704948</v>
      </c>
      <c r="Y50" s="10">
        <v>17228.414529739999</v>
      </c>
      <c r="Z50" s="10">
        <v>17454.711281520002</v>
      </c>
      <c r="AA50" s="10">
        <v>17722.652552989999</v>
      </c>
      <c r="AB50" s="10">
        <v>17993.627232589999</v>
      </c>
      <c r="AC50" s="10">
        <v>18267.945232130001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56114448.092489898</v>
      </c>
      <c r="D51" s="10">
        <v>57276157.686678298</v>
      </c>
      <c r="E51" s="10">
        <v>58414888.626586303</v>
      </c>
      <c r="F51" s="10">
        <v>59551988.380675599</v>
      </c>
      <c r="G51" s="10">
        <v>60681158.411739103</v>
      </c>
      <c r="H51" s="10">
        <v>61388288.244127102</v>
      </c>
      <c r="I51" s="10">
        <v>62037604.560304999</v>
      </c>
      <c r="J51" s="10">
        <v>62638193.945222899</v>
      </c>
      <c r="K51" s="10">
        <v>57322920.4344934</v>
      </c>
      <c r="L51" s="10">
        <v>51778371.929912597</v>
      </c>
      <c r="M51" s="10">
        <v>46104897.583193198</v>
      </c>
      <c r="N51" s="10">
        <v>40450063.125421099</v>
      </c>
      <c r="O51" s="10">
        <v>34977342.701215498</v>
      </c>
      <c r="P51" s="10">
        <v>29800733.534469899</v>
      </c>
      <c r="Q51" s="10">
        <v>25201895.562637601</v>
      </c>
      <c r="R51" s="10">
        <v>20920218.141994599</v>
      </c>
      <c r="S51" s="10">
        <v>17178656.764632601</v>
      </c>
      <c r="T51" s="10">
        <v>18310563.243182201</v>
      </c>
      <c r="U51" s="10">
        <v>17601089.205714501</v>
      </c>
      <c r="V51" s="10">
        <v>16925658.672927301</v>
      </c>
      <c r="W51" s="10">
        <v>16362177.877147</v>
      </c>
      <c r="X51" s="10">
        <v>15846929.662171001</v>
      </c>
      <c r="Y51" s="10">
        <v>15395415.191940401</v>
      </c>
      <c r="Z51" s="10">
        <v>14995692.6879832</v>
      </c>
      <c r="AA51" s="10">
        <v>14617588.3391489</v>
      </c>
      <c r="AB51" s="10">
        <v>14253293.243272901</v>
      </c>
      <c r="AC51" s="10">
        <v>13901943.415353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56114448.092489898</v>
      </c>
      <c r="D52" s="10">
        <v>57276157.686678298</v>
      </c>
      <c r="E52" s="10">
        <v>58414888.626586303</v>
      </c>
      <c r="F52" s="10">
        <v>59551988.380675599</v>
      </c>
      <c r="G52" s="10">
        <v>60681158.411739103</v>
      </c>
      <c r="H52" s="10">
        <v>61388288.244127102</v>
      </c>
      <c r="I52" s="10">
        <v>62037604.560304999</v>
      </c>
      <c r="J52" s="10">
        <v>62638193.945222899</v>
      </c>
      <c r="K52" s="10">
        <v>57322920.4344934</v>
      </c>
      <c r="L52" s="10">
        <v>51778371.929912597</v>
      </c>
      <c r="M52" s="10">
        <v>46104897.583193198</v>
      </c>
      <c r="N52" s="10">
        <v>40450063.125421099</v>
      </c>
      <c r="O52" s="10">
        <v>34977342.701215498</v>
      </c>
      <c r="P52" s="10">
        <v>29800733.534469899</v>
      </c>
      <c r="Q52" s="10">
        <v>25201895.562637601</v>
      </c>
      <c r="R52" s="10">
        <v>20920218.141994599</v>
      </c>
      <c r="S52" s="10">
        <v>17178656.764632601</v>
      </c>
      <c r="T52" s="10">
        <v>18310563.243182201</v>
      </c>
      <c r="U52" s="10">
        <v>17601089.205714501</v>
      </c>
      <c r="V52" s="10">
        <v>16925658.672927301</v>
      </c>
      <c r="W52" s="10">
        <v>16362177.877147</v>
      </c>
      <c r="X52" s="10">
        <v>15846929.662171001</v>
      </c>
      <c r="Y52" s="10">
        <v>15395415.191940401</v>
      </c>
      <c r="Z52" s="10">
        <v>14995692.6879832</v>
      </c>
      <c r="AA52" s="10">
        <v>14617588.3391489</v>
      </c>
      <c r="AB52" s="10">
        <v>14253293.243272901</v>
      </c>
      <c r="AC52" s="10">
        <v>13901943.415353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4422.0533289200002</v>
      </c>
      <c r="D53" s="10">
        <v>4541.2426753700001</v>
      </c>
      <c r="E53" s="10">
        <v>4650.4448876099996</v>
      </c>
      <c r="F53" s="10">
        <v>4767.7234284799997</v>
      </c>
      <c r="G53" s="10">
        <v>4887.4829648499999</v>
      </c>
      <c r="H53" s="10">
        <v>4995.6960808599997</v>
      </c>
      <c r="I53" s="10">
        <v>5086.0602583099999</v>
      </c>
      <c r="J53" s="10">
        <v>5182.8360106600003</v>
      </c>
      <c r="K53" s="10">
        <v>4998.9961457999998</v>
      </c>
      <c r="L53" s="10">
        <v>4807.1931349099996</v>
      </c>
      <c r="M53" s="10">
        <v>4606.3693020500004</v>
      </c>
      <c r="N53" s="10">
        <v>4399.9421700100002</v>
      </c>
      <c r="O53" s="10">
        <v>4191.6482258300002</v>
      </c>
      <c r="P53" s="10">
        <v>3982.9177816500001</v>
      </c>
      <c r="Q53" s="10">
        <v>3819.8577537199999</v>
      </c>
      <c r="R53" s="10">
        <v>3617.6620547799998</v>
      </c>
      <c r="S53" s="10">
        <v>3421.6267950900001</v>
      </c>
      <c r="T53" s="10">
        <v>3568.8172181599998</v>
      </c>
      <c r="U53" s="10">
        <v>3581.3841546799999</v>
      </c>
      <c r="V53" s="10">
        <v>3594.6890077899998</v>
      </c>
      <c r="W53" s="10">
        <v>3613.0603917899998</v>
      </c>
      <c r="X53" s="10">
        <v>3626.2197019</v>
      </c>
      <c r="Y53" s="10">
        <v>3642.8097673299999</v>
      </c>
      <c r="Z53" s="10">
        <v>3675.9709958899998</v>
      </c>
      <c r="AA53" s="10">
        <v>3717.55708981</v>
      </c>
      <c r="AB53" s="10">
        <v>3760.0553788699999</v>
      </c>
      <c r="AC53" s="10">
        <v>3803.5035528899998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824.88238695999996</v>
      </c>
      <c r="D54" s="10">
        <v>1683.9190359900001</v>
      </c>
      <c r="E54" s="10">
        <v>2576.0965884299999</v>
      </c>
      <c r="F54" s="10">
        <v>3501.6569167799998</v>
      </c>
      <c r="G54" s="10">
        <v>4460.0651432599998</v>
      </c>
      <c r="H54" s="10">
        <v>5414.4470231300002</v>
      </c>
      <c r="I54" s="10">
        <v>6383.6695092600003</v>
      </c>
      <c r="J54" s="10">
        <v>7366.25160796</v>
      </c>
      <c r="K54" s="10">
        <v>7583.8223734800004</v>
      </c>
      <c r="L54" s="10">
        <v>7611.4206737000004</v>
      </c>
      <c r="M54" s="10">
        <v>7455.1619392000002</v>
      </c>
      <c r="N54" s="10">
        <v>7135.3911353200001</v>
      </c>
      <c r="O54" s="10">
        <v>6684.1701902000004</v>
      </c>
      <c r="P54" s="10">
        <v>6132.9909613899999</v>
      </c>
      <c r="Q54" s="10">
        <v>5557.0179715599998</v>
      </c>
      <c r="R54" s="10">
        <v>4920.4353069999997</v>
      </c>
      <c r="S54" s="10">
        <v>4292.9463254800003</v>
      </c>
      <c r="T54" s="10">
        <v>4844.9750341500003</v>
      </c>
      <c r="U54" s="10">
        <v>4915.9842151599996</v>
      </c>
      <c r="V54" s="10">
        <v>4976.1436498399999</v>
      </c>
      <c r="W54" s="10">
        <v>5051.0043106800003</v>
      </c>
      <c r="X54" s="10">
        <v>5124.8970527499996</v>
      </c>
      <c r="Y54" s="10">
        <v>5205.1898763999998</v>
      </c>
      <c r="Z54" s="10">
        <v>5290.4803803200002</v>
      </c>
      <c r="AA54" s="10">
        <v>5371.96371464</v>
      </c>
      <c r="AB54" s="10">
        <v>5447.6086775800004</v>
      </c>
      <c r="AC54" s="10">
        <v>5517.6813415500001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27.496079569999999</v>
      </c>
      <c r="D55" s="10">
        <v>28.065317270000001</v>
      </c>
      <c r="E55" s="10">
        <v>28.623295429999999</v>
      </c>
      <c r="F55" s="10">
        <v>29.180474310000001</v>
      </c>
      <c r="G55" s="10">
        <v>29.733767619999998</v>
      </c>
      <c r="H55" s="10">
        <v>30.080261239999999</v>
      </c>
      <c r="I55" s="10">
        <v>30.398426229999998</v>
      </c>
      <c r="J55" s="10">
        <v>30.692715029999999</v>
      </c>
      <c r="K55" s="10">
        <v>28.088231010000001</v>
      </c>
      <c r="L55" s="10">
        <v>25.371402249999999</v>
      </c>
      <c r="M55" s="10">
        <v>22.591399819999999</v>
      </c>
      <c r="N55" s="10">
        <v>19.82053093</v>
      </c>
      <c r="O55" s="10">
        <v>17.138897920000002</v>
      </c>
      <c r="P55" s="10">
        <v>14.60235943</v>
      </c>
      <c r="Q55" s="10">
        <v>12.34892883</v>
      </c>
      <c r="R55" s="10">
        <v>10.25090689</v>
      </c>
      <c r="S55" s="10">
        <v>8.4175418099999995</v>
      </c>
      <c r="T55" s="10">
        <v>8.9721759900000002</v>
      </c>
      <c r="U55" s="10">
        <v>8.6245337099999997</v>
      </c>
      <c r="V55" s="10">
        <v>8.2935727499999992</v>
      </c>
      <c r="W55" s="10">
        <v>8.0174671600000007</v>
      </c>
      <c r="X55" s="10">
        <v>7.7649955300000002</v>
      </c>
      <c r="Y55" s="10">
        <v>7.5437534399999997</v>
      </c>
      <c r="Z55" s="10">
        <v>7.3478894199999996</v>
      </c>
      <c r="AA55" s="10">
        <v>7.1626182900000002</v>
      </c>
      <c r="AB55" s="10">
        <v>6.98411369</v>
      </c>
      <c r="AC55" s="10">
        <v>6.8119522699999999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3052.8607954700001</v>
      </c>
      <c r="D56" s="10">
        <v>3143.7044278100002</v>
      </c>
      <c r="E56" s="10">
        <v>3225.1216051199999</v>
      </c>
      <c r="F56" s="10">
        <v>3314.654912</v>
      </c>
      <c r="G56" s="10">
        <v>3406.8626996100002</v>
      </c>
      <c r="H56" s="10">
        <v>3497.8218477099999</v>
      </c>
      <c r="I56" s="10">
        <v>3572.3427070399998</v>
      </c>
      <c r="J56" s="10">
        <v>3654.4640783999998</v>
      </c>
      <c r="K56" s="10">
        <v>3600.3168872000001</v>
      </c>
      <c r="L56" s="10">
        <v>3543.8008598199999</v>
      </c>
      <c r="M56" s="10">
        <v>3481.40980102</v>
      </c>
      <c r="N56" s="10">
        <v>3412.96062975</v>
      </c>
      <c r="O56" s="10">
        <v>3338.2010639199998</v>
      </c>
      <c r="P56" s="10">
        <v>3255.7798834099999</v>
      </c>
      <c r="Q56" s="10">
        <v>3204.93150199</v>
      </c>
      <c r="R56" s="10">
        <v>3107.2087321099998</v>
      </c>
      <c r="S56" s="10">
        <v>3002.4675700299999</v>
      </c>
      <c r="T56" s="10">
        <v>3122.0394750300002</v>
      </c>
      <c r="U56" s="10">
        <v>3151.9175780599999</v>
      </c>
      <c r="V56" s="10">
        <v>3181.7029361700002</v>
      </c>
      <c r="W56" s="10">
        <v>3213.8232515899999</v>
      </c>
      <c r="X56" s="10">
        <v>3239.55461814</v>
      </c>
      <c r="Y56" s="10">
        <v>3267.1616366399999</v>
      </c>
      <c r="Z56" s="10">
        <v>3310.0760943099999</v>
      </c>
      <c r="AA56" s="10">
        <v>3360.88793433</v>
      </c>
      <c r="AB56" s="10">
        <v>3412.2750237400001</v>
      </c>
      <c r="AC56" s="10">
        <v>3464.2961335599998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1369.19253346</v>
      </c>
      <c r="D57" s="10">
        <v>1397.5382475500001</v>
      </c>
      <c r="E57" s="10">
        <v>1425.3232824900001</v>
      </c>
      <c r="F57" s="10">
        <v>1453.0685164900001</v>
      </c>
      <c r="G57" s="10">
        <v>1480.6202652500001</v>
      </c>
      <c r="H57" s="10">
        <v>1497.8742331599999</v>
      </c>
      <c r="I57" s="10">
        <v>1513.7175512700001</v>
      </c>
      <c r="J57" s="10">
        <v>1528.37193226</v>
      </c>
      <c r="K57" s="10">
        <v>1398.6792585999999</v>
      </c>
      <c r="L57" s="10">
        <v>1263.3922750900001</v>
      </c>
      <c r="M57" s="10">
        <v>1124.95950103</v>
      </c>
      <c r="N57" s="10">
        <v>986.98154025999997</v>
      </c>
      <c r="O57" s="10">
        <v>853.44716190999998</v>
      </c>
      <c r="P57" s="10">
        <v>727.13789824000003</v>
      </c>
      <c r="Q57" s="10">
        <v>614.92625172999999</v>
      </c>
      <c r="R57" s="10">
        <v>510.45332266000003</v>
      </c>
      <c r="S57" s="10">
        <v>419.15922505999998</v>
      </c>
      <c r="T57" s="10">
        <v>446.77774312999998</v>
      </c>
      <c r="U57" s="10">
        <v>429.46657662000001</v>
      </c>
      <c r="V57" s="10">
        <v>412.98607162000002</v>
      </c>
      <c r="W57" s="10">
        <v>399.2371402</v>
      </c>
      <c r="X57" s="10">
        <v>386.66508376000002</v>
      </c>
      <c r="Y57" s="10">
        <v>375.64813068000001</v>
      </c>
      <c r="Z57" s="10">
        <v>365.89490159000002</v>
      </c>
      <c r="AA57" s="10">
        <v>356.66915547999997</v>
      </c>
      <c r="AB57" s="10">
        <v>347.78035513999998</v>
      </c>
      <c r="AC57" s="10">
        <v>339.20741932999999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1.0744619200000001</v>
      </c>
      <c r="E58" s="10">
        <v>1.07266342</v>
      </c>
      <c r="F58" s="10">
        <v>1.06864425</v>
      </c>
      <c r="G58" s="10">
        <v>1.0705846000000001</v>
      </c>
      <c r="H58" s="10">
        <v>1.0706439800000001</v>
      </c>
      <c r="I58" s="10">
        <v>1.06947792</v>
      </c>
      <c r="J58" s="10">
        <v>1.0638593000000001</v>
      </c>
      <c r="K58" s="10">
        <v>1.0656125999999999</v>
      </c>
      <c r="L58" s="10">
        <v>1.0262325800000001</v>
      </c>
      <c r="M58" s="10">
        <v>1.0253150900000001</v>
      </c>
      <c r="N58" s="10">
        <v>1.02332741</v>
      </c>
      <c r="O58" s="10">
        <v>1.0211861099999999</v>
      </c>
      <c r="P58" s="10">
        <v>1.0188493700000001</v>
      </c>
      <c r="Q58" s="10">
        <v>1.01594761</v>
      </c>
      <c r="R58" s="10">
        <v>1.02539804</v>
      </c>
      <c r="S58" s="10">
        <v>1.00990482</v>
      </c>
      <c r="T58" s="10">
        <v>1.00655304</v>
      </c>
      <c r="U58" s="10">
        <v>1.0831505699999999</v>
      </c>
      <c r="V58" s="10">
        <v>1.0516354800000001</v>
      </c>
      <c r="W58" s="10">
        <v>1.0515103299999999</v>
      </c>
      <c r="X58" s="10">
        <v>1.0521826299999999</v>
      </c>
      <c r="Y58" s="10">
        <v>1.0500067399999999</v>
      </c>
      <c r="Z58" s="10">
        <v>1.0505435999999999</v>
      </c>
      <c r="AA58" s="10">
        <v>1.05534905</v>
      </c>
      <c r="AB58" s="10">
        <v>1.0576569300000001</v>
      </c>
      <c r="AC58" s="10">
        <v>1.05759348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1.0744619200000001</v>
      </c>
      <c r="D59" s="10">
        <v>1.07266342</v>
      </c>
      <c r="E59" s="10">
        <v>1.06864425</v>
      </c>
      <c r="F59" s="10">
        <v>1.0705846000000001</v>
      </c>
      <c r="G59" s="10">
        <v>1.0706439800000001</v>
      </c>
      <c r="H59" s="10">
        <v>1.06947792</v>
      </c>
      <c r="I59" s="10">
        <v>1.0638593000000001</v>
      </c>
      <c r="J59" s="10">
        <v>1.0656125999999999</v>
      </c>
      <c r="K59" s="10">
        <v>1.0262325800000001</v>
      </c>
      <c r="L59" s="10">
        <v>1.0253150900000001</v>
      </c>
      <c r="M59" s="10">
        <v>1.02332741</v>
      </c>
      <c r="N59" s="10">
        <v>1.0211861099999999</v>
      </c>
      <c r="O59" s="10">
        <v>1.0188493700000001</v>
      </c>
      <c r="P59" s="10">
        <v>1.01594761</v>
      </c>
      <c r="Q59" s="10">
        <v>1.02539804</v>
      </c>
      <c r="R59" s="10">
        <v>1.00990482</v>
      </c>
      <c r="S59" s="10">
        <v>1.00655304</v>
      </c>
      <c r="T59" s="10">
        <v>1.0831505699999999</v>
      </c>
      <c r="U59" s="10">
        <v>1.0516354800000001</v>
      </c>
      <c r="V59" s="10">
        <v>1.0515103299999999</v>
      </c>
      <c r="W59" s="10">
        <v>1.0521826299999999</v>
      </c>
      <c r="X59" s="10">
        <v>1.0500067399999999</v>
      </c>
      <c r="Y59" s="10">
        <v>1.0505435999999999</v>
      </c>
      <c r="Z59" s="10">
        <v>1.05534905</v>
      </c>
      <c r="AA59" s="10">
        <v>1.0576569300000001</v>
      </c>
      <c r="AB59" s="10">
        <v>1.05759348</v>
      </c>
      <c r="AC59" s="10">
        <v>1.0575471700000001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1.08812266</v>
      </c>
      <c r="E60" s="10">
        <v>1.08869266</v>
      </c>
      <c r="F60" s="10">
        <v>1.0893362200000001</v>
      </c>
      <c r="G60" s="10">
        <v>1.08993136</v>
      </c>
      <c r="H60" s="10">
        <v>1.0905271299999999</v>
      </c>
      <c r="I60" s="10">
        <v>1.09232141</v>
      </c>
      <c r="J60" s="10">
        <v>1.09425913</v>
      </c>
      <c r="K60" s="10">
        <v>1.09615989</v>
      </c>
      <c r="L60" s="10">
        <v>1.10142122</v>
      </c>
      <c r="M60" s="10">
        <v>1.1070921199999999</v>
      </c>
      <c r="N60" s="10">
        <v>1.11325918</v>
      </c>
      <c r="O60" s="10">
        <v>1.1199919</v>
      </c>
      <c r="P60" s="10">
        <v>1.12737409</v>
      </c>
      <c r="Q60" s="10">
        <v>1.13553094</v>
      </c>
      <c r="R60" s="10">
        <v>1.1436622599999999</v>
      </c>
      <c r="S60" s="10">
        <v>1.15366305</v>
      </c>
      <c r="T60" s="10">
        <v>1.1648694900000001</v>
      </c>
      <c r="U60" s="10">
        <v>1.16529858</v>
      </c>
      <c r="V60" s="10">
        <v>1.1702313</v>
      </c>
      <c r="W60" s="10">
        <v>1.1752716400000001</v>
      </c>
      <c r="X60" s="10">
        <v>1.1802598099999999</v>
      </c>
      <c r="Y60" s="10">
        <v>1.1855577399999999</v>
      </c>
      <c r="Z60" s="10">
        <v>1.1908629100000001</v>
      </c>
      <c r="AA60" s="10">
        <v>1.1956601499999999</v>
      </c>
      <c r="AB60" s="10">
        <v>1.20023148</v>
      </c>
      <c r="AC60" s="10">
        <v>1.20486117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648.42281867999998</v>
      </c>
      <c r="K61" s="10">
        <v>632.21224820999998</v>
      </c>
      <c r="L61" s="10">
        <v>616.40694200999997</v>
      </c>
      <c r="M61" s="10">
        <v>600.99676846</v>
      </c>
      <c r="N61" s="10">
        <v>585.97184924999999</v>
      </c>
      <c r="O61" s="10">
        <v>571.32255300999998</v>
      </c>
      <c r="P61" s="10">
        <v>557.03948919000004</v>
      </c>
      <c r="Q61" s="10">
        <v>543.11350196000001</v>
      </c>
      <c r="R61" s="10">
        <v>529.53566440999998</v>
      </c>
      <c r="S61" s="10">
        <v>516.29727279999997</v>
      </c>
      <c r="T61" s="10">
        <v>503.38984097999997</v>
      </c>
      <c r="U61" s="10">
        <v>490.80509496000002</v>
      </c>
      <c r="V61" s="10">
        <v>478.53496758</v>
      </c>
      <c r="W61" s="10">
        <v>466.57159338999998</v>
      </c>
      <c r="X61" s="10">
        <v>454.90730356</v>
      </c>
      <c r="Y61" s="10">
        <v>443.53462096999999</v>
      </c>
      <c r="Z61" s="10">
        <v>432.44625544000002</v>
      </c>
      <c r="AA61" s="10">
        <v>421.63509906000002</v>
      </c>
      <c r="AB61" s="10">
        <v>411.09422158000001</v>
      </c>
      <c r="AC61" s="10">
        <v>400.81686603999998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281816.20877331001</v>
      </c>
      <c r="D62" s="10">
        <v>266636.15574717999</v>
      </c>
      <c r="E62" s="10">
        <v>259963.90036135001</v>
      </c>
      <c r="F62" s="10">
        <v>253347.01639916</v>
      </c>
      <c r="G62" s="10">
        <v>246723.367478</v>
      </c>
      <c r="H62" s="10">
        <v>240416.76915969999</v>
      </c>
      <c r="I62" s="10">
        <v>229446.91481506001</v>
      </c>
      <c r="J62" s="10">
        <v>223711.18582253999</v>
      </c>
      <c r="K62" s="10">
        <v>218118.39713436001</v>
      </c>
      <c r="L62" s="10">
        <v>212665.42819037999</v>
      </c>
      <c r="M62" s="10">
        <v>207348.77456421001</v>
      </c>
      <c r="N62" s="10">
        <v>202158.26304644</v>
      </c>
      <c r="O62" s="10">
        <v>197104.25560393001</v>
      </c>
      <c r="P62" s="10">
        <v>192171.55482995001</v>
      </c>
      <c r="Q62" s="10">
        <v>1.1089116800000001</v>
      </c>
      <c r="R62" s="10">
        <v>5.3600000000000004E-6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281816.20877331001</v>
      </c>
      <c r="D63" s="10">
        <v>266636.15574717999</v>
      </c>
      <c r="E63" s="10">
        <v>259963.90036135001</v>
      </c>
      <c r="F63" s="10">
        <v>253347.01639916</v>
      </c>
      <c r="G63" s="10">
        <v>246723.367478</v>
      </c>
      <c r="H63" s="10">
        <v>240416.76915969999</v>
      </c>
      <c r="I63" s="10">
        <v>229446.91481506001</v>
      </c>
      <c r="J63" s="10">
        <v>223711.18582253999</v>
      </c>
      <c r="K63" s="10">
        <v>218118.39713436001</v>
      </c>
      <c r="L63" s="10">
        <v>212665.42819037999</v>
      </c>
      <c r="M63" s="10">
        <v>207348.77456421001</v>
      </c>
      <c r="N63" s="10">
        <v>202158.26304644</v>
      </c>
      <c r="O63" s="10">
        <v>197104.25560393001</v>
      </c>
      <c r="P63" s="10">
        <v>192171.55482995001</v>
      </c>
      <c r="Q63" s="10">
        <v>1.1089116800000001</v>
      </c>
      <c r="R63" s="10">
        <v>5.3600000000000004E-6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469.93737972999998</v>
      </c>
      <c r="D64" s="10">
        <v>457.99957064</v>
      </c>
      <c r="E64" s="10">
        <v>446.54943350999997</v>
      </c>
      <c r="F64" s="10">
        <v>435.3829556</v>
      </c>
      <c r="G64" s="10">
        <v>424.49163112999997</v>
      </c>
      <c r="H64" s="10">
        <v>413.87611573999999</v>
      </c>
      <c r="I64" s="10">
        <v>403.41375720000002</v>
      </c>
      <c r="J64" s="10">
        <v>393.32919369000001</v>
      </c>
      <c r="K64" s="10">
        <v>383.49596364000001</v>
      </c>
      <c r="L64" s="10">
        <v>373.90856434</v>
      </c>
      <c r="M64" s="10">
        <v>364.56084980999998</v>
      </c>
      <c r="N64" s="10">
        <v>355.44667045</v>
      </c>
      <c r="O64" s="10">
        <v>346.56050249999998</v>
      </c>
      <c r="P64" s="10">
        <v>337.89637133999997</v>
      </c>
      <c r="Q64" s="10">
        <v>325.08707792000001</v>
      </c>
      <c r="R64" s="10">
        <v>316.95987581000003</v>
      </c>
      <c r="S64" s="10">
        <v>309.03587891000001</v>
      </c>
      <c r="T64" s="10">
        <v>301.30998194</v>
      </c>
      <c r="U64" s="10">
        <v>293.77723238999999</v>
      </c>
      <c r="V64" s="10">
        <v>286.43280157999999</v>
      </c>
      <c r="W64" s="10">
        <v>279.27198154000001</v>
      </c>
      <c r="X64" s="10">
        <v>272.29018200000002</v>
      </c>
      <c r="Y64" s="10">
        <v>265.48292744999998</v>
      </c>
      <c r="Z64" s="10">
        <v>258.84585426000001</v>
      </c>
      <c r="AA64" s="10">
        <v>252.37470791000001</v>
      </c>
      <c r="AB64" s="10">
        <v>246.06534020999999</v>
      </c>
      <c r="AC64" s="10">
        <v>239.91370671000001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6.9326787400000001</v>
      </c>
      <c r="D65" s="10">
        <v>13.118498860000001</v>
      </c>
      <c r="E65" s="10">
        <v>19.185335850000001</v>
      </c>
      <c r="F65" s="10">
        <v>24.929346410000001</v>
      </c>
      <c r="G65" s="10">
        <v>30.346974199999998</v>
      </c>
      <c r="H65" s="10">
        <v>35.485515130000003</v>
      </c>
      <c r="I65" s="10">
        <v>39.510758729999999</v>
      </c>
      <c r="J65" s="10">
        <v>44.026361369999996</v>
      </c>
      <c r="K65" s="10">
        <v>48.291413130000002</v>
      </c>
      <c r="L65" s="10">
        <v>52.315695329999997</v>
      </c>
      <c r="M65" s="10">
        <v>56.108578399999999</v>
      </c>
      <c r="N65" s="10">
        <v>59.677119249999997</v>
      </c>
      <c r="O65" s="10">
        <v>63.033940940000001</v>
      </c>
      <c r="P65" s="10">
        <v>66.183883480000006</v>
      </c>
      <c r="Q65" s="10">
        <v>4.0918999999999998E-4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0.23108929</v>
      </c>
      <c r="D66" s="10">
        <v>0.21864164999999999</v>
      </c>
      <c r="E66" s="10">
        <v>0.21317040000000001</v>
      </c>
      <c r="F66" s="10">
        <v>0.20774455</v>
      </c>
      <c r="G66" s="10">
        <v>0.20231315999999999</v>
      </c>
      <c r="H66" s="10">
        <v>0.19714175</v>
      </c>
      <c r="I66" s="10">
        <v>0.18814647000000001</v>
      </c>
      <c r="J66" s="10">
        <v>0.18344316999999999</v>
      </c>
      <c r="K66" s="10">
        <v>0.17885709</v>
      </c>
      <c r="L66" s="10">
        <v>0.17438565</v>
      </c>
      <c r="M66" s="10">
        <v>0.17002600000000001</v>
      </c>
      <c r="N66" s="10">
        <v>0.16576978000000001</v>
      </c>
      <c r="O66" s="10">
        <v>0.16162549000000001</v>
      </c>
      <c r="P66" s="10">
        <v>0.15758067000000001</v>
      </c>
      <c r="Q66" s="10">
        <v>9.0999999999999997E-7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388.12119729</v>
      </c>
      <c r="K67" s="10">
        <v>378.41816735999998</v>
      </c>
      <c r="L67" s="10">
        <v>368.95771316999998</v>
      </c>
      <c r="M67" s="10">
        <v>359.73377033999998</v>
      </c>
      <c r="N67" s="10">
        <v>350.74042608000002</v>
      </c>
      <c r="O67" s="10">
        <v>341.97191543000002</v>
      </c>
      <c r="P67" s="10">
        <v>333.42261754999998</v>
      </c>
      <c r="Q67" s="10">
        <v>325.08705211</v>
      </c>
      <c r="R67" s="10">
        <v>316.95987580000002</v>
      </c>
      <c r="S67" s="10">
        <v>309.03587891000001</v>
      </c>
      <c r="T67" s="10">
        <v>301.30998194</v>
      </c>
      <c r="U67" s="10">
        <v>293.77723238999999</v>
      </c>
      <c r="V67" s="10">
        <v>286.43280157999999</v>
      </c>
      <c r="W67" s="10">
        <v>279.27198154000001</v>
      </c>
      <c r="X67" s="10">
        <v>272.29018200000002</v>
      </c>
      <c r="Y67" s="10">
        <v>265.48292744999998</v>
      </c>
      <c r="Z67" s="10">
        <v>258.84585426000001</v>
      </c>
      <c r="AA67" s="10">
        <v>252.37470791000001</v>
      </c>
      <c r="AB67" s="10">
        <v>246.06534020999999</v>
      </c>
      <c r="AC67" s="10">
        <v>239.91370671000001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6.5606813400000004</v>
      </c>
      <c r="D68" s="10">
        <v>6.2072897100000004</v>
      </c>
      <c r="E68" s="10">
        <v>6.0519596</v>
      </c>
      <c r="F68" s="10">
        <v>5.89791854</v>
      </c>
      <c r="G68" s="10">
        <v>5.7437199899999998</v>
      </c>
      <c r="H68" s="10">
        <v>5.5969023900000003</v>
      </c>
      <c r="I68" s="10">
        <v>5.3415241800000004</v>
      </c>
      <c r="J68" s="10">
        <v>5.2079964099999998</v>
      </c>
      <c r="K68" s="10">
        <v>5.0777962900000002</v>
      </c>
      <c r="L68" s="10">
        <v>4.95085117</v>
      </c>
      <c r="M68" s="10">
        <v>4.8270794700000001</v>
      </c>
      <c r="N68" s="10">
        <v>4.7062443600000003</v>
      </c>
      <c r="O68" s="10">
        <v>4.58858707</v>
      </c>
      <c r="P68" s="10">
        <v>4.4737537999999999</v>
      </c>
      <c r="Q68" s="10">
        <v>2.582E-5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0.95657966999999999</v>
      </c>
      <c r="E69" s="10">
        <v>0.97039478999999995</v>
      </c>
      <c r="F69" s="10">
        <v>0.99997557000000004</v>
      </c>
      <c r="G69" s="10">
        <v>0.99953528999999997</v>
      </c>
      <c r="H69" s="10">
        <v>0.99882607999999995</v>
      </c>
      <c r="I69" s="10">
        <v>0.99942419000000005</v>
      </c>
      <c r="J69" s="10">
        <v>0.97884256999999997</v>
      </c>
      <c r="K69" s="10">
        <v>1.00000198</v>
      </c>
      <c r="L69" s="10">
        <v>0.99999996000000002</v>
      </c>
      <c r="M69" s="10">
        <v>0.99999996000000002</v>
      </c>
      <c r="N69" s="10">
        <v>0.99999990999999999</v>
      </c>
      <c r="O69" s="10">
        <v>0.99996640000000003</v>
      </c>
      <c r="P69" s="10">
        <v>0.99999974000000003</v>
      </c>
      <c r="Q69" s="10">
        <v>0.99997349000000002</v>
      </c>
      <c r="R69" s="10">
        <v>5.9200000000000001E-6</v>
      </c>
      <c r="S69" s="10">
        <v>4.9599999999999999E-6</v>
      </c>
      <c r="T69" s="10">
        <v>4.5000000000000001E-6</v>
      </c>
      <c r="U69" s="10">
        <v>3.4157000000000002E-4</v>
      </c>
      <c r="V69" s="10">
        <v>4.3250000000000001E-5</v>
      </c>
      <c r="W69" s="10">
        <v>4.0609999999999999E-5</v>
      </c>
      <c r="X69" s="10">
        <v>3.2169999999999999E-5</v>
      </c>
      <c r="Y69" s="10">
        <v>2.8609999999999999E-5</v>
      </c>
      <c r="Z69" s="10">
        <v>2.603E-5</v>
      </c>
      <c r="AA69" s="10">
        <v>2.9519999999999999E-5</v>
      </c>
      <c r="AB69" s="10">
        <v>3.1470000000000002E-5</v>
      </c>
      <c r="AC69" s="10">
        <v>2.862E-5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0.95657966999999999</v>
      </c>
      <c r="D70" s="10">
        <v>0.97039478999999995</v>
      </c>
      <c r="E70" s="10">
        <v>0.99997557000000004</v>
      </c>
      <c r="F70" s="10">
        <v>0.99953528999999997</v>
      </c>
      <c r="G70" s="10">
        <v>0.99882607999999995</v>
      </c>
      <c r="H70" s="10">
        <v>0.99942419000000005</v>
      </c>
      <c r="I70" s="10">
        <v>0.97884256999999997</v>
      </c>
      <c r="J70" s="10">
        <v>1.00000198</v>
      </c>
      <c r="K70" s="10">
        <v>0.99999996000000002</v>
      </c>
      <c r="L70" s="10">
        <v>0.99999996000000002</v>
      </c>
      <c r="M70" s="10">
        <v>0.99999990999999999</v>
      </c>
      <c r="N70" s="10">
        <v>0.99996640000000003</v>
      </c>
      <c r="O70" s="10">
        <v>0.99999974000000003</v>
      </c>
      <c r="P70" s="10">
        <v>0.99997349000000002</v>
      </c>
      <c r="Q70" s="10">
        <v>5.9200000000000001E-6</v>
      </c>
      <c r="R70" s="10">
        <v>4.9599999999999999E-6</v>
      </c>
      <c r="S70" s="10">
        <v>4.5000000000000001E-6</v>
      </c>
      <c r="T70" s="10">
        <v>3.4157000000000002E-4</v>
      </c>
      <c r="U70" s="10">
        <v>4.3250000000000001E-5</v>
      </c>
      <c r="V70" s="10">
        <v>4.0609999999999999E-5</v>
      </c>
      <c r="W70" s="10">
        <v>3.2169999999999999E-5</v>
      </c>
      <c r="X70" s="10">
        <v>2.8609999999999999E-5</v>
      </c>
      <c r="Y70" s="10">
        <v>2.603E-5</v>
      </c>
      <c r="Z70" s="10">
        <v>2.9519999999999999E-5</v>
      </c>
      <c r="AA70" s="10">
        <v>3.1470000000000002E-5</v>
      </c>
      <c r="AB70" s="10">
        <v>2.862E-5</v>
      </c>
      <c r="AC70" s="10">
        <v>2.605E-5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4.4189544300000003</v>
      </c>
      <c r="E71" s="10">
        <v>4.6398797199999997</v>
      </c>
      <c r="F71" s="10">
        <v>4.8645345100000004</v>
      </c>
      <c r="G71" s="10">
        <v>5.1073628400000004</v>
      </c>
      <c r="H71" s="10">
        <v>5.3654933800000002</v>
      </c>
      <c r="I71" s="10">
        <v>5.7123268300000003</v>
      </c>
      <c r="J71" s="10">
        <v>6.0668691299999997</v>
      </c>
      <c r="K71" s="10">
        <v>6.4507971199999998</v>
      </c>
      <c r="L71" s="10">
        <v>6.8866108400000003</v>
      </c>
      <c r="M71" s="10">
        <v>7.3550855400000001</v>
      </c>
      <c r="N71" s="10">
        <v>7.8551247100000001</v>
      </c>
      <c r="O71" s="10">
        <v>8.38870571</v>
      </c>
      <c r="P71" s="10">
        <v>8.9578424499999993</v>
      </c>
      <c r="Q71" s="10">
        <v>9.5635668700000007</v>
      </c>
      <c r="R71" s="10">
        <v>10.252879699999999</v>
      </c>
      <c r="S71" s="10">
        <v>10.94335321</v>
      </c>
      <c r="T71" s="10">
        <v>11.67926535</v>
      </c>
      <c r="U71" s="10">
        <v>12.42163555</v>
      </c>
      <c r="V71" s="10">
        <v>13.22669434</v>
      </c>
      <c r="W71" s="10">
        <v>14.08200772</v>
      </c>
      <c r="X71" s="10">
        <v>14.98690472</v>
      </c>
      <c r="Y71" s="10">
        <v>15.937077479999999</v>
      </c>
      <c r="Z71" s="10">
        <v>16.944387939999999</v>
      </c>
      <c r="AA71" s="10">
        <v>18.031826649999999</v>
      </c>
      <c r="AB71" s="10">
        <v>19.196898770000001</v>
      </c>
      <c r="AC71" s="10">
        <v>20.434232189999999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48.685478189999998</v>
      </c>
      <c r="D72" s="10">
        <v>62.726188829999998</v>
      </c>
      <c r="E72" s="10">
        <v>96.754802650000002</v>
      </c>
      <c r="F72" s="10">
        <v>122.87184268</v>
      </c>
      <c r="G72" s="10">
        <v>138.83519874000001</v>
      </c>
      <c r="H72" s="10">
        <v>142.21161140000001</v>
      </c>
      <c r="I72" s="10">
        <v>228.97361809</v>
      </c>
      <c r="J72" s="10">
        <v>206.07631892000001</v>
      </c>
      <c r="K72" s="10">
        <v>185.60686842999999</v>
      </c>
      <c r="L72" s="10">
        <v>167.05113503000001</v>
      </c>
      <c r="M72" s="10">
        <v>150.34602153</v>
      </c>
      <c r="N72" s="10">
        <v>135.31693751</v>
      </c>
      <c r="O72" s="10">
        <v>122.1725852</v>
      </c>
      <c r="P72" s="10">
        <v>122.78155381000001</v>
      </c>
      <c r="Q72" s="10">
        <v>123.0236393</v>
      </c>
      <c r="R72" s="10">
        <v>122.81301941</v>
      </c>
      <c r="S72" s="10">
        <v>122.2119951</v>
      </c>
      <c r="T72" s="10">
        <v>120.82720901</v>
      </c>
      <c r="U72" s="10">
        <v>119.21221041</v>
      </c>
      <c r="V72" s="10">
        <v>117.18542724</v>
      </c>
      <c r="W72" s="10">
        <v>136.42495434</v>
      </c>
      <c r="X72" s="10">
        <v>235.94673437</v>
      </c>
      <c r="Y72" s="10">
        <v>339.63901222999999</v>
      </c>
      <c r="Z72" s="10">
        <v>374.91813762999999</v>
      </c>
      <c r="AA72" s="10">
        <v>372.62028516999999</v>
      </c>
      <c r="AB72" s="10">
        <v>369.82413809000002</v>
      </c>
      <c r="AC72" s="10">
        <v>366.52555368999998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12.171369240000001</v>
      </c>
      <c r="D73" s="10">
        <v>4.7221204200000004</v>
      </c>
      <c r="E73" s="10">
        <v>10.08049565</v>
      </c>
      <c r="F73" s="10">
        <v>8.9481311899999998</v>
      </c>
      <c r="G73" s="10">
        <v>7.0626393399999996</v>
      </c>
      <c r="H73" s="10">
        <v>4.3149832100000003</v>
      </c>
      <c r="I73" s="10">
        <v>25.245793259999999</v>
      </c>
      <c r="J73" s="10">
        <v>51.519049000000003</v>
      </c>
      <c r="K73" s="10">
        <v>53.236431979999999</v>
      </c>
      <c r="L73" s="10">
        <v>44.828838040000001</v>
      </c>
      <c r="M73" s="10">
        <v>37.586503159999999</v>
      </c>
      <c r="N73" s="10">
        <v>33.829224850000003</v>
      </c>
      <c r="O73" s="10">
        <v>30.54313531</v>
      </c>
      <c r="P73" s="10">
        <v>30.695384319999999</v>
      </c>
      <c r="Q73" s="10">
        <v>30.755908890000001</v>
      </c>
      <c r="R73" s="10">
        <v>30.703253409999999</v>
      </c>
      <c r="S73" s="10">
        <v>30.552997600000001</v>
      </c>
      <c r="T73" s="10">
        <v>30.206801710000001</v>
      </c>
      <c r="U73" s="10">
        <v>38.442499390000002</v>
      </c>
      <c r="V73" s="10">
        <v>49.09245301</v>
      </c>
      <c r="W73" s="10">
        <v>68.206531760000004</v>
      </c>
      <c r="X73" s="10">
        <v>117.96556193000001</v>
      </c>
      <c r="Y73" s="10">
        <v>169.81228242</v>
      </c>
      <c r="Z73" s="10">
        <v>169.27311426</v>
      </c>
      <c r="AA73" s="10">
        <v>139.34236937</v>
      </c>
      <c r="AB73" s="10">
        <v>112.03135981</v>
      </c>
      <c r="AC73" s="10">
        <v>94.288364169999994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12.171369240000001</v>
      </c>
      <c r="D74" s="10">
        <v>4.7221204200000004</v>
      </c>
      <c r="E74" s="10">
        <v>10.08049565</v>
      </c>
      <c r="F74" s="10">
        <v>8.9481311899999998</v>
      </c>
      <c r="G74" s="10">
        <v>7.0626393399999996</v>
      </c>
      <c r="H74" s="10">
        <v>4.3149832100000003</v>
      </c>
      <c r="I74" s="10">
        <v>25.245793259999999</v>
      </c>
      <c r="J74" s="10">
        <v>51.519049000000003</v>
      </c>
      <c r="K74" s="10">
        <v>53.236431979999999</v>
      </c>
      <c r="L74" s="10">
        <v>44.828838040000001</v>
      </c>
      <c r="M74" s="10">
        <v>37.586503159999999</v>
      </c>
      <c r="N74" s="10">
        <v>33.829224850000003</v>
      </c>
      <c r="O74" s="10">
        <v>30.54313531</v>
      </c>
      <c r="P74" s="10">
        <v>30.695384319999999</v>
      </c>
      <c r="Q74" s="10">
        <v>30.755908890000001</v>
      </c>
      <c r="R74" s="10">
        <v>30.703253409999999</v>
      </c>
      <c r="S74" s="10">
        <v>30.552997600000001</v>
      </c>
      <c r="T74" s="10">
        <v>30.206801710000001</v>
      </c>
      <c r="U74" s="10">
        <v>38.442499390000002</v>
      </c>
      <c r="V74" s="10">
        <v>49.09245301</v>
      </c>
      <c r="W74" s="10">
        <v>68.206531760000004</v>
      </c>
      <c r="X74" s="10">
        <v>117.96556193000001</v>
      </c>
      <c r="Y74" s="10">
        <v>169.81228242</v>
      </c>
      <c r="Z74" s="10">
        <v>169.27311426</v>
      </c>
      <c r="AA74" s="10">
        <v>139.34236937</v>
      </c>
      <c r="AB74" s="10">
        <v>112.03135981</v>
      </c>
      <c r="AC74" s="10">
        <v>94.288364169999994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7.5795240100000001</v>
      </c>
      <c r="D75" s="10">
        <v>9.7652795999999995</v>
      </c>
      <c r="E75" s="10">
        <v>15.062928790000001</v>
      </c>
      <c r="F75" s="10">
        <v>19.128814609999999</v>
      </c>
      <c r="G75" s="10">
        <v>21.613964299999999</v>
      </c>
      <c r="H75" s="10">
        <v>22.139566469999998</v>
      </c>
      <c r="I75" s="10">
        <v>35.646965960000003</v>
      </c>
      <c r="J75" s="10">
        <v>32.08267566</v>
      </c>
      <c r="K75" s="10">
        <v>28.896014770000001</v>
      </c>
      <c r="L75" s="10">
        <v>26.00714198</v>
      </c>
      <c r="M75" s="10">
        <v>23.406389780000001</v>
      </c>
      <c r="N75" s="10">
        <v>21.066609889999999</v>
      </c>
      <c r="O75" s="10">
        <v>19.020251559999998</v>
      </c>
      <c r="P75" s="10">
        <v>19.1150579</v>
      </c>
      <c r="Q75" s="10">
        <v>19.152746610000001</v>
      </c>
      <c r="R75" s="10">
        <v>19.119956569999999</v>
      </c>
      <c r="S75" s="10">
        <v>19.026387029999999</v>
      </c>
      <c r="T75" s="10">
        <v>18.810798729999998</v>
      </c>
      <c r="U75" s="10">
        <v>18.559489110000001</v>
      </c>
      <c r="V75" s="10">
        <v>18.244106110000001</v>
      </c>
      <c r="W75" s="10">
        <v>21.23957935</v>
      </c>
      <c r="X75" s="10">
        <v>36.733817620000004</v>
      </c>
      <c r="Y75" s="10">
        <v>52.877347839999999</v>
      </c>
      <c r="Z75" s="10">
        <v>58.369595500000003</v>
      </c>
      <c r="AA75" s="10">
        <v>58.011453619999997</v>
      </c>
      <c r="AB75" s="10">
        <v>57.575773310000002</v>
      </c>
      <c r="AC75" s="10">
        <v>57.062005290000002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4.0620000000000001E-5</v>
      </c>
      <c r="D76" s="10">
        <v>3.1520000000000003E-5</v>
      </c>
      <c r="E76" s="10">
        <v>1.0093E-4</v>
      </c>
      <c r="F76" s="10">
        <v>1.1946E-4</v>
      </c>
      <c r="G76" s="10">
        <v>1.1786E-4</v>
      </c>
      <c r="H76" s="10">
        <v>8.6409999999999994E-5</v>
      </c>
      <c r="I76" s="10">
        <v>5.8980000000000002E-4</v>
      </c>
      <c r="J76" s="10">
        <v>1.3755600000000001E-3</v>
      </c>
      <c r="K76" s="10">
        <v>1.5990900000000001E-3</v>
      </c>
      <c r="L76" s="10">
        <v>1.4961600000000001E-3</v>
      </c>
      <c r="M76" s="10">
        <v>1.3798899999999999E-3</v>
      </c>
      <c r="N76" s="10">
        <v>1.35486E-3</v>
      </c>
      <c r="O76" s="10">
        <v>1.32519E-3</v>
      </c>
      <c r="P76" s="10">
        <v>1.43424E-3</v>
      </c>
      <c r="Q76" s="10">
        <v>1.5397200000000001E-3</v>
      </c>
      <c r="R76" s="10">
        <v>1.63955E-3</v>
      </c>
      <c r="S76" s="10">
        <v>1.7335E-3</v>
      </c>
      <c r="T76" s="10">
        <v>1.81467E-3</v>
      </c>
      <c r="U76" s="10">
        <v>2.4377299999999999E-3</v>
      </c>
      <c r="V76" s="10">
        <v>3.27692E-3</v>
      </c>
      <c r="W76" s="10">
        <v>4.7804299999999996E-3</v>
      </c>
      <c r="X76" s="10">
        <v>8.6616200000000001E-3</v>
      </c>
      <c r="Y76" s="10">
        <v>1.303522E-2</v>
      </c>
      <c r="Z76" s="10">
        <v>1.3558779999999999E-2</v>
      </c>
      <c r="AA76" s="10">
        <v>1.162638E-2</v>
      </c>
      <c r="AB76" s="10">
        <v>9.7215200000000009E-3</v>
      </c>
      <c r="AC76" s="10">
        <v>8.4965600000000002E-3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1.35E-6</v>
      </c>
      <c r="D77" s="10">
        <v>5.3000000000000001E-7</v>
      </c>
      <c r="E77" s="10">
        <v>1.1200000000000001E-6</v>
      </c>
      <c r="F77" s="10">
        <v>9.9999999999999995E-7</v>
      </c>
      <c r="G77" s="10">
        <v>7.8999999999999995E-7</v>
      </c>
      <c r="H77" s="10">
        <v>4.7999999999999996E-7</v>
      </c>
      <c r="I77" s="10">
        <v>2.8100000000000002E-6</v>
      </c>
      <c r="J77" s="10">
        <v>5.7300000000000002E-6</v>
      </c>
      <c r="K77" s="10">
        <v>5.9200000000000001E-6</v>
      </c>
      <c r="L77" s="10">
        <v>4.9899999999999997E-6</v>
      </c>
      <c r="M77" s="10">
        <v>4.1799999999999998E-6</v>
      </c>
      <c r="N77" s="10">
        <v>3.76E-6</v>
      </c>
      <c r="O77" s="10">
        <v>3.4000000000000001E-6</v>
      </c>
      <c r="P77" s="10">
        <v>3.41E-6</v>
      </c>
      <c r="Q77" s="10">
        <v>3.4199999999999999E-6</v>
      </c>
      <c r="R77" s="10">
        <v>3.4199999999999999E-6</v>
      </c>
      <c r="S77" s="10">
        <v>3.4000000000000001E-6</v>
      </c>
      <c r="T77" s="10">
        <v>3.36E-6</v>
      </c>
      <c r="U77" s="10">
        <v>4.2799999999999997E-6</v>
      </c>
      <c r="V77" s="10">
        <v>5.4600000000000002E-6</v>
      </c>
      <c r="W77" s="10">
        <v>7.5900000000000002E-6</v>
      </c>
      <c r="X77" s="10">
        <v>1.312E-5</v>
      </c>
      <c r="Y77" s="10">
        <v>1.889E-5</v>
      </c>
      <c r="Z77" s="10">
        <v>1.8830000000000001E-5</v>
      </c>
      <c r="AA77" s="10">
        <v>1.5500000000000001E-5</v>
      </c>
      <c r="AB77" s="10">
        <v>1.2459999999999999E-5</v>
      </c>
      <c r="AC77" s="10">
        <v>1.049E-5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7.5793564099999999</v>
      </c>
      <c r="D78" s="10">
        <v>9.7652145699999995</v>
      </c>
      <c r="E78" s="10">
        <v>15.06278998</v>
      </c>
      <c r="F78" s="10">
        <v>19.128691400000001</v>
      </c>
      <c r="G78" s="10">
        <v>21.61386705</v>
      </c>
      <c r="H78" s="10">
        <v>22.139507049999999</v>
      </c>
      <c r="I78" s="10">
        <v>35.646618320000002</v>
      </c>
      <c r="J78" s="10">
        <v>32.08196624</v>
      </c>
      <c r="K78" s="10">
        <v>28.895281700000002</v>
      </c>
      <c r="L78" s="10">
        <v>26.006524679999998</v>
      </c>
      <c r="M78" s="10">
        <v>23.405872219999999</v>
      </c>
      <c r="N78" s="10">
        <v>21.066144059999999</v>
      </c>
      <c r="O78" s="10">
        <v>19.019830979999998</v>
      </c>
      <c r="P78" s="10">
        <v>19.11463522</v>
      </c>
      <c r="Q78" s="10">
        <v>19.1523231</v>
      </c>
      <c r="R78" s="10">
        <v>19.119533789999998</v>
      </c>
      <c r="S78" s="10">
        <v>19.025966310000001</v>
      </c>
      <c r="T78" s="10">
        <v>18.810382780000001</v>
      </c>
      <c r="U78" s="10">
        <v>18.55895976</v>
      </c>
      <c r="V78" s="10">
        <v>18.243430109999998</v>
      </c>
      <c r="W78" s="10">
        <v>21.238640140000001</v>
      </c>
      <c r="X78" s="10">
        <v>36.73219323</v>
      </c>
      <c r="Y78" s="10">
        <v>52.875009519999999</v>
      </c>
      <c r="Z78" s="10">
        <v>58.367264599999999</v>
      </c>
      <c r="AA78" s="10">
        <v>58.009534879999997</v>
      </c>
      <c r="AB78" s="10">
        <v>57.574230640000003</v>
      </c>
      <c r="AC78" s="10">
        <v>57.060706940000003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1.6760000000000001E-4</v>
      </c>
      <c r="D79" s="10">
        <v>6.5019999999999998E-5</v>
      </c>
      <c r="E79" s="10">
        <v>1.3881000000000001E-4</v>
      </c>
      <c r="F79" s="10">
        <v>1.2322E-4</v>
      </c>
      <c r="G79" s="10">
        <v>9.7250000000000006E-5</v>
      </c>
      <c r="H79" s="10">
        <v>5.9419999999999997E-5</v>
      </c>
      <c r="I79" s="10">
        <v>3.4762999999999998E-4</v>
      </c>
      <c r="J79" s="10">
        <v>7.0941999999999999E-4</v>
      </c>
      <c r="K79" s="10">
        <v>7.3307000000000005E-4</v>
      </c>
      <c r="L79" s="10">
        <v>6.1729000000000005E-4</v>
      </c>
      <c r="M79" s="10">
        <v>5.1756999999999997E-4</v>
      </c>
      <c r="N79" s="10">
        <v>4.6582999999999998E-4</v>
      </c>
      <c r="O79" s="10">
        <v>4.2057999999999999E-4</v>
      </c>
      <c r="P79" s="10">
        <v>4.2267999999999998E-4</v>
      </c>
      <c r="Q79" s="10">
        <v>4.2350999999999999E-4</v>
      </c>
      <c r="R79" s="10">
        <v>4.2277999999999999E-4</v>
      </c>
      <c r="S79" s="10">
        <v>4.2070999999999998E-4</v>
      </c>
      <c r="T79" s="10">
        <v>4.1595E-4</v>
      </c>
      <c r="U79" s="10">
        <v>5.2935000000000005E-4</v>
      </c>
      <c r="V79" s="10">
        <v>6.7599999999999995E-4</v>
      </c>
      <c r="W79" s="10">
        <v>9.3919999999999995E-4</v>
      </c>
      <c r="X79" s="10">
        <v>1.6243900000000001E-3</v>
      </c>
      <c r="Y79" s="10">
        <v>2.3383200000000001E-3</v>
      </c>
      <c r="Z79" s="10">
        <v>2.33089E-3</v>
      </c>
      <c r="AA79" s="10">
        <v>1.9187399999999999E-3</v>
      </c>
      <c r="AB79" s="10">
        <v>1.5426699999999999E-3</v>
      </c>
      <c r="AC79" s="10">
        <v>1.29835E-3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1.13099598</v>
      </c>
      <c r="E80" s="10">
        <v>1.05009628</v>
      </c>
      <c r="F80" s="10">
        <v>1.1027952599999999</v>
      </c>
      <c r="G80" s="10">
        <v>1.0880723000000001</v>
      </c>
      <c r="H80" s="10">
        <v>1.0670164</v>
      </c>
      <c r="I80" s="10">
        <v>1.03948982</v>
      </c>
      <c r="J80" s="10">
        <v>1.2194993599999999</v>
      </c>
      <c r="K80" s="10">
        <v>1.0000001300000001</v>
      </c>
      <c r="L80" s="10">
        <v>1.0002726</v>
      </c>
      <c r="M80" s="10">
        <v>1.00000928</v>
      </c>
      <c r="N80" s="10">
        <v>1</v>
      </c>
      <c r="O80" s="10">
        <v>1.0000093400000001</v>
      </c>
      <c r="P80" s="10">
        <v>1.00062421</v>
      </c>
      <c r="Q80" s="10">
        <v>1.0196832600000001</v>
      </c>
      <c r="R80" s="10">
        <v>1.01830621</v>
      </c>
      <c r="S80" s="10">
        <v>1.0167772900000001</v>
      </c>
      <c r="T80" s="10">
        <v>1.01546322</v>
      </c>
      <c r="U80" s="10">
        <v>1.0136963000000001</v>
      </c>
      <c r="V80" s="10">
        <v>1.0126898900000001</v>
      </c>
      <c r="W80" s="10">
        <v>1.0114926200000001</v>
      </c>
      <c r="X80" s="10">
        <v>1.03447011</v>
      </c>
      <c r="Y80" s="10">
        <v>1.1208328999999999</v>
      </c>
      <c r="Z80" s="10">
        <v>1.1303230900000001</v>
      </c>
      <c r="AA80" s="10">
        <v>1.0680152700000001</v>
      </c>
      <c r="AB80" s="10">
        <v>1.03318021</v>
      </c>
      <c r="AC80" s="10">
        <v>1.03119951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1.13099598</v>
      </c>
      <c r="D81" s="10">
        <v>1.05009628</v>
      </c>
      <c r="E81" s="10">
        <v>1.1027952599999999</v>
      </c>
      <c r="F81" s="10">
        <v>1.0880723000000001</v>
      </c>
      <c r="G81" s="10">
        <v>1.0670164</v>
      </c>
      <c r="H81" s="10">
        <v>1.03948982</v>
      </c>
      <c r="I81" s="10">
        <v>1.2194993599999999</v>
      </c>
      <c r="J81" s="10">
        <v>1.0000001300000001</v>
      </c>
      <c r="K81" s="10">
        <v>1.0002726</v>
      </c>
      <c r="L81" s="10">
        <v>1.00000928</v>
      </c>
      <c r="M81" s="10">
        <v>1</v>
      </c>
      <c r="N81" s="10">
        <v>1.0000093400000001</v>
      </c>
      <c r="O81" s="10">
        <v>1.00062421</v>
      </c>
      <c r="P81" s="10">
        <v>1.0196832600000001</v>
      </c>
      <c r="Q81" s="10">
        <v>1.01830621</v>
      </c>
      <c r="R81" s="10">
        <v>1.0167772900000001</v>
      </c>
      <c r="S81" s="10">
        <v>1.01546322</v>
      </c>
      <c r="T81" s="10">
        <v>1.0136963000000001</v>
      </c>
      <c r="U81" s="10">
        <v>1.0126898900000001</v>
      </c>
      <c r="V81" s="10">
        <v>1.0114926200000001</v>
      </c>
      <c r="W81" s="10">
        <v>1.03447011</v>
      </c>
      <c r="X81" s="10">
        <v>1.1208328999999999</v>
      </c>
      <c r="Y81" s="10">
        <v>1.1303230900000001</v>
      </c>
      <c r="Z81" s="10">
        <v>1.0680152700000001</v>
      </c>
      <c r="AA81" s="10">
        <v>1.03318021</v>
      </c>
      <c r="AB81" s="10">
        <v>1.03119951</v>
      </c>
      <c r="AC81" s="10">
        <v>1.02928818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EE4E-E46C-40D0-81AE-F646D88660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26492.784756339999</v>
      </c>
      <c r="D5" s="10">
        <v>27385.350854619999</v>
      </c>
      <c r="E5" s="10">
        <v>28403.929206749999</v>
      </c>
      <c r="F5" s="10">
        <v>29447.486233399999</v>
      </c>
      <c r="G5" s="10">
        <v>30510.292043369998</v>
      </c>
      <c r="H5" s="10">
        <v>31598.286435630002</v>
      </c>
      <c r="I5" s="10">
        <v>32711.956936310002</v>
      </c>
      <c r="J5" s="10">
        <v>33854.899694250002</v>
      </c>
      <c r="K5" s="10">
        <v>35024.148626640002</v>
      </c>
      <c r="L5" s="10">
        <v>36219.604837489998</v>
      </c>
      <c r="M5" s="10">
        <v>37468.712776799999</v>
      </c>
      <c r="N5" s="10">
        <v>39312.869278290003</v>
      </c>
      <c r="O5" s="10">
        <v>41118.149151960002</v>
      </c>
      <c r="P5" s="10">
        <v>43233.211333779996</v>
      </c>
      <c r="Q5" s="10">
        <v>45424.332627249998</v>
      </c>
      <c r="R5" s="10">
        <v>47694.216381699996</v>
      </c>
      <c r="S5" s="10">
        <v>50045.623825230003</v>
      </c>
      <c r="T5" s="10">
        <v>52481.378092170002</v>
      </c>
      <c r="U5" s="10">
        <v>55004.368128790004</v>
      </c>
      <c r="V5" s="10">
        <v>57617.552637790002</v>
      </c>
      <c r="W5" s="10">
        <v>60297.437119020004</v>
      </c>
      <c r="X5" s="10">
        <v>63066.073127889998</v>
      </c>
      <c r="Y5" s="10">
        <v>65932.963634999993</v>
      </c>
      <c r="Z5" s="10">
        <v>68578.627310850003</v>
      </c>
      <c r="AA5" s="10">
        <v>70964.162946960001</v>
      </c>
      <c r="AB5" s="10">
        <v>73409.296324809999</v>
      </c>
      <c r="AC5" s="10">
        <v>76011.054256560004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92909035.505939499</v>
      </c>
      <c r="D6" s="10">
        <v>95461836.618721396</v>
      </c>
      <c r="E6" s="10">
        <v>98065690.202156499</v>
      </c>
      <c r="F6" s="10">
        <v>100721615.506354</v>
      </c>
      <c r="G6" s="10">
        <v>103430656.810866</v>
      </c>
      <c r="H6" s="10">
        <v>106193879.27217899</v>
      </c>
      <c r="I6" s="10">
        <v>109012366.50410201</v>
      </c>
      <c r="J6" s="10">
        <v>111887224.567481</v>
      </c>
      <c r="K6" s="10">
        <v>114819579.969258</v>
      </c>
      <c r="L6" s="10">
        <v>117810582.498045</v>
      </c>
      <c r="M6" s="10">
        <v>120861411.82737</v>
      </c>
      <c r="N6" s="10">
        <v>123973295.954329</v>
      </c>
      <c r="O6" s="10">
        <v>127155586.69249099</v>
      </c>
      <c r="P6" s="10">
        <v>130441603.085906</v>
      </c>
      <c r="Q6" s="10">
        <v>133887538.803828</v>
      </c>
      <c r="R6" s="10">
        <v>137568984.257548</v>
      </c>
      <c r="S6" s="10">
        <v>141561900.10826901</v>
      </c>
      <c r="T6" s="10">
        <v>145949199.27531999</v>
      </c>
      <c r="U6" s="10">
        <v>150802254.68877399</v>
      </c>
      <c r="V6" s="10">
        <v>156205493.76363701</v>
      </c>
      <c r="W6" s="10">
        <v>162204659.835181</v>
      </c>
      <c r="X6" s="10">
        <v>168849097.43175799</v>
      </c>
      <c r="Y6" s="10">
        <v>176205609.05109799</v>
      </c>
      <c r="Z6" s="10">
        <v>183024442.82189599</v>
      </c>
      <c r="AA6" s="10">
        <v>188841690.87875599</v>
      </c>
      <c r="AB6" s="10">
        <v>194844337.58123201</v>
      </c>
      <c r="AC6" s="10">
        <v>201450562.818901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9726.2478873799992</v>
      </c>
      <c r="D8" s="10">
        <v>9766.2041811800009</v>
      </c>
      <c r="E8" s="10">
        <v>9831.9491475600007</v>
      </c>
      <c r="F8" s="10">
        <v>9907.5965708799995</v>
      </c>
      <c r="G8" s="10">
        <v>9993.3404293000003</v>
      </c>
      <c r="H8" s="10">
        <v>10089.72218472</v>
      </c>
      <c r="I8" s="10">
        <v>10196.30262251</v>
      </c>
      <c r="J8" s="10">
        <v>10312.8002416</v>
      </c>
      <c r="K8" s="10">
        <v>10438.332760519999</v>
      </c>
      <c r="L8" s="10">
        <v>10572.687865780001</v>
      </c>
      <c r="M8" s="10">
        <v>10716.69554058</v>
      </c>
      <c r="N8" s="10">
        <v>11916.877603200001</v>
      </c>
      <c r="O8" s="10">
        <v>13149.40119178</v>
      </c>
      <c r="P8" s="10">
        <v>14479.166686299999</v>
      </c>
      <c r="Q8" s="10">
        <v>15868.813552260001</v>
      </c>
      <c r="R8" s="10">
        <v>17320.316303619999</v>
      </c>
      <c r="S8" s="10">
        <v>18835.724023030001</v>
      </c>
      <c r="T8" s="10">
        <v>20417.161350750001</v>
      </c>
      <c r="U8" s="10">
        <v>22066.829617989999</v>
      </c>
      <c r="V8" s="10">
        <v>23787.00814826</v>
      </c>
      <c r="W8" s="10">
        <v>25583.284551150002</v>
      </c>
      <c r="X8" s="10">
        <v>27454.849142579998</v>
      </c>
      <c r="Y8" s="10">
        <v>29403.185890069999</v>
      </c>
      <c r="Z8" s="10">
        <v>30917.079352289998</v>
      </c>
      <c r="AA8" s="10">
        <v>31941.912712720001</v>
      </c>
      <c r="AB8" s="10">
        <v>32995.92723696</v>
      </c>
      <c r="AC8" s="10">
        <v>34232.21799397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1723.41793841</v>
      </c>
      <c r="D9" s="10">
        <v>1765.6971067899999</v>
      </c>
      <c r="E9" s="10">
        <v>1808.4700499800001</v>
      </c>
      <c r="F9" s="10">
        <v>1851.6331409899999</v>
      </c>
      <c r="G9" s="10">
        <v>1895.20085707</v>
      </c>
      <c r="H9" s="10">
        <v>1939.1948360700001</v>
      </c>
      <c r="I9" s="10">
        <v>1983.62969896</v>
      </c>
      <c r="J9" s="10">
        <v>2028.5202657899999</v>
      </c>
      <c r="K9" s="10">
        <v>2073.8776205999998</v>
      </c>
      <c r="L9" s="10">
        <v>2119.7172521900002</v>
      </c>
      <c r="M9" s="10">
        <v>2166.0559180400001</v>
      </c>
      <c r="N9" s="10">
        <v>2130.4066472300001</v>
      </c>
      <c r="O9" s="10">
        <v>2091.5995736599998</v>
      </c>
      <c r="P9" s="10">
        <v>2050.62249118</v>
      </c>
      <c r="Q9" s="10">
        <v>2007.8787956000001</v>
      </c>
      <c r="R9" s="10">
        <v>1965.02191236</v>
      </c>
      <c r="S9" s="10">
        <v>1923.7073466899999</v>
      </c>
      <c r="T9" s="10">
        <v>1885.7531684600001</v>
      </c>
      <c r="U9" s="10">
        <v>1852.6886710700001</v>
      </c>
      <c r="V9" s="10">
        <v>1826.3543340000001</v>
      </c>
      <c r="W9" s="10">
        <v>1807.6394311700001</v>
      </c>
      <c r="X9" s="10">
        <v>1797.6002415099999</v>
      </c>
      <c r="Y9" s="10">
        <v>1797.64807898</v>
      </c>
      <c r="Z9" s="10">
        <v>1815.6356026599999</v>
      </c>
      <c r="AA9" s="10">
        <v>1844.5993796099999</v>
      </c>
      <c r="AB9" s="10">
        <v>1874.85917952</v>
      </c>
      <c r="AC9" s="10">
        <v>1905.09371517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868.87856364000004</v>
      </c>
      <c r="D11" s="10">
        <v>1797.5127695599999</v>
      </c>
      <c r="E11" s="10">
        <v>2786.4654751200001</v>
      </c>
      <c r="F11" s="10">
        <v>3836.0870257500001</v>
      </c>
      <c r="G11" s="10">
        <v>4946.8379681500001</v>
      </c>
      <c r="H11" s="10">
        <v>6119.2498691299998</v>
      </c>
      <c r="I11" s="10">
        <v>7353.88678316</v>
      </c>
      <c r="J11" s="10">
        <v>8651.3588159299998</v>
      </c>
      <c r="K11" s="10">
        <v>10012.301085630001</v>
      </c>
      <c r="L11" s="10">
        <v>11437.41029584</v>
      </c>
      <c r="M11" s="10">
        <v>12927.43909493</v>
      </c>
      <c r="N11" s="10">
        <v>13471.140662260001</v>
      </c>
      <c r="O11" s="10">
        <v>13866.67616028</v>
      </c>
      <c r="P11" s="10">
        <v>14113.05834353</v>
      </c>
      <c r="Q11" s="10">
        <v>14202.09460172</v>
      </c>
      <c r="R11" s="10">
        <v>14140.796474999999</v>
      </c>
      <c r="S11" s="10">
        <v>13939.923909499999</v>
      </c>
      <c r="T11" s="10">
        <v>13615.72120994</v>
      </c>
      <c r="U11" s="10">
        <v>13185.22940806</v>
      </c>
      <c r="V11" s="10">
        <v>12672.63417886</v>
      </c>
      <c r="W11" s="10">
        <v>12094.21892738</v>
      </c>
      <c r="X11" s="10">
        <v>11470.80778789</v>
      </c>
      <c r="Y11" s="10">
        <v>10830.080520969999</v>
      </c>
      <c r="Z11" s="10">
        <v>10684.779137670001</v>
      </c>
      <c r="AA11" s="10">
        <v>11046.86320009</v>
      </c>
      <c r="AB11" s="10">
        <v>11405.788570930001</v>
      </c>
      <c r="AC11" s="10">
        <v>11610.24801254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11449.66582579</v>
      </c>
      <c r="D12" s="10">
        <v>11531.90128797</v>
      </c>
      <c r="E12" s="10">
        <v>11640.419197540001</v>
      </c>
      <c r="F12" s="10">
        <v>11759.229711870001</v>
      </c>
      <c r="G12" s="10">
        <v>11888.54128637</v>
      </c>
      <c r="H12" s="10">
        <v>12028.917020790001</v>
      </c>
      <c r="I12" s="10">
        <v>12179.93232147</v>
      </c>
      <c r="J12" s="10">
        <v>12341.320507390001</v>
      </c>
      <c r="K12" s="10">
        <v>12512.21038112</v>
      </c>
      <c r="L12" s="10">
        <v>12692.405117959999</v>
      </c>
      <c r="M12" s="10">
        <v>12882.75145862</v>
      </c>
      <c r="N12" s="10">
        <v>14047.284250430001</v>
      </c>
      <c r="O12" s="10">
        <v>15241.000765430001</v>
      </c>
      <c r="P12" s="10">
        <v>16529.789177480001</v>
      </c>
      <c r="Q12" s="10">
        <v>17876.69234786</v>
      </c>
      <c r="R12" s="10">
        <v>19285.338215979998</v>
      </c>
      <c r="S12" s="10">
        <v>20759.431369720001</v>
      </c>
      <c r="T12" s="10">
        <v>22302.91451921</v>
      </c>
      <c r="U12" s="10">
        <v>23919.518289060001</v>
      </c>
      <c r="V12" s="10">
        <v>25613.36248226</v>
      </c>
      <c r="W12" s="10">
        <v>27390.923982320001</v>
      </c>
      <c r="X12" s="10">
        <v>29252.4493841</v>
      </c>
      <c r="Y12" s="10">
        <v>31200.833969060001</v>
      </c>
      <c r="Z12" s="10">
        <v>32732.714954939998</v>
      </c>
      <c r="AA12" s="10">
        <v>33786.512092329998</v>
      </c>
      <c r="AB12" s="10">
        <v>34870.786416479998</v>
      </c>
      <c r="AC12" s="10">
        <v>36137.311709139998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12318.544389430001</v>
      </c>
      <c r="D13" s="10">
        <v>13329.414057530001</v>
      </c>
      <c r="E13" s="10">
        <v>14426.88467266</v>
      </c>
      <c r="F13" s="10">
        <v>15595.316737630001</v>
      </c>
      <c r="G13" s="10">
        <v>16835.379254520001</v>
      </c>
      <c r="H13" s="10">
        <v>18148.16688991</v>
      </c>
      <c r="I13" s="10">
        <v>19533.819104639999</v>
      </c>
      <c r="J13" s="10">
        <v>20992.679323320001</v>
      </c>
      <c r="K13" s="10">
        <v>22524.511466759999</v>
      </c>
      <c r="L13" s="10">
        <v>24129.815413799999</v>
      </c>
      <c r="M13" s="10">
        <v>25810.190553550001</v>
      </c>
      <c r="N13" s="10">
        <v>27518.424912689999</v>
      </c>
      <c r="O13" s="10">
        <v>29107.676925709999</v>
      </c>
      <c r="P13" s="10">
        <v>30642.84752101</v>
      </c>
      <c r="Q13" s="10">
        <v>32078.786949580001</v>
      </c>
      <c r="R13" s="10">
        <v>33426.134690979998</v>
      </c>
      <c r="S13" s="10">
        <v>34699.355279219999</v>
      </c>
      <c r="T13" s="10">
        <v>35918.635729150003</v>
      </c>
      <c r="U13" s="10">
        <v>37104.747697120001</v>
      </c>
      <c r="V13" s="10">
        <v>38285.996661110003</v>
      </c>
      <c r="W13" s="10">
        <v>39485.1429097</v>
      </c>
      <c r="X13" s="10">
        <v>40723.257171990001</v>
      </c>
      <c r="Y13" s="10">
        <v>42030.914490030002</v>
      </c>
      <c r="Z13" s="10">
        <v>43417.494092610003</v>
      </c>
      <c r="AA13" s="10">
        <v>44833.375292420002</v>
      </c>
      <c r="AB13" s="10">
        <v>46276.57498741</v>
      </c>
      <c r="AC13" s="10">
        <v>47747.559721680002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1.9130000000000001E-5</v>
      </c>
      <c r="E25" s="10">
        <v>1.3E-7</v>
      </c>
      <c r="F25" s="10">
        <v>1.4000000000000001E-7</v>
      </c>
      <c r="G25" s="10">
        <v>1.1999999999999999E-7</v>
      </c>
      <c r="H25" s="10">
        <v>1.1000000000000001E-7</v>
      </c>
      <c r="I25" s="10">
        <v>1.1000000000000001E-7</v>
      </c>
      <c r="J25" s="10">
        <v>1.1000000000000001E-7</v>
      </c>
      <c r="K25" s="10">
        <v>9.9999999999999995E-8</v>
      </c>
      <c r="L25" s="10">
        <v>9.9999999999999995E-8</v>
      </c>
      <c r="M25" s="10">
        <v>9.9999999999999995E-8</v>
      </c>
      <c r="N25" s="10">
        <v>4.9999999999999998E-8</v>
      </c>
      <c r="O25" s="10">
        <v>7.0000000000000005E-8</v>
      </c>
      <c r="P25" s="10">
        <v>9.9999999999999995E-8</v>
      </c>
      <c r="Q25" s="10">
        <v>9.9999999999999995E-8</v>
      </c>
      <c r="R25" s="10">
        <v>1.1000000000000001E-7</v>
      </c>
      <c r="S25" s="10">
        <v>1.4000000000000001E-7</v>
      </c>
      <c r="T25" s="10">
        <v>1.3E-7</v>
      </c>
      <c r="U25" s="10">
        <v>1.3E-7</v>
      </c>
      <c r="V25" s="10">
        <v>1.1999999999999999E-7</v>
      </c>
      <c r="W25" s="10">
        <v>1.1999999999999999E-7</v>
      </c>
      <c r="X25" s="10">
        <v>1.1000000000000001E-7</v>
      </c>
      <c r="Y25" s="10">
        <v>7.0000000000000005E-8</v>
      </c>
      <c r="Z25" s="10">
        <v>7.0000000000000005E-8</v>
      </c>
      <c r="AA25" s="10">
        <v>0</v>
      </c>
      <c r="AB25" s="10">
        <v>3.9999999999999998E-7</v>
      </c>
      <c r="AC25" s="10">
        <v>4.0999999999999999E-7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1.9130000000000001E-5</v>
      </c>
      <c r="D26" s="10">
        <v>1.3E-7</v>
      </c>
      <c r="E26" s="10">
        <v>1.4000000000000001E-7</v>
      </c>
      <c r="F26" s="10">
        <v>1.1999999999999999E-7</v>
      </c>
      <c r="G26" s="10">
        <v>1.1000000000000001E-7</v>
      </c>
      <c r="H26" s="10">
        <v>1.1000000000000001E-7</v>
      </c>
      <c r="I26" s="10">
        <v>1.1000000000000001E-7</v>
      </c>
      <c r="J26" s="10">
        <v>9.9999999999999995E-8</v>
      </c>
      <c r="K26" s="10">
        <v>9.9999999999999995E-8</v>
      </c>
      <c r="L26" s="10">
        <v>9.9999999999999995E-8</v>
      </c>
      <c r="M26" s="10">
        <v>4.9999999999999998E-8</v>
      </c>
      <c r="N26" s="10">
        <v>7.0000000000000005E-8</v>
      </c>
      <c r="O26" s="10">
        <v>9.9999999999999995E-8</v>
      </c>
      <c r="P26" s="10">
        <v>9.9999999999999995E-8</v>
      </c>
      <c r="Q26" s="10">
        <v>1.1000000000000001E-7</v>
      </c>
      <c r="R26" s="10">
        <v>1.4000000000000001E-7</v>
      </c>
      <c r="S26" s="10">
        <v>1.3E-7</v>
      </c>
      <c r="T26" s="10">
        <v>1.3E-7</v>
      </c>
      <c r="U26" s="10">
        <v>1.1999999999999999E-7</v>
      </c>
      <c r="V26" s="10">
        <v>1.1999999999999999E-7</v>
      </c>
      <c r="W26" s="10">
        <v>1.1000000000000001E-7</v>
      </c>
      <c r="X26" s="10">
        <v>7.0000000000000005E-8</v>
      </c>
      <c r="Y26" s="10">
        <v>7.0000000000000005E-8</v>
      </c>
      <c r="Z26" s="10">
        <v>0</v>
      </c>
      <c r="AA26" s="10">
        <v>3.9999999999999998E-7</v>
      </c>
      <c r="AB26" s="10">
        <v>4.0999999999999999E-7</v>
      </c>
      <c r="AC26" s="10">
        <v>9.2999999999999999E-7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2694.3127672999999</v>
      </c>
      <c r="D28" s="10">
        <v>3280.7314772499999</v>
      </c>
      <c r="E28" s="10">
        <v>3876.57805267</v>
      </c>
      <c r="F28" s="10">
        <v>4484.7497483400002</v>
      </c>
      <c r="G28" s="10">
        <v>5105.5800381500003</v>
      </c>
      <c r="H28" s="10">
        <v>5739.2705154499999</v>
      </c>
      <c r="I28" s="10">
        <v>6386.1645213199999</v>
      </c>
      <c r="J28" s="10">
        <v>7046.6100780699999</v>
      </c>
      <c r="K28" s="10">
        <v>7721.03517715</v>
      </c>
      <c r="L28" s="10">
        <v>8409.78697913</v>
      </c>
      <c r="M28" s="10">
        <v>9113.2030253499997</v>
      </c>
      <c r="N28" s="10">
        <v>9832.2793750000001</v>
      </c>
      <c r="O28" s="10">
        <v>10581.12045464</v>
      </c>
      <c r="P28" s="10">
        <v>11358.16433168</v>
      </c>
      <c r="Q28" s="10">
        <v>12170.336828760001</v>
      </c>
      <c r="R28" s="10">
        <v>13018.751695270001</v>
      </c>
      <c r="S28" s="10">
        <v>13904.565103389999</v>
      </c>
      <c r="T28" s="10">
        <v>14828.976144890001</v>
      </c>
      <c r="U28" s="10">
        <v>15793.22743074</v>
      </c>
      <c r="V28" s="10">
        <v>16798.605789019999</v>
      </c>
      <c r="W28" s="10">
        <v>17846.443023110001</v>
      </c>
      <c r="X28" s="10">
        <v>18937.473494180002</v>
      </c>
      <c r="Y28" s="10">
        <v>20072.951040749998</v>
      </c>
      <c r="Z28" s="10">
        <v>21254.333872980002</v>
      </c>
      <c r="AA28" s="10">
        <v>22475.30229715</v>
      </c>
      <c r="AB28" s="10">
        <v>23728.724778790001</v>
      </c>
      <c r="AC28" s="10">
        <v>25015.371515700001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5677045.0283247298</v>
      </c>
      <c r="D29" s="10">
        <v>6912657.11548186</v>
      </c>
      <c r="E29" s="10">
        <v>8168134.1631632904</v>
      </c>
      <c r="F29" s="10">
        <v>9449580.8248914909</v>
      </c>
      <c r="G29" s="10">
        <v>10757699.745965499</v>
      </c>
      <c r="H29" s="10">
        <v>12092915.6931541</v>
      </c>
      <c r="I29" s="10">
        <v>13455952.1024593</v>
      </c>
      <c r="J29" s="10">
        <v>14847542.2734039</v>
      </c>
      <c r="K29" s="10">
        <v>16268588.0043208</v>
      </c>
      <c r="L29" s="10">
        <v>17719820.779010098</v>
      </c>
      <c r="M29" s="10">
        <v>19201951.813147299</v>
      </c>
      <c r="N29" s="10">
        <v>20717088.4306533</v>
      </c>
      <c r="O29" s="10">
        <v>22294923.5887633</v>
      </c>
      <c r="P29" s="10">
        <v>23932191.9610474</v>
      </c>
      <c r="Q29" s="10">
        <v>25643478.004972499</v>
      </c>
      <c r="R29" s="10">
        <v>27431128.443460502</v>
      </c>
      <c r="S29" s="10">
        <v>29297579.386227898</v>
      </c>
      <c r="T29" s="10">
        <v>31245357.376574099</v>
      </c>
      <c r="U29" s="10">
        <v>33277080.654898699</v>
      </c>
      <c r="V29" s="10">
        <v>35395460.629084297</v>
      </c>
      <c r="W29" s="10">
        <v>37603303.472169101</v>
      </c>
      <c r="X29" s="10">
        <v>39902156.517999597</v>
      </c>
      <c r="Y29" s="10">
        <v>42294661.663944997</v>
      </c>
      <c r="Z29" s="10">
        <v>44783891.428069398</v>
      </c>
      <c r="AA29" s="10">
        <v>47356529.915455498</v>
      </c>
      <c r="AB29" s="10">
        <v>49997550.644052103</v>
      </c>
      <c r="AC29" s="10">
        <v>52708576.457263999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5677045.0283247298</v>
      </c>
      <c r="D30" s="10">
        <v>6912657.11548186</v>
      </c>
      <c r="E30" s="10">
        <v>8168134.1631632904</v>
      </c>
      <c r="F30" s="10">
        <v>9449580.8248914909</v>
      </c>
      <c r="G30" s="10">
        <v>10757699.745965499</v>
      </c>
      <c r="H30" s="10">
        <v>12092915.6931541</v>
      </c>
      <c r="I30" s="10">
        <v>13455952.1024593</v>
      </c>
      <c r="J30" s="10">
        <v>14847542.2734039</v>
      </c>
      <c r="K30" s="10">
        <v>16268588.0043208</v>
      </c>
      <c r="L30" s="10">
        <v>17719820.779010098</v>
      </c>
      <c r="M30" s="10">
        <v>19201951.813147299</v>
      </c>
      <c r="N30" s="10">
        <v>20717079.850726299</v>
      </c>
      <c r="O30" s="10">
        <v>22294923.5887633</v>
      </c>
      <c r="P30" s="10">
        <v>23932191.9610474</v>
      </c>
      <c r="Q30" s="10">
        <v>25643478.004972499</v>
      </c>
      <c r="R30" s="10">
        <v>27431128.443460502</v>
      </c>
      <c r="S30" s="10">
        <v>29297579.386227898</v>
      </c>
      <c r="T30" s="10">
        <v>31245357.376574099</v>
      </c>
      <c r="U30" s="10">
        <v>33277080.654898699</v>
      </c>
      <c r="V30" s="10">
        <v>35395460.629084297</v>
      </c>
      <c r="W30" s="10">
        <v>37603303.472169101</v>
      </c>
      <c r="X30" s="10">
        <v>39902156.517999597</v>
      </c>
      <c r="Y30" s="10">
        <v>42294661.663944997</v>
      </c>
      <c r="Z30" s="10">
        <v>44783891.428069398</v>
      </c>
      <c r="AA30" s="10">
        <v>47356529.915455498</v>
      </c>
      <c r="AB30" s="10">
        <v>49997550.644052103</v>
      </c>
      <c r="AC30" s="10">
        <v>52708576.457263999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457.16220179999999</v>
      </c>
      <c r="D31" s="10">
        <v>556.66381566999996</v>
      </c>
      <c r="E31" s="10">
        <v>657.76511901000003</v>
      </c>
      <c r="F31" s="10">
        <v>760.95770854</v>
      </c>
      <c r="G31" s="10">
        <v>866.29816702999995</v>
      </c>
      <c r="H31" s="10">
        <v>973.82070019000003</v>
      </c>
      <c r="I31" s="10">
        <v>1083.58356501</v>
      </c>
      <c r="J31" s="10">
        <v>1195.6458127799999</v>
      </c>
      <c r="K31" s="10">
        <v>1310.0800636900001</v>
      </c>
      <c r="L31" s="10">
        <v>1426.94522282</v>
      </c>
      <c r="M31" s="10">
        <v>1546.2985630799999</v>
      </c>
      <c r="N31" s="10">
        <v>1668.3090925399999</v>
      </c>
      <c r="O31" s="10">
        <v>1795.37000429</v>
      </c>
      <c r="P31" s="10">
        <v>1927.21627472</v>
      </c>
      <c r="Q31" s="10">
        <v>2065.0230548</v>
      </c>
      <c r="R31" s="10">
        <v>2208.9793219200001</v>
      </c>
      <c r="S31" s="10">
        <v>2359.2812515800001</v>
      </c>
      <c r="T31" s="10">
        <v>2516.13230178</v>
      </c>
      <c r="U31" s="10">
        <v>2679.7433146799999</v>
      </c>
      <c r="V31" s="10">
        <v>2850.3326350799998</v>
      </c>
      <c r="W31" s="10">
        <v>3028.1262390299999</v>
      </c>
      <c r="X31" s="10">
        <v>3213.24873054</v>
      </c>
      <c r="Y31" s="10">
        <v>3405.9128568400001</v>
      </c>
      <c r="Z31" s="10">
        <v>3606.36604227</v>
      </c>
      <c r="AA31" s="10">
        <v>3813.53598182</v>
      </c>
      <c r="AB31" s="10">
        <v>4026.21261998</v>
      </c>
      <c r="AC31" s="10">
        <v>4244.5266413999998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0.6812454</v>
      </c>
      <c r="D32" s="10">
        <v>1.65903771</v>
      </c>
      <c r="E32" s="10">
        <v>2.9405283</v>
      </c>
      <c r="F32" s="10">
        <v>4.5357988000000002</v>
      </c>
      <c r="G32" s="10">
        <v>6.4546198500000003</v>
      </c>
      <c r="H32" s="10">
        <v>8.7068992999999999</v>
      </c>
      <c r="I32" s="10">
        <v>11.30299977</v>
      </c>
      <c r="J32" s="10">
        <v>14.253640580000001</v>
      </c>
      <c r="K32" s="10">
        <v>17.570075039999999</v>
      </c>
      <c r="L32" s="10">
        <v>21.26378493</v>
      </c>
      <c r="M32" s="10">
        <v>25.346576389999999</v>
      </c>
      <c r="N32" s="10">
        <v>29.83259499</v>
      </c>
      <c r="O32" s="10">
        <v>34.7800808</v>
      </c>
      <c r="P32" s="10">
        <v>40.20608249</v>
      </c>
      <c r="Q32" s="10">
        <v>46.158260409999997</v>
      </c>
      <c r="R32" s="10">
        <v>52.667766610000001</v>
      </c>
      <c r="S32" s="10">
        <v>59.767061949999999</v>
      </c>
      <c r="T32" s="10">
        <v>67.489971929999996</v>
      </c>
      <c r="U32" s="10">
        <v>75.871743890000005</v>
      </c>
      <c r="V32" s="10">
        <v>84.949105509999995</v>
      </c>
      <c r="W32" s="10">
        <v>94.760324749999995</v>
      </c>
      <c r="X32" s="10">
        <v>105.34169321</v>
      </c>
      <c r="Y32" s="10">
        <v>116.73326618999999</v>
      </c>
      <c r="Z32" s="10">
        <v>128.97760731</v>
      </c>
      <c r="AA32" s="10">
        <v>142.06958975000001</v>
      </c>
      <c r="AB32" s="10">
        <v>155.99235801</v>
      </c>
      <c r="AC32" s="10">
        <v>170.77578772000001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2.2708180000000001E-2</v>
      </c>
      <c r="D33" s="10">
        <v>2.7650629999999999E-2</v>
      </c>
      <c r="E33" s="10">
        <v>3.267254E-2</v>
      </c>
      <c r="F33" s="10">
        <v>3.7798320000000003E-2</v>
      </c>
      <c r="G33" s="10">
        <v>4.3030800000000001E-2</v>
      </c>
      <c r="H33" s="10">
        <v>4.8371659999999997E-2</v>
      </c>
      <c r="I33" s="10">
        <v>5.382381E-2</v>
      </c>
      <c r="J33" s="10">
        <v>5.9390169999999999E-2</v>
      </c>
      <c r="K33" s="10">
        <v>6.5074350000000003E-2</v>
      </c>
      <c r="L33" s="10">
        <v>7.0879280000000003E-2</v>
      </c>
      <c r="M33" s="10">
        <v>7.6807810000000004E-2</v>
      </c>
      <c r="N33" s="10">
        <v>8.2868319999999995E-2</v>
      </c>
      <c r="O33" s="10">
        <v>8.9179690000000006E-2</v>
      </c>
      <c r="P33" s="10">
        <v>9.5728770000000005E-2</v>
      </c>
      <c r="Q33" s="10">
        <v>0.10257391</v>
      </c>
      <c r="R33" s="10">
        <v>0.10972451</v>
      </c>
      <c r="S33" s="10">
        <v>0.11719032</v>
      </c>
      <c r="T33" s="10">
        <v>0.12498143</v>
      </c>
      <c r="U33" s="10">
        <v>0.13310832</v>
      </c>
      <c r="V33" s="10">
        <v>0.14158183999999999</v>
      </c>
      <c r="W33" s="10">
        <v>0.15041320999999999</v>
      </c>
      <c r="X33" s="10">
        <v>0.15960863</v>
      </c>
      <c r="Y33" s="10">
        <v>0.16917865000000001</v>
      </c>
      <c r="Z33" s="10">
        <v>0.17913556999999999</v>
      </c>
      <c r="AA33" s="10">
        <v>0.18942612</v>
      </c>
      <c r="AB33" s="10">
        <v>0.19999020000000001</v>
      </c>
      <c r="AC33" s="10">
        <v>0.21083431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457.16220179999999</v>
      </c>
      <c r="D34" s="10">
        <v>556.66381566999996</v>
      </c>
      <c r="E34" s="10">
        <v>657.76511901000003</v>
      </c>
      <c r="F34" s="10">
        <v>760.95770854</v>
      </c>
      <c r="G34" s="10">
        <v>866.29816702999995</v>
      </c>
      <c r="H34" s="10">
        <v>973.82070019000003</v>
      </c>
      <c r="I34" s="10">
        <v>1083.58356501</v>
      </c>
      <c r="J34" s="10">
        <v>1195.6458127799999</v>
      </c>
      <c r="K34" s="10">
        <v>1310.0800636900001</v>
      </c>
      <c r="L34" s="10">
        <v>1426.94522282</v>
      </c>
      <c r="M34" s="10">
        <v>1546.2985630799999</v>
      </c>
      <c r="N34" s="10">
        <v>1668.3090925399999</v>
      </c>
      <c r="O34" s="10">
        <v>1795.37000429</v>
      </c>
      <c r="P34" s="10">
        <v>1927.21627472</v>
      </c>
      <c r="Q34" s="10">
        <v>2065.0230548</v>
      </c>
      <c r="R34" s="10">
        <v>2208.9793219200001</v>
      </c>
      <c r="S34" s="10">
        <v>2359.2812515800001</v>
      </c>
      <c r="T34" s="10">
        <v>2516.13230178</v>
      </c>
      <c r="U34" s="10">
        <v>2679.7433146799999</v>
      </c>
      <c r="V34" s="10">
        <v>2850.3326350799998</v>
      </c>
      <c r="W34" s="10">
        <v>3028.1262390299999</v>
      </c>
      <c r="X34" s="10">
        <v>3213.24873054</v>
      </c>
      <c r="Y34" s="10">
        <v>3405.9128568400001</v>
      </c>
      <c r="Z34" s="10">
        <v>3606.36604227</v>
      </c>
      <c r="AA34" s="10">
        <v>3813.53598182</v>
      </c>
      <c r="AB34" s="10">
        <v>4026.21261998</v>
      </c>
      <c r="AC34" s="10">
        <v>4244.5266413999998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1.2683760100000001</v>
      </c>
      <c r="E36" s="10">
        <v>1.2308504600000001</v>
      </c>
      <c r="F36" s="10">
        <v>1.2050776400000001</v>
      </c>
      <c r="G36" s="10">
        <v>1.18585607</v>
      </c>
      <c r="H36" s="10">
        <v>1.1709454500000001</v>
      </c>
      <c r="I36" s="10">
        <v>1.1590666999999999</v>
      </c>
      <c r="J36" s="10">
        <v>1.1493839400000001</v>
      </c>
      <c r="K36" s="10">
        <v>1.1413537</v>
      </c>
      <c r="L36" s="10">
        <v>1.13457812</v>
      </c>
      <c r="M36" s="10">
        <v>1.12878433</v>
      </c>
      <c r="N36" s="10">
        <v>1.12384927</v>
      </c>
      <c r="O36" s="10">
        <v>1.12099156</v>
      </c>
      <c r="P36" s="10">
        <v>1.11815336</v>
      </c>
      <c r="Q36" s="10">
        <v>1.1161416799999999</v>
      </c>
      <c r="R36" s="10">
        <v>1.1142730199999999</v>
      </c>
      <c r="S36" s="10">
        <v>1.11253307</v>
      </c>
      <c r="T36" s="10">
        <v>1.1109093299999999</v>
      </c>
      <c r="U36" s="10">
        <v>1.1093908400000001</v>
      </c>
      <c r="V36" s="10">
        <v>1.1079679499999999</v>
      </c>
      <c r="W36" s="10">
        <v>1.1066321299999999</v>
      </c>
      <c r="X36" s="10">
        <v>1.1053382700000001</v>
      </c>
      <c r="Y36" s="10">
        <v>1.10411426</v>
      </c>
      <c r="Z36" s="10">
        <v>1.1029633999999999</v>
      </c>
      <c r="AA36" s="10">
        <v>1.10149586</v>
      </c>
      <c r="AB36" s="10">
        <v>1.0997492499999999</v>
      </c>
      <c r="AC36" s="10">
        <v>1.09813914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1.32698619</v>
      </c>
      <c r="D37" s="10">
        <v>1.26838601</v>
      </c>
      <c r="E37" s="10">
        <v>1.2308542099999999</v>
      </c>
      <c r="F37" s="10">
        <v>1.2050871299999999</v>
      </c>
      <c r="G37" s="10">
        <v>1.1858660700000001</v>
      </c>
      <c r="H37" s="10">
        <v>1.1709554499999999</v>
      </c>
      <c r="I37" s="10">
        <v>1.1590767</v>
      </c>
      <c r="J37" s="10">
        <v>1.1493939399999999</v>
      </c>
      <c r="K37" s="10">
        <v>1.1413637000000001</v>
      </c>
      <c r="L37" s="10">
        <v>1.1345881200000001</v>
      </c>
      <c r="M37" s="10">
        <v>1.1287943300000001</v>
      </c>
      <c r="N37" s="10">
        <v>1.1238592700000001</v>
      </c>
      <c r="O37" s="10">
        <v>1.1210015600000001</v>
      </c>
      <c r="P37" s="10">
        <v>1.1181633600000001</v>
      </c>
      <c r="Q37" s="10">
        <v>1.11615168</v>
      </c>
      <c r="R37" s="10">
        <v>1.11428302</v>
      </c>
      <c r="S37" s="10">
        <v>1.1125430700000001</v>
      </c>
      <c r="T37" s="10">
        <v>1.11091933</v>
      </c>
      <c r="U37" s="10">
        <v>1.1094008399999999</v>
      </c>
      <c r="V37" s="10">
        <v>1.10797795</v>
      </c>
      <c r="W37" s="10">
        <v>1.10664213</v>
      </c>
      <c r="X37" s="10">
        <v>1.1053482699999999</v>
      </c>
      <c r="Y37" s="10">
        <v>1.1041242600000001</v>
      </c>
      <c r="Z37" s="10">
        <v>1.1029734</v>
      </c>
      <c r="AA37" s="10">
        <v>1.1015058600000001</v>
      </c>
      <c r="AB37" s="10">
        <v>1.09975925</v>
      </c>
      <c r="AC37" s="10">
        <v>1.0981491400000001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1.26838601</v>
      </c>
      <c r="E38" s="10">
        <v>1.2308604599999999</v>
      </c>
      <c r="F38" s="10">
        <v>1.2050876399999999</v>
      </c>
      <c r="G38" s="10">
        <v>1.1858660700000001</v>
      </c>
      <c r="H38" s="10">
        <v>1.1709554499999999</v>
      </c>
      <c r="I38" s="10">
        <v>1.1590767</v>
      </c>
      <c r="J38" s="10">
        <v>1.1493939399999999</v>
      </c>
      <c r="K38" s="10">
        <v>1.1413637000000001</v>
      </c>
      <c r="L38" s="10">
        <v>1.1345881200000001</v>
      </c>
      <c r="M38" s="10">
        <v>1.1287943300000001</v>
      </c>
      <c r="N38" s="10">
        <v>1.1238592700000001</v>
      </c>
      <c r="O38" s="10">
        <v>1.1210015600000001</v>
      </c>
      <c r="P38" s="10">
        <v>1.1181633600000001</v>
      </c>
      <c r="Q38" s="10">
        <v>1.11615168</v>
      </c>
      <c r="R38" s="10">
        <v>1.11428302</v>
      </c>
      <c r="S38" s="10">
        <v>1.1125430700000001</v>
      </c>
      <c r="T38" s="10">
        <v>1.11091933</v>
      </c>
      <c r="U38" s="10">
        <v>1.1094008399999999</v>
      </c>
      <c r="V38" s="10">
        <v>1.10797795</v>
      </c>
      <c r="W38" s="10">
        <v>1.10664213</v>
      </c>
      <c r="X38" s="10">
        <v>1.1053482699999999</v>
      </c>
      <c r="Y38" s="10">
        <v>1.1041242600000001</v>
      </c>
      <c r="Z38" s="10">
        <v>1.1029734</v>
      </c>
      <c r="AA38" s="10">
        <v>1.1015058600000001</v>
      </c>
      <c r="AB38" s="10">
        <v>1.09975925</v>
      </c>
      <c r="AC38" s="10">
        <v>1.0981491400000001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5344.9500005</v>
      </c>
      <c r="D39" s="10">
        <v>5211.3262504900003</v>
      </c>
      <c r="E39" s="10">
        <v>5081.04309423</v>
      </c>
      <c r="F39" s="10">
        <v>4954.0170507700004</v>
      </c>
      <c r="G39" s="10">
        <v>4830.1666244999997</v>
      </c>
      <c r="H39" s="10">
        <v>4709.4124588900004</v>
      </c>
      <c r="I39" s="10">
        <v>4591.6771474099996</v>
      </c>
      <c r="J39" s="10">
        <v>4476.8852187299999</v>
      </c>
      <c r="K39" s="10">
        <v>4364.9630882600004</v>
      </c>
      <c r="L39" s="10">
        <v>4255.8390210699999</v>
      </c>
      <c r="M39" s="10">
        <v>4149.4430721199997</v>
      </c>
      <c r="N39" s="10">
        <v>5134.0332235100004</v>
      </c>
      <c r="O39" s="10">
        <v>6162.7917180499999</v>
      </c>
      <c r="P39" s="10">
        <v>7234.4301533899998</v>
      </c>
      <c r="Q39" s="10">
        <v>8357.0417603799997</v>
      </c>
      <c r="R39" s="10">
        <v>9532.3911556700004</v>
      </c>
      <c r="S39" s="10">
        <v>10762.305948769999</v>
      </c>
      <c r="T39" s="10">
        <v>12048.677937889999</v>
      </c>
      <c r="U39" s="10">
        <v>13393.46442122</v>
      </c>
      <c r="V39" s="10">
        <v>14798.68960623</v>
      </c>
      <c r="W39" s="10">
        <v>16266.44611719</v>
      </c>
      <c r="X39" s="10">
        <v>17798.183377950001</v>
      </c>
      <c r="Y39" s="10">
        <v>19395.935735399999</v>
      </c>
      <c r="Z39" s="10">
        <v>20552.673454899999</v>
      </c>
      <c r="AA39" s="10">
        <v>21215.201330939999</v>
      </c>
      <c r="AB39" s="10">
        <v>21898.304937659999</v>
      </c>
      <c r="AC39" s="10">
        <v>22753.549595029999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28344487.7651641</v>
      </c>
      <c r="D40" s="10">
        <v>27634913.180004101</v>
      </c>
      <c r="E40" s="10">
        <v>26944040.348147601</v>
      </c>
      <c r="F40" s="10">
        <v>26270439.519193199</v>
      </c>
      <c r="G40" s="10">
        <v>25613678.2868184</v>
      </c>
      <c r="H40" s="10">
        <v>24973333.230916299</v>
      </c>
      <c r="I40" s="10">
        <v>24348996.1940841</v>
      </c>
      <c r="J40" s="10">
        <v>23740265.828496099</v>
      </c>
      <c r="K40" s="10">
        <v>23146751.028599702</v>
      </c>
      <c r="L40" s="10">
        <v>22568082.3059755</v>
      </c>
      <c r="M40" s="10">
        <v>22003880.389292799</v>
      </c>
      <c r="N40" s="10">
        <v>27225015.743388399</v>
      </c>
      <c r="O40" s="10">
        <v>32680369.261869401</v>
      </c>
      <c r="P40" s="10">
        <v>38363108.738444</v>
      </c>
      <c r="Q40" s="10">
        <v>44316151.374424599</v>
      </c>
      <c r="R40" s="10">
        <v>50548854.669770397</v>
      </c>
      <c r="S40" s="10">
        <v>57070910.1664171</v>
      </c>
      <c r="T40" s="10">
        <v>63892349.789198101</v>
      </c>
      <c r="U40" s="10">
        <v>71023552.799805194</v>
      </c>
      <c r="V40" s="10">
        <v>78475253.269872695</v>
      </c>
      <c r="W40" s="10">
        <v>86258548.075102001</v>
      </c>
      <c r="X40" s="10">
        <v>94381123.294899106</v>
      </c>
      <c r="Y40" s="10">
        <v>102853766.76870801</v>
      </c>
      <c r="Z40" s="10">
        <v>108987775.111348</v>
      </c>
      <c r="AA40" s="10">
        <v>112501062.04783501</v>
      </c>
      <c r="AB40" s="10">
        <v>116123459.028465</v>
      </c>
      <c r="AC40" s="10">
        <v>120658694.436499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28344487.7651641</v>
      </c>
      <c r="D41" s="10">
        <v>27634913.180004101</v>
      </c>
      <c r="E41" s="10">
        <v>26944040.348147601</v>
      </c>
      <c r="F41" s="10">
        <v>26270439.519193199</v>
      </c>
      <c r="G41" s="10">
        <v>25613678.2868184</v>
      </c>
      <c r="H41" s="10">
        <v>24973333.230916299</v>
      </c>
      <c r="I41" s="10">
        <v>24348996.1940841</v>
      </c>
      <c r="J41" s="10">
        <v>23740265.828496099</v>
      </c>
      <c r="K41" s="10">
        <v>23146751.028599702</v>
      </c>
      <c r="L41" s="10">
        <v>22568082.3059755</v>
      </c>
      <c r="M41" s="10">
        <v>22003880.389292799</v>
      </c>
      <c r="N41" s="10">
        <v>27225015.743388399</v>
      </c>
      <c r="O41" s="10">
        <v>32680369.261869401</v>
      </c>
      <c r="P41" s="10">
        <v>38363108.738444</v>
      </c>
      <c r="Q41" s="10">
        <v>44316151.374424599</v>
      </c>
      <c r="R41" s="10">
        <v>50548854.669770397</v>
      </c>
      <c r="S41" s="10">
        <v>57070910.1664171</v>
      </c>
      <c r="T41" s="10">
        <v>63892349.789198101</v>
      </c>
      <c r="U41" s="10">
        <v>71023552.799805194</v>
      </c>
      <c r="V41" s="10">
        <v>78475253.269872695</v>
      </c>
      <c r="W41" s="10">
        <v>86258548.075102001</v>
      </c>
      <c r="X41" s="10">
        <v>94381123.294899106</v>
      </c>
      <c r="Y41" s="10">
        <v>102853766.76870801</v>
      </c>
      <c r="Z41" s="10">
        <v>108987775.111348</v>
      </c>
      <c r="AA41" s="10">
        <v>112501062.04783501</v>
      </c>
      <c r="AB41" s="10">
        <v>116123459.028465</v>
      </c>
      <c r="AC41" s="10">
        <v>120658694.436499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6051.5959581400002</v>
      </c>
      <c r="D42" s="10">
        <v>5900.2963294199999</v>
      </c>
      <c r="E42" s="10">
        <v>5752.7889211600004</v>
      </c>
      <c r="F42" s="10">
        <v>5608.96923651</v>
      </c>
      <c r="G42" s="10">
        <v>5468.7450031199996</v>
      </c>
      <c r="H42" s="10">
        <v>5332.0263467200002</v>
      </c>
      <c r="I42" s="10">
        <v>5198.7256505799996</v>
      </c>
      <c r="J42" s="10">
        <v>5068.7574541100003</v>
      </c>
      <c r="K42" s="10">
        <v>4942.0384353199997</v>
      </c>
      <c r="L42" s="10">
        <v>4818.4874857699997</v>
      </c>
      <c r="M42" s="10">
        <v>4698.0253287200003</v>
      </c>
      <c r="N42" s="10">
        <v>5812.7844395800003</v>
      </c>
      <c r="O42" s="10">
        <v>6977.5512240500002</v>
      </c>
      <c r="P42" s="10">
        <v>8190.8669449700001</v>
      </c>
      <c r="Q42" s="10">
        <v>9461.8948087799999</v>
      </c>
      <c r="R42" s="10">
        <v>10792.63272546</v>
      </c>
      <c r="S42" s="10">
        <v>12185.149925899999</v>
      </c>
      <c r="T42" s="10">
        <v>13641.588315819999</v>
      </c>
      <c r="U42" s="10">
        <v>15164.16396045</v>
      </c>
      <c r="V42" s="10">
        <v>16755.168680120001</v>
      </c>
      <c r="W42" s="10">
        <v>18416.971757070001</v>
      </c>
      <c r="X42" s="10">
        <v>20151.214238029999</v>
      </c>
      <c r="Y42" s="10">
        <v>21960.199423239999</v>
      </c>
      <c r="Z42" s="10">
        <v>23269.865084500001</v>
      </c>
      <c r="AA42" s="10">
        <v>24019.98327832</v>
      </c>
      <c r="AB42" s="10">
        <v>24793.397442760001</v>
      </c>
      <c r="AC42" s="10">
        <v>25761.710778479999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2.5510039</v>
      </c>
      <c r="D43" s="10">
        <v>4.9742843700000003</v>
      </c>
      <c r="E43" s="10">
        <v>7.27489089</v>
      </c>
      <c r="F43" s="10">
        <v>9.4573582300000005</v>
      </c>
      <c r="G43" s="10">
        <v>11.526155230000001</v>
      </c>
      <c r="H43" s="10">
        <v>13.48559994</v>
      </c>
      <c r="I43" s="10">
        <v>15.3398676</v>
      </c>
      <c r="J43" s="10">
        <v>17.092991399999999</v>
      </c>
      <c r="K43" s="10">
        <v>18.748868330000001</v>
      </c>
      <c r="L43" s="10">
        <v>20.31127408</v>
      </c>
      <c r="M43" s="10">
        <v>21.783841590000002</v>
      </c>
      <c r="N43" s="10">
        <v>29.403016999999998</v>
      </c>
      <c r="O43" s="10">
        <v>38.236032039999998</v>
      </c>
      <c r="P43" s="10">
        <v>48.337517009999999</v>
      </c>
      <c r="Q43" s="10">
        <v>59.826804359999997</v>
      </c>
      <c r="R43" s="10">
        <v>72.790350720000006</v>
      </c>
      <c r="S43" s="10">
        <v>87.318492550000002</v>
      </c>
      <c r="T43" s="10">
        <v>103.50560666</v>
      </c>
      <c r="U43" s="10">
        <v>121.45027528999999</v>
      </c>
      <c r="V43" s="10">
        <v>141.25545589000001</v>
      </c>
      <c r="W43" s="10">
        <v>163.02865585999999</v>
      </c>
      <c r="X43" s="10">
        <v>186.87462411999999</v>
      </c>
      <c r="Y43" s="10">
        <v>212.90729721</v>
      </c>
      <c r="Z43" s="10">
        <v>235.41359424000001</v>
      </c>
      <c r="AA43" s="10">
        <v>253.12738960999999</v>
      </c>
      <c r="AB43" s="10">
        <v>271.72889413000001</v>
      </c>
      <c r="AC43" s="10">
        <v>293.20062747999998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8.2904740000000005E-2</v>
      </c>
      <c r="E44" s="10">
        <v>8.0832119999999993E-2</v>
      </c>
      <c r="F44" s="10">
        <v>7.8811320000000004E-2</v>
      </c>
      <c r="G44" s="10">
        <v>7.6841030000000005E-2</v>
      </c>
      <c r="H44" s="10">
        <v>7.492E-2</v>
      </c>
      <c r="I44" s="10">
        <v>7.3046990000000006E-2</v>
      </c>
      <c r="J44" s="10">
        <v>7.1220800000000001E-2</v>
      </c>
      <c r="K44" s="10">
        <v>6.9440249999999995E-2</v>
      </c>
      <c r="L44" s="10">
        <v>6.7704249999999994E-2</v>
      </c>
      <c r="M44" s="10">
        <v>6.6011639999999996E-2</v>
      </c>
      <c r="N44" s="10">
        <v>8.1675049999999999E-2</v>
      </c>
      <c r="O44" s="10">
        <v>9.8041110000000001E-2</v>
      </c>
      <c r="P44" s="10">
        <v>0.11508933</v>
      </c>
      <c r="Q44" s="10">
        <v>0.13294845</v>
      </c>
      <c r="R44" s="10">
        <v>0.15164656000000001</v>
      </c>
      <c r="S44" s="10">
        <v>0.17121273000000001</v>
      </c>
      <c r="T44" s="10">
        <v>0.19167704999999999</v>
      </c>
      <c r="U44" s="10">
        <v>0.21307066</v>
      </c>
      <c r="V44" s="10">
        <v>0.23542576000000001</v>
      </c>
      <c r="W44" s="10">
        <v>0.25877563999999997</v>
      </c>
      <c r="X44" s="10">
        <v>0.28314337000000001</v>
      </c>
      <c r="Y44" s="10">
        <v>0.30856129999999998</v>
      </c>
      <c r="Z44" s="10">
        <v>0.32696333</v>
      </c>
      <c r="AA44" s="10">
        <v>0.33750319000000001</v>
      </c>
      <c r="AB44" s="10">
        <v>0.34837037999999998</v>
      </c>
      <c r="AC44" s="10">
        <v>0.36197607999999998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5765.0331868399999</v>
      </c>
      <c r="D45" s="10">
        <v>5620.9073571700001</v>
      </c>
      <c r="E45" s="10">
        <v>5480.3846732399998</v>
      </c>
      <c r="F45" s="10">
        <v>5343.37509297</v>
      </c>
      <c r="G45" s="10">
        <v>5209.7907156399997</v>
      </c>
      <c r="H45" s="10">
        <v>5079.5459477499999</v>
      </c>
      <c r="I45" s="10">
        <v>4952.5572990600003</v>
      </c>
      <c r="J45" s="10">
        <v>4828.7433665799999</v>
      </c>
      <c r="K45" s="10">
        <v>4708.0247824199996</v>
      </c>
      <c r="L45" s="10">
        <v>4590.3241736600003</v>
      </c>
      <c r="M45" s="10">
        <v>4475.5660979900003</v>
      </c>
      <c r="N45" s="10">
        <v>5537.5395304200001</v>
      </c>
      <c r="O45" s="10">
        <v>6647.1526908200003</v>
      </c>
      <c r="P45" s="10">
        <v>7803.0159156199998</v>
      </c>
      <c r="Q45" s="10">
        <v>9013.8585183899995</v>
      </c>
      <c r="R45" s="10">
        <v>10281.583804739999</v>
      </c>
      <c r="S45" s="10">
        <v>11608.16302412</v>
      </c>
      <c r="T45" s="10">
        <v>12995.63665945</v>
      </c>
      <c r="U45" s="10">
        <v>14446.115841639999</v>
      </c>
      <c r="V45" s="10">
        <v>15961.78386956</v>
      </c>
      <c r="W45" s="10">
        <v>17544.89783604</v>
      </c>
      <c r="X45" s="10">
        <v>19197.021081520001</v>
      </c>
      <c r="Y45" s="10">
        <v>20920.3478412</v>
      </c>
      <c r="Z45" s="10">
        <v>22167.998678119999</v>
      </c>
      <c r="AA45" s="10">
        <v>22882.59754101</v>
      </c>
      <c r="AB45" s="10">
        <v>23619.389271979999</v>
      </c>
      <c r="AC45" s="10">
        <v>24541.85137773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286.56277131000002</v>
      </c>
      <c r="D46" s="10">
        <v>279.38897224999999</v>
      </c>
      <c r="E46" s="10">
        <v>272.40424791999999</v>
      </c>
      <c r="F46" s="10">
        <v>265.59414354</v>
      </c>
      <c r="G46" s="10">
        <v>258.95428748</v>
      </c>
      <c r="H46" s="10">
        <v>252.48039896</v>
      </c>
      <c r="I46" s="10">
        <v>246.16835151999999</v>
      </c>
      <c r="J46" s="10">
        <v>240.01408753000001</v>
      </c>
      <c r="K46" s="10">
        <v>234.01365290000001</v>
      </c>
      <c r="L46" s="10">
        <v>228.16331210999999</v>
      </c>
      <c r="M46" s="10">
        <v>222.45923074000001</v>
      </c>
      <c r="N46" s="10">
        <v>275.24490917000003</v>
      </c>
      <c r="O46" s="10">
        <v>330.39853324000001</v>
      </c>
      <c r="P46" s="10">
        <v>387.85102934999998</v>
      </c>
      <c r="Q46" s="10">
        <v>448.03629039999998</v>
      </c>
      <c r="R46" s="10">
        <v>511.04892071</v>
      </c>
      <c r="S46" s="10">
        <v>576.98690178000004</v>
      </c>
      <c r="T46" s="10">
        <v>645.95165637000002</v>
      </c>
      <c r="U46" s="10">
        <v>718.04811881000001</v>
      </c>
      <c r="V46" s="10">
        <v>793.38481056000001</v>
      </c>
      <c r="W46" s="10">
        <v>872.07392103999996</v>
      </c>
      <c r="X46" s="10">
        <v>954.19315650999999</v>
      </c>
      <c r="Y46" s="10">
        <v>1039.8515820299999</v>
      </c>
      <c r="Z46" s="10">
        <v>1101.8664063799999</v>
      </c>
      <c r="AA46" s="10">
        <v>1137.3857373000001</v>
      </c>
      <c r="AB46" s="10">
        <v>1174.00817078</v>
      </c>
      <c r="AC46" s="10">
        <v>1219.8594007500001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0.99996518000000001</v>
      </c>
      <c r="F47" s="10">
        <v>1</v>
      </c>
      <c r="G47" s="10">
        <v>1.0000000099999999</v>
      </c>
      <c r="H47" s="10">
        <v>0.99999998999999995</v>
      </c>
      <c r="I47" s="10">
        <v>0.99999987999999995</v>
      </c>
      <c r="J47" s="10">
        <v>0.99999985000000002</v>
      </c>
      <c r="K47" s="10">
        <v>0.99999976999999995</v>
      </c>
      <c r="L47" s="10">
        <v>0.99999965000000002</v>
      </c>
      <c r="M47" s="10">
        <v>1</v>
      </c>
      <c r="N47" s="10">
        <v>1.0000000099999999</v>
      </c>
      <c r="O47" s="10">
        <v>1.23114916</v>
      </c>
      <c r="P47" s="10">
        <v>1.20397818</v>
      </c>
      <c r="Q47" s="10">
        <v>1.18478613</v>
      </c>
      <c r="R47" s="10">
        <v>1.1698790299999999</v>
      </c>
      <c r="S47" s="10">
        <v>1.15796415</v>
      </c>
      <c r="T47" s="10">
        <v>1.14822147</v>
      </c>
      <c r="U47" s="10">
        <v>1.14010568</v>
      </c>
      <c r="V47" s="10">
        <v>1.13323997</v>
      </c>
      <c r="W47" s="10">
        <v>1.1273556600000001</v>
      </c>
      <c r="X47" s="10">
        <v>1.12221098</v>
      </c>
      <c r="Y47" s="10">
        <v>1.1177033599999999</v>
      </c>
      <c r="Z47" s="10">
        <v>1.11373017</v>
      </c>
      <c r="AA47" s="10">
        <v>1.08680836</v>
      </c>
      <c r="AB47" s="10">
        <v>1.0587031899999999</v>
      </c>
      <c r="AC47" s="10">
        <v>1.0586654200000001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0.99996518000000001</v>
      </c>
      <c r="E48" s="10">
        <v>1</v>
      </c>
      <c r="F48" s="10">
        <v>1.0000000099999999</v>
      </c>
      <c r="G48" s="10">
        <v>0.99999998999999995</v>
      </c>
      <c r="H48" s="10">
        <v>0.99999987999999995</v>
      </c>
      <c r="I48" s="10">
        <v>0.99999985000000002</v>
      </c>
      <c r="J48" s="10">
        <v>0.99999976999999995</v>
      </c>
      <c r="K48" s="10">
        <v>0.99999965000000002</v>
      </c>
      <c r="L48" s="10">
        <v>1</v>
      </c>
      <c r="M48" s="10">
        <v>1.0000000099999999</v>
      </c>
      <c r="N48" s="10">
        <v>1.2690076699999999</v>
      </c>
      <c r="O48" s="10">
        <v>1.23115916</v>
      </c>
      <c r="P48" s="10">
        <v>1.2039881800000001</v>
      </c>
      <c r="Q48" s="10">
        <v>1.1847961300000001</v>
      </c>
      <c r="R48" s="10">
        <v>1.16988903</v>
      </c>
      <c r="S48" s="10">
        <v>1.15797415</v>
      </c>
      <c r="T48" s="10">
        <v>1.14823147</v>
      </c>
      <c r="U48" s="10">
        <v>1.1401156800000001</v>
      </c>
      <c r="V48" s="10">
        <v>1.1332499700000001</v>
      </c>
      <c r="W48" s="10">
        <v>1.1273656599999999</v>
      </c>
      <c r="X48" s="10">
        <v>1.12222098</v>
      </c>
      <c r="Y48" s="10">
        <v>1.11771336</v>
      </c>
      <c r="Z48" s="10">
        <v>1.08680836</v>
      </c>
      <c r="AA48" s="10">
        <v>1.0587031899999999</v>
      </c>
      <c r="AB48" s="10">
        <v>1.0586654200000001</v>
      </c>
      <c r="AC48" s="10">
        <v>1.0656977299999999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1.15668404</v>
      </c>
      <c r="E49" s="10">
        <v>1.16491185</v>
      </c>
      <c r="F49" s="10">
        <v>1.17415563</v>
      </c>
      <c r="G49" s="10">
        <v>1.1839172200000001</v>
      </c>
      <c r="H49" s="10">
        <v>1.1941879500000001</v>
      </c>
      <c r="I49" s="10">
        <v>1.2050251000000001</v>
      </c>
      <c r="J49" s="10">
        <v>1.2164576899999999</v>
      </c>
      <c r="K49" s="10">
        <v>1.2285352199999999</v>
      </c>
      <c r="L49" s="10">
        <v>1.2412691499999999</v>
      </c>
      <c r="M49" s="10">
        <v>1.2546888</v>
      </c>
      <c r="N49" s="10">
        <v>1.2690077200000001</v>
      </c>
      <c r="O49" s="10">
        <v>1.23115916</v>
      </c>
      <c r="P49" s="10">
        <v>1.2039881800000001</v>
      </c>
      <c r="Q49" s="10">
        <v>1.1847961300000001</v>
      </c>
      <c r="R49" s="10">
        <v>1.16988903</v>
      </c>
      <c r="S49" s="10">
        <v>1.15797415</v>
      </c>
      <c r="T49" s="10">
        <v>1.14823147</v>
      </c>
      <c r="U49" s="10">
        <v>1.1401156800000001</v>
      </c>
      <c r="V49" s="10">
        <v>1.1332499700000001</v>
      </c>
      <c r="W49" s="10">
        <v>1.1273656599999999</v>
      </c>
      <c r="X49" s="10">
        <v>1.12222098</v>
      </c>
      <c r="Y49" s="10">
        <v>1.11771336</v>
      </c>
      <c r="Z49" s="10">
        <v>1.11374017</v>
      </c>
      <c r="AA49" s="10">
        <v>1.11201409</v>
      </c>
      <c r="AB49" s="10">
        <v>1.1122413799999999</v>
      </c>
      <c r="AC49" s="10">
        <v>1.11244308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18453.52198854</v>
      </c>
      <c r="D50" s="10">
        <v>18893.293126879998</v>
      </c>
      <c r="E50" s="10">
        <v>19446.308059849998</v>
      </c>
      <c r="F50" s="10">
        <v>20008.71943429</v>
      </c>
      <c r="G50" s="10">
        <v>20574.545380709998</v>
      </c>
      <c r="H50" s="10">
        <v>21149.60346129</v>
      </c>
      <c r="I50" s="10">
        <v>21734.11526758</v>
      </c>
      <c r="J50" s="10">
        <v>22331.404397459999</v>
      </c>
      <c r="K50" s="10">
        <v>22938.15036123</v>
      </c>
      <c r="L50" s="10">
        <v>23553.978837300001</v>
      </c>
      <c r="M50" s="10">
        <v>24206.06667932</v>
      </c>
      <c r="N50" s="10">
        <v>24346.556679779998</v>
      </c>
      <c r="O50" s="10">
        <v>24374.23697926</v>
      </c>
      <c r="P50" s="10">
        <v>24640.61684871</v>
      </c>
      <c r="Q50" s="10">
        <v>24896.954038119999</v>
      </c>
      <c r="R50" s="10">
        <v>25143.073530770002</v>
      </c>
      <c r="S50" s="10">
        <v>25378.752773060001</v>
      </c>
      <c r="T50" s="10">
        <v>25603.72400939</v>
      </c>
      <c r="U50" s="10">
        <v>25817.67627683</v>
      </c>
      <c r="V50" s="10">
        <v>26020.257242539999</v>
      </c>
      <c r="W50" s="10">
        <v>26184.547978710001</v>
      </c>
      <c r="X50" s="10">
        <v>26330.416255749999</v>
      </c>
      <c r="Y50" s="10">
        <v>26464.07685885</v>
      </c>
      <c r="Z50" s="10">
        <v>26771.619982970002</v>
      </c>
      <c r="AA50" s="10">
        <v>27273.659318869999</v>
      </c>
      <c r="AB50" s="10">
        <v>27782.266608360002</v>
      </c>
      <c r="AC50" s="10">
        <v>28242.133145830001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58887502.712450601</v>
      </c>
      <c r="D51" s="10">
        <v>60914266.3232354</v>
      </c>
      <c r="E51" s="10">
        <v>62953515.690845601</v>
      </c>
      <c r="F51" s="10">
        <v>65001595.162269302</v>
      </c>
      <c r="G51" s="10">
        <v>67059278.778082497</v>
      </c>
      <c r="H51" s="10">
        <v>69127630.348109201</v>
      </c>
      <c r="I51" s="10">
        <v>71207418.207559094</v>
      </c>
      <c r="J51" s="10">
        <v>73299416.465581894</v>
      </c>
      <c r="K51" s="10">
        <v>75404240.936337695</v>
      </c>
      <c r="L51" s="10">
        <v>77522679.413059905</v>
      </c>
      <c r="M51" s="10">
        <v>79655579.624930605</v>
      </c>
      <c r="N51" s="10">
        <v>76031200.360214502</v>
      </c>
      <c r="O51" s="10">
        <v>72180293.841858402</v>
      </c>
      <c r="P51" s="10">
        <v>68146302.386415005</v>
      </c>
      <c r="Q51" s="10">
        <v>63927909.4244311</v>
      </c>
      <c r="R51" s="10">
        <v>59589001.1443175</v>
      </c>
      <c r="S51" s="10">
        <v>55193410.555624001</v>
      </c>
      <c r="T51" s="10">
        <v>50811492.109548099</v>
      </c>
      <c r="U51" s="10">
        <v>46501621.2340701</v>
      </c>
      <c r="V51" s="10">
        <v>42334779.864680201</v>
      </c>
      <c r="W51" s="10">
        <v>38342808.287910499</v>
      </c>
      <c r="X51" s="10">
        <v>34565817.618859597</v>
      </c>
      <c r="Y51" s="10">
        <v>31057180.618444301</v>
      </c>
      <c r="Z51" s="10">
        <v>29252776.2824779</v>
      </c>
      <c r="AA51" s="10">
        <v>28984098.915465701</v>
      </c>
      <c r="AB51" s="10">
        <v>28723327.908714801</v>
      </c>
      <c r="AC51" s="10">
        <v>28083291.925138202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58887502.712450601</v>
      </c>
      <c r="D52" s="10">
        <v>60914266.3232354</v>
      </c>
      <c r="E52" s="10">
        <v>62953515.690845601</v>
      </c>
      <c r="F52" s="10">
        <v>65001595.162269302</v>
      </c>
      <c r="G52" s="10">
        <v>67059278.778082497</v>
      </c>
      <c r="H52" s="10">
        <v>69127630.348109201</v>
      </c>
      <c r="I52" s="10">
        <v>71207418.207559094</v>
      </c>
      <c r="J52" s="10">
        <v>73299416.465581894</v>
      </c>
      <c r="K52" s="10">
        <v>75404240.936337695</v>
      </c>
      <c r="L52" s="10">
        <v>77522679.413059905</v>
      </c>
      <c r="M52" s="10">
        <v>79655579.624930605</v>
      </c>
      <c r="N52" s="10">
        <v>76031200.360214502</v>
      </c>
      <c r="O52" s="10">
        <v>72180293.841858402</v>
      </c>
      <c r="P52" s="10">
        <v>68146302.386415005</v>
      </c>
      <c r="Q52" s="10">
        <v>63927909.4244311</v>
      </c>
      <c r="R52" s="10">
        <v>59589001.1443175</v>
      </c>
      <c r="S52" s="10">
        <v>55193410.555624001</v>
      </c>
      <c r="T52" s="10">
        <v>50811492.109548099</v>
      </c>
      <c r="U52" s="10">
        <v>46501621.2340701</v>
      </c>
      <c r="V52" s="10">
        <v>42334779.864680201</v>
      </c>
      <c r="W52" s="10">
        <v>38342808.287910499</v>
      </c>
      <c r="X52" s="10">
        <v>34565817.618859597</v>
      </c>
      <c r="Y52" s="10">
        <v>31057180.618444301</v>
      </c>
      <c r="Z52" s="10">
        <v>29252776.2824779</v>
      </c>
      <c r="AA52" s="10">
        <v>28984098.915465701</v>
      </c>
      <c r="AB52" s="10">
        <v>28723327.908714801</v>
      </c>
      <c r="AC52" s="10">
        <v>28083291.925138202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4936.3435999599997</v>
      </c>
      <c r="D53" s="10">
        <v>5069.19394001</v>
      </c>
      <c r="E53" s="10">
        <v>5223.8242563800004</v>
      </c>
      <c r="F53" s="10">
        <v>5380.4519494200003</v>
      </c>
      <c r="G53" s="10">
        <v>5537.9615160900003</v>
      </c>
      <c r="H53" s="10">
        <v>5697.4821440599999</v>
      </c>
      <c r="I53" s="10">
        <v>5859.0746029000002</v>
      </c>
      <c r="J53" s="10">
        <v>6023.3880612200001</v>
      </c>
      <c r="K53" s="10">
        <v>6189.8078539600001</v>
      </c>
      <c r="L53" s="10">
        <v>6358.28221768</v>
      </c>
      <c r="M53" s="10">
        <v>6533.9856004599997</v>
      </c>
      <c r="N53" s="10">
        <v>6472.1929855400003</v>
      </c>
      <c r="O53" s="10">
        <v>6383.4801024199996</v>
      </c>
      <c r="P53" s="10">
        <v>6335.5664498200003</v>
      </c>
      <c r="Q53" s="10">
        <v>6281.2489269500002</v>
      </c>
      <c r="R53" s="10">
        <v>6222.0531670099999</v>
      </c>
      <c r="S53" s="10">
        <v>6159.4944908099997</v>
      </c>
      <c r="T53" s="10">
        <v>6095.2387703200002</v>
      </c>
      <c r="U53" s="10">
        <v>6030.6513956099998</v>
      </c>
      <c r="V53" s="10">
        <v>5967.3975102200002</v>
      </c>
      <c r="W53" s="10">
        <v>5901.1491661999999</v>
      </c>
      <c r="X53" s="10">
        <v>5836.6527584900005</v>
      </c>
      <c r="Y53" s="10">
        <v>5776.3891417300001</v>
      </c>
      <c r="Z53" s="10">
        <v>5790.6835310899996</v>
      </c>
      <c r="AA53" s="10">
        <v>5879.3335261499997</v>
      </c>
      <c r="AB53" s="10">
        <v>5969.4219698200004</v>
      </c>
      <c r="AC53" s="10">
        <v>6041.0132505700003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865.64628987000003</v>
      </c>
      <c r="D54" s="10">
        <v>1790.8794299000001</v>
      </c>
      <c r="E54" s="10">
        <v>2776.25004197</v>
      </c>
      <c r="F54" s="10">
        <v>3822.09379554</v>
      </c>
      <c r="G54" s="10">
        <v>4928.85699019</v>
      </c>
      <c r="H54" s="10">
        <v>6097.0569967000001</v>
      </c>
      <c r="I54" s="10">
        <v>7327.2433335599999</v>
      </c>
      <c r="J54" s="10">
        <v>8620.0113763499994</v>
      </c>
      <c r="K54" s="10">
        <v>9975.9810758799995</v>
      </c>
      <c r="L54" s="10">
        <v>11395.833873719999</v>
      </c>
      <c r="M54" s="10">
        <v>12880.307225349999</v>
      </c>
      <c r="N54" s="10">
        <v>13411.903743540001</v>
      </c>
      <c r="O54" s="10">
        <v>13793.654153179999</v>
      </c>
      <c r="P54" s="10">
        <v>14024.50903112</v>
      </c>
      <c r="Q54" s="10">
        <v>14096.10402809</v>
      </c>
      <c r="R54" s="10">
        <v>14015.333069140001</v>
      </c>
      <c r="S54" s="10">
        <v>13792.83329785</v>
      </c>
      <c r="T54" s="10">
        <v>13444.72081219</v>
      </c>
      <c r="U54" s="10">
        <v>12987.90281068</v>
      </c>
      <c r="V54" s="10">
        <v>12446.425280220001</v>
      </c>
      <c r="W54" s="10">
        <v>11836.424918479999</v>
      </c>
      <c r="X54" s="10">
        <v>11178.585417939999</v>
      </c>
      <c r="Y54" s="10">
        <v>10500.432767099999</v>
      </c>
      <c r="Z54" s="10">
        <v>10320.379472459999</v>
      </c>
      <c r="AA54" s="10">
        <v>10651.65635143</v>
      </c>
      <c r="AB54" s="10">
        <v>10978.05592671</v>
      </c>
      <c r="AC54" s="10">
        <v>11146.25856509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28.85487633</v>
      </c>
      <c r="D55" s="10">
        <v>29.847990500000002</v>
      </c>
      <c r="E55" s="10">
        <v>30.847222689999999</v>
      </c>
      <c r="F55" s="10">
        <v>31.85078163</v>
      </c>
      <c r="G55" s="10">
        <v>32.859046599999999</v>
      </c>
      <c r="H55" s="10">
        <v>33.87253887</v>
      </c>
      <c r="I55" s="10">
        <v>34.891634920000001</v>
      </c>
      <c r="J55" s="10">
        <v>35.916714069999998</v>
      </c>
      <c r="K55" s="10">
        <v>36.94807806</v>
      </c>
      <c r="L55" s="10">
        <v>37.986112910000003</v>
      </c>
      <c r="M55" s="10">
        <v>39.031234019999999</v>
      </c>
      <c r="N55" s="10">
        <v>37.255288180000001</v>
      </c>
      <c r="O55" s="10">
        <v>35.368343979999999</v>
      </c>
      <c r="P55" s="10">
        <v>33.391688170000002</v>
      </c>
      <c r="Q55" s="10">
        <v>31.324675620000001</v>
      </c>
      <c r="R55" s="10">
        <v>29.198610559999999</v>
      </c>
      <c r="S55" s="10">
        <v>27.044771170000001</v>
      </c>
      <c r="T55" s="10">
        <v>24.897631130000001</v>
      </c>
      <c r="U55" s="10">
        <v>22.7857944</v>
      </c>
      <c r="V55" s="10">
        <v>20.74404213</v>
      </c>
      <c r="W55" s="10">
        <v>18.787976059999998</v>
      </c>
      <c r="X55" s="10">
        <v>16.937250630000001</v>
      </c>
      <c r="Y55" s="10">
        <v>15.218018499999999</v>
      </c>
      <c r="Z55" s="10">
        <v>14.333860380000001</v>
      </c>
      <c r="AA55" s="10">
        <v>14.20220847</v>
      </c>
      <c r="AB55" s="10">
        <v>14.074430680000001</v>
      </c>
      <c r="AC55" s="10">
        <v>13.76081304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3499.4885337699998</v>
      </c>
      <c r="D56" s="10">
        <v>3582.8858417299998</v>
      </c>
      <c r="E56" s="10">
        <v>3687.7584735300002</v>
      </c>
      <c r="F56" s="10">
        <v>3794.4130274600002</v>
      </c>
      <c r="G56" s="10">
        <v>3901.7151138999998</v>
      </c>
      <c r="H56" s="10">
        <v>4010.7679635700001</v>
      </c>
      <c r="I56" s="10">
        <v>4121.6135986299996</v>
      </c>
      <c r="J56" s="10">
        <v>4234.8822994599996</v>
      </c>
      <c r="K56" s="10">
        <v>4349.9443751099998</v>
      </c>
      <c r="L56" s="10">
        <v>4466.7288399999998</v>
      </c>
      <c r="M56" s="10">
        <v>4590.3894576100001</v>
      </c>
      <c r="N56" s="10">
        <v>4617.0316967500003</v>
      </c>
      <c r="O56" s="10">
        <v>4622.2809326799998</v>
      </c>
      <c r="P56" s="10">
        <v>4672.7966715900002</v>
      </c>
      <c r="Q56" s="10">
        <v>4721.4079369999999</v>
      </c>
      <c r="R56" s="10">
        <v>4768.0815390899998</v>
      </c>
      <c r="S56" s="10">
        <v>4812.7752732500003</v>
      </c>
      <c r="T56" s="10">
        <v>4855.43836285</v>
      </c>
      <c r="U56" s="10">
        <v>4896.0118375000002</v>
      </c>
      <c r="V56" s="10">
        <v>4934.4288815299997</v>
      </c>
      <c r="W56" s="10">
        <v>4965.5846439799998</v>
      </c>
      <c r="X56" s="10">
        <v>4993.24680859</v>
      </c>
      <c r="Y56" s="10">
        <v>5018.59393464</v>
      </c>
      <c r="Z56" s="10">
        <v>5076.9157897900004</v>
      </c>
      <c r="AA56" s="10">
        <v>5172.1215126099996</v>
      </c>
      <c r="AB56" s="10">
        <v>5268.5727688500001</v>
      </c>
      <c r="AC56" s="10">
        <v>5355.7809275899999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1436.85506618</v>
      </c>
      <c r="D57" s="10">
        <v>1486.3080982900001</v>
      </c>
      <c r="E57" s="10">
        <v>1536.0657828599999</v>
      </c>
      <c r="F57" s="10">
        <v>1586.0389219599999</v>
      </c>
      <c r="G57" s="10">
        <v>1636.24640219</v>
      </c>
      <c r="H57" s="10">
        <v>1686.71418049</v>
      </c>
      <c r="I57" s="10">
        <v>1737.46100426</v>
      </c>
      <c r="J57" s="10">
        <v>1788.50576176</v>
      </c>
      <c r="K57" s="10">
        <v>1839.8634788500001</v>
      </c>
      <c r="L57" s="10">
        <v>1891.55337768</v>
      </c>
      <c r="M57" s="10">
        <v>1943.59614285</v>
      </c>
      <c r="N57" s="10">
        <v>1855.1612887900001</v>
      </c>
      <c r="O57" s="10">
        <v>1761.1991697399999</v>
      </c>
      <c r="P57" s="10">
        <v>1662.7697782299999</v>
      </c>
      <c r="Q57" s="10">
        <v>1559.8409899599999</v>
      </c>
      <c r="R57" s="10">
        <v>1453.9716279199999</v>
      </c>
      <c r="S57" s="10">
        <v>1346.7192175600001</v>
      </c>
      <c r="T57" s="10">
        <v>1239.80040747</v>
      </c>
      <c r="U57" s="10">
        <v>1134.6395581100001</v>
      </c>
      <c r="V57" s="10">
        <v>1032.9686287</v>
      </c>
      <c r="W57" s="10">
        <v>935.56452222999997</v>
      </c>
      <c r="X57" s="10">
        <v>843.4059499</v>
      </c>
      <c r="Y57" s="10">
        <v>757.79520708999996</v>
      </c>
      <c r="Z57" s="10">
        <v>713.76774129</v>
      </c>
      <c r="AA57" s="10">
        <v>707.21201354000004</v>
      </c>
      <c r="AB57" s="10">
        <v>700.84920096999997</v>
      </c>
      <c r="AC57" s="10">
        <v>685.23232297000004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1.0601378100000001</v>
      </c>
      <c r="E58" s="10">
        <v>1.0664909199999999</v>
      </c>
      <c r="F58" s="10">
        <v>1.0721567000000001</v>
      </c>
      <c r="G58" s="10">
        <v>1.07179296</v>
      </c>
      <c r="H58" s="10">
        <v>1.0711239299999999</v>
      </c>
      <c r="I58" s="10">
        <v>1.0707812299999999</v>
      </c>
      <c r="J58" s="10">
        <v>1.0704552199999999</v>
      </c>
      <c r="K58" s="10">
        <v>1.0702933699999999</v>
      </c>
      <c r="L58" s="10">
        <v>1.0699688300000001</v>
      </c>
      <c r="M58" s="10">
        <v>1.06963265</v>
      </c>
      <c r="N58" s="10">
        <v>1.0705050300000001</v>
      </c>
      <c r="O58" s="10">
        <v>1.0477124099999999</v>
      </c>
      <c r="P58" s="10">
        <v>1.0428509699999999</v>
      </c>
      <c r="Q58" s="10">
        <v>1.05305078</v>
      </c>
      <c r="R58" s="10">
        <v>1.0525031600000001</v>
      </c>
      <c r="S58" s="10">
        <v>1.05196409</v>
      </c>
      <c r="T58" s="10">
        <v>1.0514307599999999</v>
      </c>
      <c r="U58" s="10">
        <v>1.05090057</v>
      </c>
      <c r="V58" s="10">
        <v>1.05037114</v>
      </c>
      <c r="W58" s="10">
        <v>1.0498402099999999</v>
      </c>
      <c r="X58" s="10">
        <v>1.0482437</v>
      </c>
      <c r="Y58" s="10">
        <v>1.0474695599999999</v>
      </c>
      <c r="Z58" s="10">
        <v>1.04695446</v>
      </c>
      <c r="AA58" s="10">
        <v>1.0537720399999999</v>
      </c>
      <c r="AB58" s="10">
        <v>1.0612007000000001</v>
      </c>
      <c r="AC58" s="10">
        <v>1.06109198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1.0601378100000001</v>
      </c>
      <c r="D59" s="10">
        <v>1.0664909199999999</v>
      </c>
      <c r="E59" s="10">
        <v>1.0721567000000001</v>
      </c>
      <c r="F59" s="10">
        <v>1.07179296</v>
      </c>
      <c r="G59" s="10">
        <v>1.0711239299999999</v>
      </c>
      <c r="H59" s="10">
        <v>1.0707812299999999</v>
      </c>
      <c r="I59" s="10">
        <v>1.0704552199999999</v>
      </c>
      <c r="J59" s="10">
        <v>1.0702933699999999</v>
      </c>
      <c r="K59" s="10">
        <v>1.0699688300000001</v>
      </c>
      <c r="L59" s="10">
        <v>1.06963265</v>
      </c>
      <c r="M59" s="10">
        <v>1.0705050300000001</v>
      </c>
      <c r="N59" s="10">
        <v>1.0477124099999999</v>
      </c>
      <c r="O59" s="10">
        <v>1.0428509699999999</v>
      </c>
      <c r="P59" s="10">
        <v>1.05305078</v>
      </c>
      <c r="Q59" s="10">
        <v>1.0525031600000001</v>
      </c>
      <c r="R59" s="10">
        <v>1.05196409</v>
      </c>
      <c r="S59" s="10">
        <v>1.0514307599999999</v>
      </c>
      <c r="T59" s="10">
        <v>1.05090057</v>
      </c>
      <c r="U59" s="10">
        <v>1.05037114</v>
      </c>
      <c r="V59" s="10">
        <v>1.0498402099999999</v>
      </c>
      <c r="W59" s="10">
        <v>1.0482437</v>
      </c>
      <c r="X59" s="10">
        <v>1.0474695599999999</v>
      </c>
      <c r="Y59" s="10">
        <v>1.04695446</v>
      </c>
      <c r="Z59" s="10">
        <v>1.0537720399999999</v>
      </c>
      <c r="AA59" s="10">
        <v>1.0612007000000001</v>
      </c>
      <c r="AB59" s="10">
        <v>1.06109198</v>
      </c>
      <c r="AC59" s="10">
        <v>1.0589088799999999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1.09011674</v>
      </c>
      <c r="E60" s="10">
        <v>1.0907919699999999</v>
      </c>
      <c r="F60" s="10">
        <v>1.09133696</v>
      </c>
      <c r="G60" s="10">
        <v>1.09187904</v>
      </c>
      <c r="H60" s="10">
        <v>1.0924251599999999</v>
      </c>
      <c r="I60" s="10">
        <v>1.0929683699999999</v>
      </c>
      <c r="J60" s="10">
        <v>1.0935085600000001</v>
      </c>
      <c r="K60" s="10">
        <v>1.0940421199999999</v>
      </c>
      <c r="L60" s="10">
        <v>1.0945731599999999</v>
      </c>
      <c r="M60" s="10">
        <v>1.09510222</v>
      </c>
      <c r="N60" s="10">
        <v>1.09559932</v>
      </c>
      <c r="O60" s="10">
        <v>1.0988625000000001</v>
      </c>
      <c r="P60" s="10">
        <v>1.10239026</v>
      </c>
      <c r="Q60" s="10">
        <v>1.1056918</v>
      </c>
      <c r="R60" s="10">
        <v>1.1091077899999999</v>
      </c>
      <c r="S60" s="10">
        <v>1.11264473</v>
      </c>
      <c r="T60" s="10">
        <v>1.11630951</v>
      </c>
      <c r="U60" s="10">
        <v>1.1201095400000001</v>
      </c>
      <c r="V60" s="10">
        <v>1.12405271</v>
      </c>
      <c r="W60" s="10">
        <v>1.12814752</v>
      </c>
      <c r="X60" s="10">
        <v>1.1324675200000001</v>
      </c>
      <c r="Y60" s="10">
        <v>1.13697995</v>
      </c>
      <c r="Z60" s="10">
        <v>1.14168</v>
      </c>
      <c r="AA60" s="10">
        <v>1.14510869</v>
      </c>
      <c r="AB60" s="10">
        <v>1.14707761</v>
      </c>
      <c r="AC60" s="10">
        <v>1.14904962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5.9999999999999995E-8</v>
      </c>
      <c r="F69" s="10">
        <v>5.9999999999999995E-8</v>
      </c>
      <c r="G69" s="10">
        <v>5.9999999999999995E-8</v>
      </c>
      <c r="H69" s="10">
        <v>5.9999999999999995E-8</v>
      </c>
      <c r="I69" s="10">
        <v>5.9999999999999995E-8</v>
      </c>
      <c r="J69" s="10">
        <v>5.9999999999999995E-8</v>
      </c>
      <c r="K69" s="10">
        <v>5.9999999999999995E-8</v>
      </c>
      <c r="L69" s="10">
        <v>7.0000000000000005E-8</v>
      </c>
      <c r="M69" s="10">
        <v>7.0000000000000005E-8</v>
      </c>
      <c r="N69" s="10">
        <v>1.4999999999999999E-7</v>
      </c>
      <c r="O69" s="10">
        <v>0</v>
      </c>
      <c r="P69" s="10">
        <v>0</v>
      </c>
      <c r="Q69" s="10">
        <v>9.0999999999999997E-7</v>
      </c>
      <c r="R69" s="10">
        <v>8.2999999999999999E-7</v>
      </c>
      <c r="S69" s="10">
        <v>6.5000000000000002E-7</v>
      </c>
      <c r="T69" s="10">
        <v>6.3E-7</v>
      </c>
      <c r="U69" s="10">
        <v>6.4000000000000001E-7</v>
      </c>
      <c r="V69" s="10">
        <v>5.6000000000000004E-7</v>
      </c>
      <c r="W69" s="10">
        <v>5.5000000000000003E-7</v>
      </c>
      <c r="X69" s="10">
        <v>5.0999999999999999E-7</v>
      </c>
      <c r="Y69" s="10">
        <v>1E-8</v>
      </c>
      <c r="Z69" s="10">
        <v>1E-8</v>
      </c>
      <c r="AA69" s="10">
        <v>8.8000000000000004E-7</v>
      </c>
      <c r="AB69" s="10">
        <v>4.3699999999999997E-6</v>
      </c>
      <c r="AC69" s="10">
        <v>4.3200000000000001E-6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5.9999999999999995E-8</v>
      </c>
      <c r="E70" s="10">
        <v>5.9999999999999995E-8</v>
      </c>
      <c r="F70" s="10">
        <v>5.9999999999999995E-8</v>
      </c>
      <c r="G70" s="10">
        <v>5.9999999999999995E-8</v>
      </c>
      <c r="H70" s="10">
        <v>5.9999999999999995E-8</v>
      </c>
      <c r="I70" s="10">
        <v>5.9999999999999995E-8</v>
      </c>
      <c r="J70" s="10">
        <v>5.9999999999999995E-8</v>
      </c>
      <c r="K70" s="10">
        <v>7.0000000000000005E-8</v>
      </c>
      <c r="L70" s="10">
        <v>7.0000000000000005E-8</v>
      </c>
      <c r="M70" s="10">
        <v>1.4999999999999999E-7</v>
      </c>
      <c r="N70" s="10">
        <v>0</v>
      </c>
      <c r="O70" s="10">
        <v>0</v>
      </c>
      <c r="P70" s="10">
        <v>9.0999999999999997E-7</v>
      </c>
      <c r="Q70" s="10">
        <v>8.2999999999999999E-7</v>
      </c>
      <c r="R70" s="10">
        <v>6.5000000000000002E-7</v>
      </c>
      <c r="S70" s="10">
        <v>6.3E-7</v>
      </c>
      <c r="T70" s="10">
        <v>6.4000000000000001E-7</v>
      </c>
      <c r="U70" s="10">
        <v>5.6000000000000004E-7</v>
      </c>
      <c r="V70" s="10">
        <v>5.5000000000000003E-7</v>
      </c>
      <c r="W70" s="10">
        <v>5.0999999999999999E-7</v>
      </c>
      <c r="X70" s="10">
        <v>1E-8</v>
      </c>
      <c r="Y70" s="10">
        <v>1E-8</v>
      </c>
      <c r="Z70" s="10">
        <v>8.8000000000000004E-7</v>
      </c>
      <c r="AA70" s="10">
        <v>4.3699999999999997E-6</v>
      </c>
      <c r="AB70" s="10">
        <v>4.3200000000000001E-6</v>
      </c>
      <c r="AC70" s="10">
        <v>2.03E-6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29.31631724</v>
      </c>
      <c r="D72" s="10">
        <v>36.916532179999997</v>
      </c>
      <c r="E72" s="10">
        <v>38.803191570000003</v>
      </c>
      <c r="F72" s="10">
        <v>56.852136209999998</v>
      </c>
      <c r="G72" s="10">
        <v>99.797214409999995</v>
      </c>
      <c r="H72" s="10">
        <v>164.36002879</v>
      </c>
      <c r="I72" s="10">
        <v>247.61147166999999</v>
      </c>
      <c r="J72" s="10">
        <v>343.83835164999999</v>
      </c>
      <c r="K72" s="10">
        <v>451.46151422999998</v>
      </c>
      <c r="L72" s="10">
        <v>569.69177617000003</v>
      </c>
      <c r="M72" s="10">
        <v>670.87234007999996</v>
      </c>
      <c r="N72" s="10">
        <v>603.78513039999996</v>
      </c>
      <c r="O72" s="10">
        <v>543.40667413999995</v>
      </c>
      <c r="P72" s="10">
        <v>489.06611448000001</v>
      </c>
      <c r="Q72" s="10">
        <v>440.15950396</v>
      </c>
      <c r="R72" s="10">
        <v>396.14355361999998</v>
      </c>
      <c r="S72" s="10">
        <v>356.52919825999999</v>
      </c>
      <c r="T72" s="10">
        <v>320.87627843000001</v>
      </c>
      <c r="U72" s="10">
        <v>288.78865162</v>
      </c>
      <c r="V72" s="10">
        <v>259.90978869000003</v>
      </c>
      <c r="W72" s="10">
        <v>286.97215614999999</v>
      </c>
      <c r="X72" s="10">
        <v>329.73094857000001</v>
      </c>
      <c r="Y72" s="10">
        <v>374.68684775999998</v>
      </c>
      <c r="Z72" s="10">
        <v>422.65436811000001</v>
      </c>
      <c r="AA72" s="10">
        <v>473.13505905</v>
      </c>
      <c r="AB72" s="10">
        <v>525.13208914999996</v>
      </c>
      <c r="AC72" s="10">
        <v>578.48813886999994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7.32906076</v>
      </c>
      <c r="D73" s="10">
        <v>2.63297903</v>
      </c>
      <c r="E73" s="10">
        <v>1.3945776599999999</v>
      </c>
      <c r="F73" s="10">
        <v>5.4823144900000003</v>
      </c>
      <c r="G73" s="10">
        <v>12.157575339999999</v>
      </c>
      <c r="H73" s="10">
        <v>18.635631230000001</v>
      </c>
      <c r="I73" s="10">
        <v>24.921864280000001</v>
      </c>
      <c r="J73" s="10">
        <v>30.247005120000001</v>
      </c>
      <c r="K73" s="10">
        <v>35.50151769</v>
      </c>
      <c r="L73" s="10">
        <v>40.842145629999997</v>
      </c>
      <c r="M73" s="10">
        <v>39.539624250000003</v>
      </c>
      <c r="N73" s="10">
        <v>32.627409649999997</v>
      </c>
      <c r="O73" s="10">
        <v>135.85166372</v>
      </c>
      <c r="P73" s="10">
        <v>122.26652539</v>
      </c>
      <c r="Q73" s="10">
        <v>110.03987538</v>
      </c>
      <c r="R73" s="10">
        <v>99.035885879999995</v>
      </c>
      <c r="S73" s="10">
        <v>89.132295990000003</v>
      </c>
      <c r="T73" s="10">
        <v>80.219063210000002</v>
      </c>
      <c r="U73" s="10">
        <v>72.197161739999999</v>
      </c>
      <c r="V73" s="10">
        <v>64.977439259999997</v>
      </c>
      <c r="W73" s="10">
        <v>71.743039030000006</v>
      </c>
      <c r="X73" s="10">
        <v>82.432735469999997</v>
      </c>
      <c r="Y73" s="10">
        <v>93.671711630000004</v>
      </c>
      <c r="Z73" s="10">
        <v>105.66359016</v>
      </c>
      <c r="AA73" s="10">
        <v>118.28376435</v>
      </c>
      <c r="AB73" s="10">
        <v>131.28302153999999</v>
      </c>
      <c r="AC73" s="10">
        <v>144.62203216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7.32906076</v>
      </c>
      <c r="D74" s="10">
        <v>2.63297903</v>
      </c>
      <c r="E74" s="10">
        <v>1.3945776599999999</v>
      </c>
      <c r="F74" s="10">
        <v>5.4823144900000003</v>
      </c>
      <c r="G74" s="10">
        <v>12.157575339999999</v>
      </c>
      <c r="H74" s="10">
        <v>18.635631230000001</v>
      </c>
      <c r="I74" s="10">
        <v>24.921864280000001</v>
      </c>
      <c r="J74" s="10">
        <v>30.247005120000001</v>
      </c>
      <c r="K74" s="10">
        <v>35.50151769</v>
      </c>
      <c r="L74" s="10">
        <v>40.842145629999997</v>
      </c>
      <c r="M74" s="10">
        <v>39.539624250000003</v>
      </c>
      <c r="N74" s="10">
        <v>32.627409649999997</v>
      </c>
      <c r="O74" s="10">
        <v>135.85166372</v>
      </c>
      <c r="P74" s="10">
        <v>122.26652539</v>
      </c>
      <c r="Q74" s="10">
        <v>110.03987538</v>
      </c>
      <c r="R74" s="10">
        <v>99.035885879999995</v>
      </c>
      <c r="S74" s="10">
        <v>89.132295990000003</v>
      </c>
      <c r="T74" s="10">
        <v>80.219063210000002</v>
      </c>
      <c r="U74" s="10">
        <v>72.197161739999999</v>
      </c>
      <c r="V74" s="10">
        <v>64.977439259999997</v>
      </c>
      <c r="W74" s="10">
        <v>71.743039030000006</v>
      </c>
      <c r="X74" s="10">
        <v>82.432735469999997</v>
      </c>
      <c r="Y74" s="10">
        <v>93.671711630000004</v>
      </c>
      <c r="Z74" s="10">
        <v>105.66359016</v>
      </c>
      <c r="AA74" s="10">
        <v>118.28376435</v>
      </c>
      <c r="AB74" s="10">
        <v>131.28302153999999</v>
      </c>
      <c r="AC74" s="10">
        <v>144.62203216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4.5640658900000002</v>
      </c>
      <c r="D75" s="10">
        <v>5.7472028699999997</v>
      </c>
      <c r="E75" s="10">
        <v>6.0409009899999999</v>
      </c>
      <c r="F75" s="10">
        <v>8.8508174099999994</v>
      </c>
      <c r="G75" s="10">
        <v>15.53660013</v>
      </c>
      <c r="H75" s="10">
        <v>25.587829809999999</v>
      </c>
      <c r="I75" s="10">
        <v>38.548502990000003</v>
      </c>
      <c r="J75" s="10">
        <v>53.529179280000001</v>
      </c>
      <c r="K75" s="10">
        <v>70.284028160000005</v>
      </c>
      <c r="L75" s="10">
        <v>88.690191690000006</v>
      </c>
      <c r="M75" s="10">
        <v>104.44196636</v>
      </c>
      <c r="N75" s="10">
        <v>93.997732769999999</v>
      </c>
      <c r="O75" s="10">
        <v>84.59943466</v>
      </c>
      <c r="P75" s="10">
        <v>76.139507969999997</v>
      </c>
      <c r="Q75" s="10">
        <v>68.525557320000004</v>
      </c>
      <c r="R75" s="10">
        <v>61.673001599999999</v>
      </c>
      <c r="S75" s="10">
        <v>55.505701440000003</v>
      </c>
      <c r="T75" s="10">
        <v>49.955131289999997</v>
      </c>
      <c r="U75" s="10">
        <v>44.959618319999997</v>
      </c>
      <c r="V75" s="10">
        <v>40.463656839999999</v>
      </c>
      <c r="W75" s="10">
        <v>44.67682001</v>
      </c>
      <c r="X75" s="10">
        <v>51.333657029999998</v>
      </c>
      <c r="Y75" s="10">
        <v>58.332547249999998</v>
      </c>
      <c r="Z75" s="10">
        <v>65.800297090000001</v>
      </c>
      <c r="AA75" s="10">
        <v>73.659306040000004</v>
      </c>
      <c r="AB75" s="10">
        <v>81.754383930000003</v>
      </c>
      <c r="AC75" s="10">
        <v>90.061038699999997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2.446E-5</v>
      </c>
      <c r="D76" s="10">
        <v>1.7580000000000001E-5</v>
      </c>
      <c r="E76" s="10">
        <v>1.396E-5</v>
      </c>
      <c r="F76" s="10">
        <v>7.3189999999999996E-5</v>
      </c>
      <c r="G76" s="10">
        <v>2.0288000000000001E-4</v>
      </c>
      <c r="H76" s="10">
        <v>3.7317999999999997E-4</v>
      </c>
      <c r="I76" s="10">
        <v>5.8224000000000004E-4</v>
      </c>
      <c r="J76" s="10">
        <v>8.0760000000000001E-4</v>
      </c>
      <c r="K76" s="10">
        <v>1.06638E-3</v>
      </c>
      <c r="L76" s="10">
        <v>1.3631100000000001E-3</v>
      </c>
      <c r="M76" s="10">
        <v>1.4515999999999999E-3</v>
      </c>
      <c r="N76" s="10">
        <v>1.3067300000000001E-3</v>
      </c>
      <c r="O76" s="10">
        <v>5.8942600000000001E-3</v>
      </c>
      <c r="P76" s="10">
        <v>5.7128999999999999E-3</v>
      </c>
      <c r="Q76" s="10">
        <v>5.5088699999999999E-3</v>
      </c>
      <c r="R76" s="10">
        <v>5.2885199999999997E-3</v>
      </c>
      <c r="S76" s="10">
        <v>5.0571399999999999E-3</v>
      </c>
      <c r="T76" s="10">
        <v>4.8191600000000003E-3</v>
      </c>
      <c r="U76" s="10">
        <v>4.5782000000000002E-3</v>
      </c>
      <c r="V76" s="10">
        <v>4.33724E-3</v>
      </c>
      <c r="W76" s="10">
        <v>5.0282900000000004E-3</v>
      </c>
      <c r="X76" s="10">
        <v>6.0526199999999999E-3</v>
      </c>
      <c r="Y76" s="10">
        <v>7.19047E-3</v>
      </c>
      <c r="Z76" s="10">
        <v>8.4636499999999996E-3</v>
      </c>
      <c r="AA76" s="10">
        <v>9.8692999999999993E-3</v>
      </c>
      <c r="AB76" s="10">
        <v>1.1392080000000001E-2</v>
      </c>
      <c r="AC76" s="10">
        <v>1.303225E-2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8.1999999999999998E-7</v>
      </c>
      <c r="D77" s="10">
        <v>2.8999999999999998E-7</v>
      </c>
      <c r="E77" s="10">
        <v>1.6E-7</v>
      </c>
      <c r="F77" s="10">
        <v>6.0999999999999998E-7</v>
      </c>
      <c r="G77" s="10">
        <v>1.35E-6</v>
      </c>
      <c r="H77" s="10">
        <v>2.0700000000000001E-6</v>
      </c>
      <c r="I77" s="10">
        <v>2.7700000000000002E-6</v>
      </c>
      <c r="J77" s="10">
        <v>3.36E-6</v>
      </c>
      <c r="K77" s="10">
        <v>3.9500000000000003E-6</v>
      </c>
      <c r="L77" s="10">
        <v>4.5399999999999997E-6</v>
      </c>
      <c r="M77" s="10">
        <v>4.4000000000000002E-6</v>
      </c>
      <c r="N77" s="10">
        <v>3.63E-6</v>
      </c>
      <c r="O77" s="10">
        <v>1.5109999999999999E-5</v>
      </c>
      <c r="P77" s="10">
        <v>1.36E-5</v>
      </c>
      <c r="Q77" s="10">
        <v>1.224E-5</v>
      </c>
      <c r="R77" s="10">
        <v>1.102E-5</v>
      </c>
      <c r="S77" s="10">
        <v>9.9199999999999999E-6</v>
      </c>
      <c r="T77" s="10">
        <v>8.9199999999999993E-6</v>
      </c>
      <c r="U77" s="10">
        <v>8.0299999999999994E-6</v>
      </c>
      <c r="V77" s="10">
        <v>7.2300000000000002E-6</v>
      </c>
      <c r="W77" s="10">
        <v>7.9799999999999998E-6</v>
      </c>
      <c r="X77" s="10">
        <v>9.1700000000000003E-6</v>
      </c>
      <c r="Y77" s="10">
        <v>1.042E-5</v>
      </c>
      <c r="Z77" s="10">
        <v>1.1759999999999999E-5</v>
      </c>
      <c r="AA77" s="10">
        <v>1.3159999999999999E-5</v>
      </c>
      <c r="AB77" s="10">
        <v>1.4610000000000001E-5</v>
      </c>
      <c r="AC77" s="10">
        <v>1.609E-5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4.5639649699999998</v>
      </c>
      <c r="D78" s="10">
        <v>5.7471666099999998</v>
      </c>
      <c r="E78" s="10">
        <v>6.0408817900000003</v>
      </c>
      <c r="F78" s="10">
        <v>8.8507419200000008</v>
      </c>
      <c r="G78" s="10">
        <v>15.536432720000001</v>
      </c>
      <c r="H78" s="10">
        <v>25.587573200000001</v>
      </c>
      <c r="I78" s="10">
        <v>38.548159810000001</v>
      </c>
      <c r="J78" s="10">
        <v>53.528762780000001</v>
      </c>
      <c r="K78" s="10">
        <v>70.283539300000001</v>
      </c>
      <c r="L78" s="10">
        <v>88.689629300000007</v>
      </c>
      <c r="M78" s="10">
        <v>104.44142189999999</v>
      </c>
      <c r="N78" s="10">
        <v>93.997283499999995</v>
      </c>
      <c r="O78" s="10">
        <v>84.597563989999998</v>
      </c>
      <c r="P78" s="10">
        <v>76.137824359999996</v>
      </c>
      <c r="Q78" s="10">
        <v>68.524042069999993</v>
      </c>
      <c r="R78" s="10">
        <v>61.671637869999998</v>
      </c>
      <c r="S78" s="10">
        <v>55.504474090000002</v>
      </c>
      <c r="T78" s="10">
        <v>49.954026679999998</v>
      </c>
      <c r="U78" s="10">
        <v>44.95862417</v>
      </c>
      <c r="V78" s="10">
        <v>40.462762099999999</v>
      </c>
      <c r="W78" s="10">
        <v>44.675832110000002</v>
      </c>
      <c r="X78" s="10">
        <v>51.332521939999999</v>
      </c>
      <c r="Y78" s="10">
        <v>58.331257389999998</v>
      </c>
      <c r="Z78" s="10">
        <v>65.798842100000002</v>
      </c>
      <c r="AA78" s="10">
        <v>73.657677269999994</v>
      </c>
      <c r="AB78" s="10">
        <v>81.752576160000004</v>
      </c>
      <c r="AC78" s="10">
        <v>90.059047250000006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1.0092E-4</v>
      </c>
      <c r="D79" s="10">
        <v>3.6260000000000002E-5</v>
      </c>
      <c r="E79" s="10">
        <v>1.9199999999999999E-5</v>
      </c>
      <c r="F79" s="10">
        <v>7.5489999999999997E-5</v>
      </c>
      <c r="G79" s="10">
        <v>1.6741E-4</v>
      </c>
      <c r="H79" s="10">
        <v>2.5661E-4</v>
      </c>
      <c r="I79" s="10">
        <v>3.4317000000000001E-4</v>
      </c>
      <c r="J79" s="10">
        <v>4.1649999999999999E-4</v>
      </c>
      <c r="K79" s="10">
        <v>4.8886000000000003E-4</v>
      </c>
      <c r="L79" s="10">
        <v>5.6240000000000001E-4</v>
      </c>
      <c r="M79" s="10">
        <v>5.4445999999999997E-4</v>
      </c>
      <c r="N79" s="10">
        <v>4.4927999999999998E-4</v>
      </c>
      <c r="O79" s="10">
        <v>1.87068E-3</v>
      </c>
      <c r="P79" s="10">
        <v>1.6836100000000001E-3</v>
      </c>
      <c r="Q79" s="10">
        <v>1.5152500000000001E-3</v>
      </c>
      <c r="R79" s="10">
        <v>1.3637199999999999E-3</v>
      </c>
      <c r="S79" s="10">
        <v>1.2273500000000001E-3</v>
      </c>
      <c r="T79" s="10">
        <v>1.10462E-3</v>
      </c>
      <c r="U79" s="10">
        <v>9.9415000000000007E-4</v>
      </c>
      <c r="V79" s="10">
        <v>8.9473999999999999E-4</v>
      </c>
      <c r="W79" s="10">
        <v>9.8790000000000011E-4</v>
      </c>
      <c r="X79" s="10">
        <v>1.1351E-3</v>
      </c>
      <c r="Y79" s="10">
        <v>1.2898600000000001E-3</v>
      </c>
      <c r="Z79" s="10">
        <v>1.45499E-3</v>
      </c>
      <c r="AA79" s="10">
        <v>1.6287700000000001E-3</v>
      </c>
      <c r="AB79" s="10">
        <v>1.80777E-3</v>
      </c>
      <c r="AC79" s="10">
        <v>1.9914500000000001E-3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1.0679199699999999</v>
      </c>
      <c r="E80" s="10">
        <v>1.0236763900000001</v>
      </c>
      <c r="F80" s="10">
        <v>1.01213117</v>
      </c>
      <c r="G80" s="10">
        <v>1.0459868400000001</v>
      </c>
      <c r="H80" s="10">
        <v>1.0983308199999999</v>
      </c>
      <c r="I80" s="10">
        <v>1.1453157899999999</v>
      </c>
      <c r="J80" s="10">
        <v>1.1873326099999999</v>
      </c>
      <c r="K80" s="10">
        <v>1.21916666</v>
      </c>
      <c r="L80" s="10">
        <v>1.2479928199999999</v>
      </c>
      <c r="M80" s="10">
        <v>1.27512158</v>
      </c>
      <c r="N80" s="10">
        <v>1.25688391</v>
      </c>
      <c r="O80" s="10">
        <v>1.00000004</v>
      </c>
      <c r="P80" s="10">
        <v>1.00000008</v>
      </c>
      <c r="Q80" s="10">
        <v>1.00000015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1.0546194799999999</v>
      </c>
      <c r="Y80" s="10">
        <v>1.07026551</v>
      </c>
      <c r="Z80" s="10">
        <v>1.07322049</v>
      </c>
      <c r="AA80" s="10">
        <v>1.0767370300000001</v>
      </c>
      <c r="AB80" s="10">
        <v>1.0800464400000001</v>
      </c>
      <c r="AC80" s="10">
        <v>1.08279291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1.0679199699999999</v>
      </c>
      <c r="D81" s="10">
        <v>1.0236763900000001</v>
      </c>
      <c r="E81" s="10">
        <v>1.01213117</v>
      </c>
      <c r="F81" s="10">
        <v>1.0459868400000001</v>
      </c>
      <c r="G81" s="10">
        <v>1.0983308199999999</v>
      </c>
      <c r="H81" s="10">
        <v>1.1453157899999999</v>
      </c>
      <c r="I81" s="10">
        <v>1.1873326099999999</v>
      </c>
      <c r="J81" s="10">
        <v>1.21916666</v>
      </c>
      <c r="K81" s="10">
        <v>1.2479928199999999</v>
      </c>
      <c r="L81" s="10">
        <v>1.27512158</v>
      </c>
      <c r="M81" s="10">
        <v>1.25688391</v>
      </c>
      <c r="N81" s="10">
        <v>1.00000004</v>
      </c>
      <c r="O81" s="10">
        <v>1.00000008</v>
      </c>
      <c r="P81" s="10">
        <v>1.00000015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1.0546194799999999</v>
      </c>
      <c r="X81" s="10">
        <v>1.07026551</v>
      </c>
      <c r="Y81" s="10">
        <v>1.07322049</v>
      </c>
      <c r="Z81" s="10">
        <v>1.0767370300000001</v>
      </c>
      <c r="AA81" s="10">
        <v>1.0800464400000001</v>
      </c>
      <c r="AB81" s="10">
        <v>1.08279291</v>
      </c>
      <c r="AC81" s="10">
        <v>1.08528336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AFD6-656C-4910-A41C-84B96EBD68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56646.741097420003</v>
      </c>
      <c r="D5" s="10">
        <v>59309.066579470003</v>
      </c>
      <c r="E5" s="10">
        <v>62143.231239829998</v>
      </c>
      <c r="F5" s="10">
        <v>65063.942600939998</v>
      </c>
      <c r="G5" s="10">
        <v>69487.338545609993</v>
      </c>
      <c r="H5" s="10">
        <v>76073.238922499993</v>
      </c>
      <c r="I5" s="10">
        <v>83328.427901670002</v>
      </c>
      <c r="J5" s="10">
        <v>89005.430447780003</v>
      </c>
      <c r="K5" s="10">
        <v>94593.369010950002</v>
      </c>
      <c r="L5" s="10">
        <v>100471.08806147</v>
      </c>
      <c r="M5" s="10">
        <v>106697.33194487001</v>
      </c>
      <c r="N5" s="10">
        <v>113305.08140503999</v>
      </c>
      <c r="O5" s="10">
        <v>120317.93545881999</v>
      </c>
      <c r="P5" s="10">
        <v>125001.01178910999</v>
      </c>
      <c r="Q5" s="10">
        <v>130130.43773912</v>
      </c>
      <c r="R5" s="10">
        <v>135299.16725289001</v>
      </c>
      <c r="S5" s="10">
        <v>140775.74281927</v>
      </c>
      <c r="T5" s="10">
        <v>146684.72845816999</v>
      </c>
      <c r="U5" s="10">
        <v>152691.30926676001</v>
      </c>
      <c r="V5" s="10">
        <v>158876.80562167001</v>
      </c>
      <c r="W5" s="10">
        <v>165220.29909382001</v>
      </c>
      <c r="X5" s="10">
        <v>171738.13980705</v>
      </c>
      <c r="Y5" s="10">
        <v>178406.55522142001</v>
      </c>
      <c r="Z5" s="10">
        <v>185303.71466478001</v>
      </c>
      <c r="AA5" s="10">
        <v>192370.64433108</v>
      </c>
      <c r="AB5" s="10">
        <v>199685.97518666001</v>
      </c>
      <c r="AC5" s="10">
        <v>206465.22277892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241589517.591335</v>
      </c>
      <c r="D6" s="10">
        <v>249131688.28241</v>
      </c>
      <c r="E6" s="10">
        <v>256824683.64555299</v>
      </c>
      <c r="F6" s="10">
        <v>264671517.22259599</v>
      </c>
      <c r="G6" s="10">
        <v>272675222.28811997</v>
      </c>
      <c r="H6" s="10">
        <v>280839042.94724798</v>
      </c>
      <c r="I6" s="10">
        <v>289168015.08060598</v>
      </c>
      <c r="J6" s="10">
        <v>297681106.31964099</v>
      </c>
      <c r="K6" s="10">
        <v>306541844.370031</v>
      </c>
      <c r="L6" s="10">
        <v>316140561.58477902</v>
      </c>
      <c r="M6" s="10">
        <v>327027648.36660898</v>
      </c>
      <c r="N6" s="10">
        <v>340114257.99204701</v>
      </c>
      <c r="O6" s="10">
        <v>356539926.75439</v>
      </c>
      <c r="P6" s="10">
        <v>368973709.538068</v>
      </c>
      <c r="Q6" s="10">
        <v>382770487.75814199</v>
      </c>
      <c r="R6" s="10">
        <v>396867760.47314</v>
      </c>
      <c r="S6" s="10">
        <v>411572299.00526702</v>
      </c>
      <c r="T6" s="10">
        <v>426687536.38438302</v>
      </c>
      <c r="U6" s="10">
        <v>442044446.48763001</v>
      </c>
      <c r="V6" s="10">
        <v>457912943.30326098</v>
      </c>
      <c r="W6" s="10">
        <v>474186506.21101201</v>
      </c>
      <c r="X6" s="10">
        <v>490902820.17872</v>
      </c>
      <c r="Y6" s="10">
        <v>507956543.49187899</v>
      </c>
      <c r="Z6" s="10">
        <v>525709045.46848202</v>
      </c>
      <c r="AA6" s="10">
        <v>543789264.21715498</v>
      </c>
      <c r="AB6" s="10">
        <v>562587628.88003898</v>
      </c>
      <c r="AC6" s="10">
        <v>580710127.93741906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16780.91584324</v>
      </c>
      <c r="D8" s="10">
        <v>17035.31953307</v>
      </c>
      <c r="E8" s="10">
        <v>17318.597252449999</v>
      </c>
      <c r="F8" s="10">
        <v>17628.113186070001</v>
      </c>
      <c r="G8" s="10">
        <v>18290.754006650001</v>
      </c>
      <c r="H8" s="10">
        <v>21030.013627460001</v>
      </c>
      <c r="I8" s="10">
        <v>23992.047104450001</v>
      </c>
      <c r="J8" s="10">
        <v>26513.617695249999</v>
      </c>
      <c r="K8" s="10">
        <v>29392.607467900001</v>
      </c>
      <c r="L8" s="10">
        <v>32445.80884025</v>
      </c>
      <c r="M8" s="10">
        <v>35689.958783829999</v>
      </c>
      <c r="N8" s="10">
        <v>39138.193244870003</v>
      </c>
      <c r="O8" s="10">
        <v>42802.593153239999</v>
      </c>
      <c r="P8" s="10">
        <v>43735.777937799998</v>
      </c>
      <c r="Q8" s="10">
        <v>45033.457259490002</v>
      </c>
      <c r="R8" s="10">
        <v>46243.631698149999</v>
      </c>
      <c r="S8" s="10">
        <v>47521.257339130003</v>
      </c>
      <c r="T8" s="10">
        <v>48839.539664839998</v>
      </c>
      <c r="U8" s="10">
        <v>50095.846087309998</v>
      </c>
      <c r="V8" s="10">
        <v>51375.756330379998</v>
      </c>
      <c r="W8" s="10">
        <v>52652.220209020001</v>
      </c>
      <c r="X8" s="10">
        <v>53935.844844059997</v>
      </c>
      <c r="Y8" s="10">
        <v>55202.034947669999</v>
      </c>
      <c r="Z8" s="10">
        <v>56539.341253860002</v>
      </c>
      <c r="AA8" s="10">
        <v>57859.024853149996</v>
      </c>
      <c r="AB8" s="10">
        <v>59250.830320109999</v>
      </c>
      <c r="AC8" s="10">
        <v>60553.867889139998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4139.5683078000002</v>
      </c>
      <c r="D9" s="10">
        <v>4200.2935784299998</v>
      </c>
      <c r="E9" s="10">
        <v>4260.4627719500004</v>
      </c>
      <c r="F9" s="10">
        <v>4318.97989203</v>
      </c>
      <c r="G9" s="10">
        <v>4384.0148436299996</v>
      </c>
      <c r="H9" s="10">
        <v>4253.2071143800003</v>
      </c>
      <c r="I9" s="10">
        <v>4092.93686338</v>
      </c>
      <c r="J9" s="10">
        <v>3918.19529109</v>
      </c>
      <c r="K9" s="10">
        <v>3677.3582152499998</v>
      </c>
      <c r="L9" s="10">
        <v>3427.64412451</v>
      </c>
      <c r="M9" s="10">
        <v>3181.1260458900001</v>
      </c>
      <c r="N9" s="10">
        <v>2958.35832226</v>
      </c>
      <c r="O9" s="10">
        <v>2785.29772834</v>
      </c>
      <c r="P9" s="10">
        <v>2781.0505141499998</v>
      </c>
      <c r="Q9" s="10">
        <v>2767.3316521299998</v>
      </c>
      <c r="R9" s="10">
        <v>2763.1453436900001</v>
      </c>
      <c r="S9" s="10">
        <v>2763.2163496899998</v>
      </c>
      <c r="T9" s="10">
        <v>2768.1893748299999</v>
      </c>
      <c r="U9" s="10">
        <v>2777.6355855100001</v>
      </c>
      <c r="V9" s="10">
        <v>2789.4113689599999</v>
      </c>
      <c r="W9" s="10">
        <v>2803.4231531800001</v>
      </c>
      <c r="X9" s="10">
        <v>2819.4007954099998</v>
      </c>
      <c r="Y9" s="10">
        <v>2836.93695961</v>
      </c>
      <c r="Z9" s="10">
        <v>2855.6907463900002</v>
      </c>
      <c r="AA9" s="10">
        <v>2875.38138673</v>
      </c>
      <c r="AB9" s="10">
        <v>2896.2131692100002</v>
      </c>
      <c r="AC9" s="10">
        <v>2922.7140503000001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3334.3287028999998</v>
      </c>
      <c r="D11" s="10">
        <v>6701.5613388600004</v>
      </c>
      <c r="E11" s="10">
        <v>10076.360097700001</v>
      </c>
      <c r="F11" s="10">
        <v>13460.423308769999</v>
      </c>
      <c r="G11" s="10">
        <v>16371.34807548</v>
      </c>
      <c r="H11" s="10">
        <v>17145.094560050002</v>
      </c>
      <c r="I11" s="10">
        <v>16804.508811340002</v>
      </c>
      <c r="J11" s="10">
        <v>16466.452872090002</v>
      </c>
      <c r="K11" s="10">
        <v>16254.369516639999</v>
      </c>
      <c r="L11" s="10">
        <v>15421.815397369999</v>
      </c>
      <c r="M11" s="10">
        <v>14010.496710289999</v>
      </c>
      <c r="N11" s="10">
        <v>12150.40728415</v>
      </c>
      <c r="O11" s="10">
        <v>10061.32823483</v>
      </c>
      <c r="P11" s="10">
        <v>10572.56174089</v>
      </c>
      <c r="Q11" s="10">
        <v>10743.05030055</v>
      </c>
      <c r="R11" s="10">
        <v>11004.666586200001</v>
      </c>
      <c r="S11" s="10">
        <v>11243.55088486</v>
      </c>
      <c r="T11" s="10">
        <v>11519.12532153</v>
      </c>
      <c r="U11" s="10">
        <v>11879.13232757</v>
      </c>
      <c r="V11" s="10">
        <v>12245.128234350001</v>
      </c>
      <c r="W11" s="10">
        <v>12645.97975266</v>
      </c>
      <c r="X11" s="10">
        <v>13077.9615036</v>
      </c>
      <c r="Y11" s="10">
        <v>13565.97755222</v>
      </c>
      <c r="Z11" s="10">
        <v>14024.17594415</v>
      </c>
      <c r="AA11" s="10">
        <v>14542.282833089999</v>
      </c>
      <c r="AB11" s="10">
        <v>15032.908698069999</v>
      </c>
      <c r="AC11" s="10">
        <v>15653.4962228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20920.48415104</v>
      </c>
      <c r="D12" s="10">
        <v>21235.613111499999</v>
      </c>
      <c r="E12" s="10">
        <v>21579.060024400002</v>
      </c>
      <c r="F12" s="10">
        <v>21947.093078099999</v>
      </c>
      <c r="G12" s="10">
        <v>22674.768850280001</v>
      </c>
      <c r="H12" s="10">
        <v>25283.220741839999</v>
      </c>
      <c r="I12" s="10">
        <v>28084.983967830001</v>
      </c>
      <c r="J12" s="10">
        <v>30431.812986339999</v>
      </c>
      <c r="K12" s="10">
        <v>33069.965683150003</v>
      </c>
      <c r="L12" s="10">
        <v>35873.452964759999</v>
      </c>
      <c r="M12" s="10">
        <v>38871.084829710002</v>
      </c>
      <c r="N12" s="10">
        <v>42096.551567139999</v>
      </c>
      <c r="O12" s="10">
        <v>45587.890881580002</v>
      </c>
      <c r="P12" s="10">
        <v>46516.828451959998</v>
      </c>
      <c r="Q12" s="10">
        <v>47800.788911620002</v>
      </c>
      <c r="R12" s="10">
        <v>49006.77704185</v>
      </c>
      <c r="S12" s="10">
        <v>50284.473688819999</v>
      </c>
      <c r="T12" s="10">
        <v>51607.72903966</v>
      </c>
      <c r="U12" s="10">
        <v>52873.481672820002</v>
      </c>
      <c r="V12" s="10">
        <v>54165.167699340003</v>
      </c>
      <c r="W12" s="10">
        <v>55455.643362199997</v>
      </c>
      <c r="X12" s="10">
        <v>56755.245639469998</v>
      </c>
      <c r="Y12" s="10">
        <v>58038.971907289997</v>
      </c>
      <c r="Z12" s="10">
        <v>59395.032000239997</v>
      </c>
      <c r="AA12" s="10">
        <v>60734.406239880002</v>
      </c>
      <c r="AB12" s="10">
        <v>62147.04348932</v>
      </c>
      <c r="AC12" s="10">
        <v>63476.581939429998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24254.812853939999</v>
      </c>
      <c r="D13" s="10">
        <v>27937.174450359998</v>
      </c>
      <c r="E13" s="10">
        <v>31655.4201221</v>
      </c>
      <c r="F13" s="10">
        <v>35407.516386869996</v>
      </c>
      <c r="G13" s="10">
        <v>39046.116925759998</v>
      </c>
      <c r="H13" s="10">
        <v>42428.315301889997</v>
      </c>
      <c r="I13" s="10">
        <v>44889.492779170003</v>
      </c>
      <c r="J13" s="10">
        <v>46898.265858430001</v>
      </c>
      <c r="K13" s="10">
        <v>49324.335199790003</v>
      </c>
      <c r="L13" s="10">
        <v>51295.268362130002</v>
      </c>
      <c r="M13" s="10">
        <v>52881.581539999999</v>
      </c>
      <c r="N13" s="10">
        <v>54246.958851290001</v>
      </c>
      <c r="O13" s="10">
        <v>55649.21911641</v>
      </c>
      <c r="P13" s="10">
        <v>57089.390192849998</v>
      </c>
      <c r="Q13" s="10">
        <v>58543.839212179999</v>
      </c>
      <c r="R13" s="10">
        <v>60011.443628050001</v>
      </c>
      <c r="S13" s="10">
        <v>61528.024573679999</v>
      </c>
      <c r="T13" s="10">
        <v>63126.854361190002</v>
      </c>
      <c r="U13" s="10">
        <v>64752.61400039</v>
      </c>
      <c r="V13" s="10">
        <v>66410.295933689995</v>
      </c>
      <c r="W13" s="10">
        <v>68101.623114860005</v>
      </c>
      <c r="X13" s="10">
        <v>69833.207143070002</v>
      </c>
      <c r="Y13" s="10">
        <v>71604.949459509997</v>
      </c>
      <c r="Z13" s="10">
        <v>73419.207944399997</v>
      </c>
      <c r="AA13" s="10">
        <v>75276.689072969995</v>
      </c>
      <c r="AB13" s="10">
        <v>77179.952187389994</v>
      </c>
      <c r="AC13" s="10">
        <v>79130.078162229998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8043.3357709299999</v>
      </c>
      <c r="D17" s="10">
        <v>8901.3001723100006</v>
      </c>
      <c r="E17" s="10">
        <v>9792.8686823900007</v>
      </c>
      <c r="F17" s="10">
        <v>10720.515080040001</v>
      </c>
      <c r="G17" s="10">
        <v>11685.21719763</v>
      </c>
      <c r="H17" s="10">
        <v>12712.202845829999</v>
      </c>
      <c r="I17" s="10">
        <v>13837.4945565</v>
      </c>
      <c r="J17" s="10">
        <v>15071.49808705</v>
      </c>
      <c r="K17" s="10">
        <v>16385.49388256</v>
      </c>
      <c r="L17" s="10">
        <v>17776.83610765</v>
      </c>
      <c r="M17" s="10">
        <v>19249.406910559999</v>
      </c>
      <c r="N17" s="10">
        <v>20808.040628580002</v>
      </c>
      <c r="O17" s="10">
        <v>22458.069002079999</v>
      </c>
      <c r="P17" s="10">
        <v>24205.153466719999</v>
      </c>
      <c r="Q17" s="10">
        <v>26008.0174081</v>
      </c>
      <c r="R17" s="10">
        <v>27873.527556320001</v>
      </c>
      <c r="S17" s="10">
        <v>29801.480281960001</v>
      </c>
      <c r="T17" s="10">
        <v>31796.275946239999</v>
      </c>
      <c r="U17" s="10">
        <v>33864.387554100002</v>
      </c>
      <c r="V17" s="10">
        <v>36006.46085358</v>
      </c>
      <c r="W17" s="10">
        <v>38224.525875250001</v>
      </c>
      <c r="X17" s="10">
        <v>40520.2258181</v>
      </c>
      <c r="Y17" s="10">
        <v>42895.461015289999</v>
      </c>
      <c r="Z17" s="10">
        <v>45351.697882549997</v>
      </c>
      <c r="AA17" s="10">
        <v>47891.721639509997</v>
      </c>
      <c r="AB17" s="10">
        <v>50517.268070270002</v>
      </c>
      <c r="AC17" s="10">
        <v>52513.825257539997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14212341.138742801</v>
      </c>
      <c r="D18" s="10">
        <v>15728339.3644139</v>
      </c>
      <c r="E18" s="10">
        <v>17303715.076020401</v>
      </c>
      <c r="F18" s="10">
        <v>18942839.3691024</v>
      </c>
      <c r="G18" s="10">
        <v>20647440.045100801</v>
      </c>
      <c r="H18" s="10">
        <v>22462093.914160401</v>
      </c>
      <c r="I18" s="10">
        <v>24450451.745807499</v>
      </c>
      <c r="J18" s="10">
        <v>26630900.211718999</v>
      </c>
      <c r="K18" s="10">
        <v>28952692.690915499</v>
      </c>
      <c r="L18" s="10">
        <v>31411154.0689868</v>
      </c>
      <c r="M18" s="10">
        <v>34013143.989331499</v>
      </c>
      <c r="N18" s="10">
        <v>36767204.5857931</v>
      </c>
      <c r="O18" s="10">
        <v>39682756.889047399</v>
      </c>
      <c r="P18" s="10">
        <v>42769804.491799697</v>
      </c>
      <c r="Q18" s="10">
        <v>45955412.812932298</v>
      </c>
      <c r="R18" s="10">
        <v>49251715.165512301</v>
      </c>
      <c r="S18" s="10">
        <v>52658351.742241301</v>
      </c>
      <c r="T18" s="10">
        <v>56183097.853824802</v>
      </c>
      <c r="U18" s="10">
        <v>59837391.112369597</v>
      </c>
      <c r="V18" s="10">
        <v>63622372.535928197</v>
      </c>
      <c r="W18" s="10">
        <v>67541629.129660293</v>
      </c>
      <c r="X18" s="10">
        <v>71598064.378567904</v>
      </c>
      <c r="Y18" s="10">
        <v>75795036.116240501</v>
      </c>
      <c r="Z18" s="10">
        <v>80135135.456762403</v>
      </c>
      <c r="AA18" s="10">
        <v>84623283.8024856</v>
      </c>
      <c r="AB18" s="10">
        <v>89262548.233608395</v>
      </c>
      <c r="AC18" s="10">
        <v>92790406.905251205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14212341.138742801</v>
      </c>
      <c r="D19" s="10">
        <v>15728339.3644139</v>
      </c>
      <c r="E19" s="10">
        <v>17303715.076020401</v>
      </c>
      <c r="F19" s="10">
        <v>18942839.3691024</v>
      </c>
      <c r="G19" s="10">
        <v>20647440.045100801</v>
      </c>
      <c r="H19" s="10">
        <v>22462093.914160401</v>
      </c>
      <c r="I19" s="10">
        <v>24450451.745807499</v>
      </c>
      <c r="J19" s="10">
        <v>26630900.211718999</v>
      </c>
      <c r="K19" s="10">
        <v>28952692.690915499</v>
      </c>
      <c r="L19" s="10">
        <v>31411154.0689868</v>
      </c>
      <c r="M19" s="10">
        <v>34013143.989331499</v>
      </c>
      <c r="N19" s="10">
        <v>36767204.5857931</v>
      </c>
      <c r="O19" s="10">
        <v>39682756.889047399</v>
      </c>
      <c r="P19" s="10">
        <v>42769804.491799697</v>
      </c>
      <c r="Q19" s="10">
        <v>45955412.812932298</v>
      </c>
      <c r="R19" s="10">
        <v>49251715.165512301</v>
      </c>
      <c r="S19" s="10">
        <v>52658351.742241301</v>
      </c>
      <c r="T19" s="10">
        <v>56183097.853824802</v>
      </c>
      <c r="U19" s="10">
        <v>59837391.112369597</v>
      </c>
      <c r="V19" s="10">
        <v>63622372.535928197</v>
      </c>
      <c r="W19" s="10">
        <v>67541629.129660293</v>
      </c>
      <c r="X19" s="10">
        <v>71598064.378567904</v>
      </c>
      <c r="Y19" s="10">
        <v>75795036.116240501</v>
      </c>
      <c r="Z19" s="10">
        <v>80135135.456762403</v>
      </c>
      <c r="AA19" s="10">
        <v>84623283.8024856</v>
      </c>
      <c r="AB19" s="10">
        <v>89262548.233608395</v>
      </c>
      <c r="AC19" s="10">
        <v>92790406.905251205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922.57585157999995</v>
      </c>
      <c r="D20" s="10">
        <v>1020.98492721</v>
      </c>
      <c r="E20" s="10">
        <v>1123.2484159999999</v>
      </c>
      <c r="F20" s="10">
        <v>1229.65006199</v>
      </c>
      <c r="G20" s="10">
        <v>1340.30202319</v>
      </c>
      <c r="H20" s="10">
        <v>1458.09794592</v>
      </c>
      <c r="I20" s="10">
        <v>1587.1696380400001</v>
      </c>
      <c r="J20" s="10">
        <v>1728.71064671</v>
      </c>
      <c r="K20" s="10">
        <v>1879.4268202600001</v>
      </c>
      <c r="L20" s="10">
        <v>2039.0146796700001</v>
      </c>
      <c r="M20" s="10">
        <v>2207.9195098499999</v>
      </c>
      <c r="N20" s="10">
        <v>2386.6958124500002</v>
      </c>
      <c r="O20" s="10">
        <v>2575.9551415599999</v>
      </c>
      <c r="P20" s="10">
        <v>2776.3468675399999</v>
      </c>
      <c r="Q20" s="10">
        <v>2983.13653583</v>
      </c>
      <c r="R20" s="10">
        <v>3197.1117648499999</v>
      </c>
      <c r="S20" s="10">
        <v>3418.2491981600001</v>
      </c>
      <c r="T20" s="10">
        <v>3647.05356007</v>
      </c>
      <c r="U20" s="10">
        <v>3884.2673084600001</v>
      </c>
      <c r="V20" s="10">
        <v>4129.9645110499996</v>
      </c>
      <c r="W20" s="10">
        <v>4384.3780136699997</v>
      </c>
      <c r="X20" s="10">
        <v>4647.6962923199999</v>
      </c>
      <c r="Y20" s="10">
        <v>4920.1373164300003</v>
      </c>
      <c r="Z20" s="10">
        <v>5201.8692848600003</v>
      </c>
      <c r="AA20" s="10">
        <v>5493.2116641100001</v>
      </c>
      <c r="AB20" s="10">
        <v>5794.3635497499999</v>
      </c>
      <c r="AC20" s="10">
        <v>6023.3699594999998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2.13185117</v>
      </c>
      <c r="D21" s="10">
        <v>4.7185018100000002</v>
      </c>
      <c r="E21" s="10">
        <v>7.7866717799999998</v>
      </c>
      <c r="F21" s="10">
        <v>11.36570362</v>
      </c>
      <c r="G21" s="10">
        <v>15.485580029999999</v>
      </c>
      <c r="H21" s="10">
        <v>20.215884519999999</v>
      </c>
      <c r="I21" s="10">
        <v>25.672974329999999</v>
      </c>
      <c r="J21" s="10">
        <v>31.957080250000001</v>
      </c>
      <c r="K21" s="10">
        <v>39.086135130000002</v>
      </c>
      <c r="L21" s="10">
        <v>47.116731100000003</v>
      </c>
      <c r="M21" s="10">
        <v>56.12168758</v>
      </c>
      <c r="N21" s="10">
        <v>66.180968250000006</v>
      </c>
      <c r="O21" s="10">
        <v>77.381375930000004</v>
      </c>
      <c r="P21" s="10">
        <v>89.816589429999993</v>
      </c>
      <c r="Q21" s="10">
        <v>103.39967883</v>
      </c>
      <c r="R21" s="10">
        <v>118.2041164</v>
      </c>
      <c r="S21" s="10">
        <v>134.27879694000001</v>
      </c>
      <c r="T21" s="10">
        <v>151.69436421</v>
      </c>
      <c r="U21" s="10">
        <v>170.53656466999999</v>
      </c>
      <c r="V21" s="10">
        <v>190.86711761000001</v>
      </c>
      <c r="W21" s="10">
        <v>212.75613175999999</v>
      </c>
      <c r="X21" s="10">
        <v>236.27361245</v>
      </c>
      <c r="Y21" s="10">
        <v>261.49287459999999</v>
      </c>
      <c r="Z21" s="10">
        <v>288.48648764000001</v>
      </c>
      <c r="AA21" s="10">
        <v>317.33731426000003</v>
      </c>
      <c r="AB21" s="10">
        <v>348.12393810999998</v>
      </c>
      <c r="AC21" s="10">
        <v>375.80114796999999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7.106171E-2</v>
      </c>
      <c r="D22" s="10">
        <v>7.8641699999999995E-2</v>
      </c>
      <c r="E22" s="10">
        <v>8.6518579999999998E-2</v>
      </c>
      <c r="F22" s="10">
        <v>9.4714199999999998E-2</v>
      </c>
      <c r="G22" s="10">
        <v>0.1032372</v>
      </c>
      <c r="H22" s="10">
        <v>0.11231047</v>
      </c>
      <c r="I22" s="10">
        <v>0.12225226</v>
      </c>
      <c r="J22" s="10">
        <v>0.13315450000000001</v>
      </c>
      <c r="K22" s="10">
        <v>0.14476346000000001</v>
      </c>
      <c r="L22" s="10">
        <v>0.15705577000000001</v>
      </c>
      <c r="M22" s="10">
        <v>0.17006572</v>
      </c>
      <c r="N22" s="10">
        <v>0.18383601999999999</v>
      </c>
      <c r="O22" s="10">
        <v>0.19841378000000001</v>
      </c>
      <c r="P22" s="10">
        <v>0.21384902</v>
      </c>
      <c r="Q22" s="10">
        <v>0.22977706000000001</v>
      </c>
      <c r="R22" s="10">
        <v>0.24625858</v>
      </c>
      <c r="S22" s="10">
        <v>0.26329175999999999</v>
      </c>
      <c r="T22" s="10">
        <v>0.28091548999999999</v>
      </c>
      <c r="U22" s="10">
        <v>0.29918696</v>
      </c>
      <c r="V22" s="10">
        <v>0.31811186000000002</v>
      </c>
      <c r="W22" s="10">
        <v>0.33770814999999998</v>
      </c>
      <c r="X22" s="10">
        <v>0.35799031999999997</v>
      </c>
      <c r="Y22" s="10">
        <v>0.37897518000000002</v>
      </c>
      <c r="Z22" s="10">
        <v>0.40067567999999998</v>
      </c>
      <c r="AA22" s="10">
        <v>0.42311641999999999</v>
      </c>
      <c r="AB22" s="10">
        <v>0.44631273999999999</v>
      </c>
      <c r="AC22" s="10">
        <v>0.46395203000000002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922.57585157999995</v>
      </c>
      <c r="D23" s="10">
        <v>1020.98492721</v>
      </c>
      <c r="E23" s="10">
        <v>1123.2484159999999</v>
      </c>
      <c r="F23" s="10">
        <v>1229.65006199</v>
      </c>
      <c r="G23" s="10">
        <v>1340.30202319</v>
      </c>
      <c r="H23" s="10">
        <v>1458.09794592</v>
      </c>
      <c r="I23" s="10">
        <v>1587.1696380400001</v>
      </c>
      <c r="J23" s="10">
        <v>1728.71064671</v>
      </c>
      <c r="K23" s="10">
        <v>1879.4268202600001</v>
      </c>
      <c r="L23" s="10">
        <v>2039.0146796700001</v>
      </c>
      <c r="M23" s="10">
        <v>2207.9195098499999</v>
      </c>
      <c r="N23" s="10">
        <v>2386.6958124500002</v>
      </c>
      <c r="O23" s="10">
        <v>2575.9551415599999</v>
      </c>
      <c r="P23" s="10">
        <v>2776.3468675399999</v>
      </c>
      <c r="Q23" s="10">
        <v>2983.13653583</v>
      </c>
      <c r="R23" s="10">
        <v>3197.1117648499999</v>
      </c>
      <c r="S23" s="10">
        <v>3418.2491981600001</v>
      </c>
      <c r="T23" s="10">
        <v>3647.05356007</v>
      </c>
      <c r="U23" s="10">
        <v>3884.2673084600001</v>
      </c>
      <c r="V23" s="10">
        <v>4129.9645110499996</v>
      </c>
      <c r="W23" s="10">
        <v>4384.3780136699997</v>
      </c>
      <c r="X23" s="10">
        <v>4647.6962923199999</v>
      </c>
      <c r="Y23" s="10">
        <v>4920.1373164300003</v>
      </c>
      <c r="Z23" s="10">
        <v>5201.8692848600003</v>
      </c>
      <c r="AA23" s="10">
        <v>5493.2116641100001</v>
      </c>
      <c r="AB23" s="10">
        <v>5794.3635497499999</v>
      </c>
      <c r="AC23" s="10">
        <v>6023.3699594999998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1.1448186899999999</v>
      </c>
      <c r="E25" s="10">
        <v>1.13808821</v>
      </c>
      <c r="F25" s="10">
        <v>1.13246593</v>
      </c>
      <c r="G25" s="10">
        <v>1.12756229</v>
      </c>
      <c r="H25" s="10">
        <v>1.1253909600000001</v>
      </c>
      <c r="I25" s="10">
        <v>1.1254009599999999</v>
      </c>
      <c r="J25" s="10">
        <v>1.12605578</v>
      </c>
      <c r="K25" s="10">
        <v>1.1246632599999999</v>
      </c>
      <c r="L25" s="10">
        <v>1.1223138399999999</v>
      </c>
      <c r="M25" s="10">
        <v>1.1201656799999999</v>
      </c>
      <c r="N25" s="10">
        <v>1.1182353199999999</v>
      </c>
      <c r="O25" s="10">
        <v>1.11650479</v>
      </c>
      <c r="P25" s="10">
        <v>1.1149484599999999</v>
      </c>
      <c r="Q25" s="10">
        <v>1.11152377</v>
      </c>
      <c r="R25" s="10">
        <v>1.10867442</v>
      </c>
      <c r="S25" s="10">
        <v>1.10602573</v>
      </c>
      <c r="T25" s="10">
        <v>1.1037170300000001</v>
      </c>
      <c r="U25" s="10">
        <v>1.10175818</v>
      </c>
      <c r="V25" s="10">
        <v>1.0999083999999999</v>
      </c>
      <c r="W25" s="10">
        <v>1.0981988199999999</v>
      </c>
      <c r="X25" s="10">
        <v>1.0966020299999999</v>
      </c>
      <c r="Y25" s="10">
        <v>1.0951125900000001</v>
      </c>
      <c r="Z25" s="10">
        <v>1.09370827</v>
      </c>
      <c r="AA25" s="10">
        <v>1.09241129</v>
      </c>
      <c r="AB25" s="10">
        <v>1.09118574</v>
      </c>
      <c r="AC25" s="10">
        <v>1.0900521400000001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1.1554912100000001</v>
      </c>
      <c r="D26" s="10">
        <v>1.14482869</v>
      </c>
      <c r="E26" s="10">
        <v>1.1380982100000001</v>
      </c>
      <c r="F26" s="10">
        <v>1.1324759200000001</v>
      </c>
      <c r="G26" s="10">
        <v>1.12757229</v>
      </c>
      <c r="H26" s="10">
        <v>1.1254009599999999</v>
      </c>
      <c r="I26" s="10">
        <v>1.12605578</v>
      </c>
      <c r="J26" s="10">
        <v>1.1267361199999999</v>
      </c>
      <c r="K26" s="10">
        <v>1.12467326</v>
      </c>
      <c r="L26" s="10">
        <v>1.12232384</v>
      </c>
      <c r="M26" s="10">
        <v>1.12017568</v>
      </c>
      <c r="N26" s="10">
        <v>1.11824532</v>
      </c>
      <c r="O26" s="10">
        <v>1.1165147900000001</v>
      </c>
      <c r="P26" s="10">
        <v>1.11495846</v>
      </c>
      <c r="Q26" s="10">
        <v>1.1115337700000001</v>
      </c>
      <c r="R26" s="10">
        <v>1.1086844199999999</v>
      </c>
      <c r="S26" s="10">
        <v>1.1060357300000001</v>
      </c>
      <c r="T26" s="10">
        <v>1.1037270299999999</v>
      </c>
      <c r="U26" s="10">
        <v>1.1017681800000001</v>
      </c>
      <c r="V26" s="10">
        <v>1.0999184</v>
      </c>
      <c r="W26" s="10">
        <v>1.09820882</v>
      </c>
      <c r="X26" s="10">
        <v>1.09661203</v>
      </c>
      <c r="Y26" s="10">
        <v>1.0951225899999999</v>
      </c>
      <c r="Z26" s="10">
        <v>1.0937182700000001</v>
      </c>
      <c r="AA26" s="10">
        <v>1.0924212900000001</v>
      </c>
      <c r="AB26" s="10">
        <v>1.0911957400000001</v>
      </c>
      <c r="AC26" s="10">
        <v>1.07536787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1.14482869</v>
      </c>
      <c r="E27" s="10">
        <v>1.1380982100000001</v>
      </c>
      <c r="F27" s="10">
        <v>1.13247593</v>
      </c>
      <c r="G27" s="10">
        <v>1.12757229</v>
      </c>
      <c r="H27" s="10">
        <v>1.1254009599999999</v>
      </c>
      <c r="I27" s="10">
        <v>1.12606859</v>
      </c>
      <c r="J27" s="10">
        <v>1.1267361199999999</v>
      </c>
      <c r="K27" s="10">
        <v>1.12467326</v>
      </c>
      <c r="L27" s="10">
        <v>1.12232384</v>
      </c>
      <c r="M27" s="10">
        <v>1.12017568</v>
      </c>
      <c r="N27" s="10">
        <v>1.11824532</v>
      </c>
      <c r="O27" s="10">
        <v>1.1165147900000001</v>
      </c>
      <c r="P27" s="10">
        <v>1.11495846</v>
      </c>
      <c r="Q27" s="10">
        <v>1.1115337700000001</v>
      </c>
      <c r="R27" s="10">
        <v>1.1086844199999999</v>
      </c>
      <c r="S27" s="10">
        <v>1.1060357300000001</v>
      </c>
      <c r="T27" s="10">
        <v>1.1037270299999999</v>
      </c>
      <c r="U27" s="10">
        <v>1.1017681800000001</v>
      </c>
      <c r="V27" s="10">
        <v>1.0999184</v>
      </c>
      <c r="W27" s="10">
        <v>1.09820882</v>
      </c>
      <c r="X27" s="10">
        <v>1.09661203</v>
      </c>
      <c r="Y27" s="10">
        <v>1.0951225899999999</v>
      </c>
      <c r="Z27" s="10">
        <v>1.0937182700000001</v>
      </c>
      <c r="AA27" s="10">
        <v>1.0924212900000001</v>
      </c>
      <c r="AB27" s="10">
        <v>1.0911957400000001</v>
      </c>
      <c r="AC27" s="10">
        <v>1.0900621399999999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14011.04225077</v>
      </c>
      <c r="D28" s="10">
        <v>15093.31824909</v>
      </c>
      <c r="E28" s="10">
        <v>16217.64477223</v>
      </c>
      <c r="F28" s="10">
        <v>17387.315333089999</v>
      </c>
      <c r="G28" s="10">
        <v>18603.46477323</v>
      </c>
      <c r="H28" s="10">
        <v>19901.607904709999</v>
      </c>
      <c r="I28" s="10">
        <v>21332.460324880001</v>
      </c>
      <c r="J28" s="10">
        <v>22909.48845972</v>
      </c>
      <c r="K28" s="10">
        <v>24591.387678250001</v>
      </c>
      <c r="L28" s="10">
        <v>26373.813093659999</v>
      </c>
      <c r="M28" s="10">
        <v>28261.701051</v>
      </c>
      <c r="N28" s="10">
        <v>30261.309794159999</v>
      </c>
      <c r="O28" s="10">
        <v>32379.56719011</v>
      </c>
      <c r="P28" s="10">
        <v>34623.829019290002</v>
      </c>
      <c r="Q28" s="10">
        <v>36934.976911979997</v>
      </c>
      <c r="R28" s="10">
        <v>39322.443518510001</v>
      </c>
      <c r="S28" s="10">
        <v>41785.594536479999</v>
      </c>
      <c r="T28" s="10">
        <v>44330.321117580002</v>
      </c>
      <c r="U28" s="10">
        <v>46965.412603850004</v>
      </c>
      <c r="V28" s="10">
        <v>49691.356126400002</v>
      </c>
      <c r="W28" s="10">
        <v>52510.600735009997</v>
      </c>
      <c r="X28" s="10">
        <v>55425.037201810002</v>
      </c>
      <c r="Y28" s="10">
        <v>58436.913639689999</v>
      </c>
      <c r="Z28" s="10">
        <v>61547.854734649998</v>
      </c>
      <c r="AA28" s="10">
        <v>64761.347065829999</v>
      </c>
      <c r="AB28" s="10">
        <v>68079.374581180004</v>
      </c>
      <c r="AC28" s="10">
        <v>71505.786765070006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48711571.605266497</v>
      </c>
      <c r="D29" s="10">
        <v>52474272.755202897</v>
      </c>
      <c r="E29" s="10">
        <v>56383169.107078597</v>
      </c>
      <c r="F29" s="10">
        <v>60449711.071633302</v>
      </c>
      <c r="G29" s="10">
        <v>64677844.102395996</v>
      </c>
      <c r="H29" s="10">
        <v>69191040.977505803</v>
      </c>
      <c r="I29" s="10">
        <v>74165622.373652905</v>
      </c>
      <c r="J29" s="10">
        <v>79648406.419212103</v>
      </c>
      <c r="K29" s="10">
        <v>85495791.128335997</v>
      </c>
      <c r="L29" s="10">
        <v>91692670.825060204</v>
      </c>
      <c r="M29" s="10">
        <v>98256207.482154995</v>
      </c>
      <c r="N29" s="10">
        <v>105208158.85960799</v>
      </c>
      <c r="O29" s="10">
        <v>112572610.76648401</v>
      </c>
      <c r="P29" s="10">
        <v>120375136.719715</v>
      </c>
      <c r="Q29" s="10">
        <v>128410202.494964</v>
      </c>
      <c r="R29" s="10">
        <v>136710602.17101899</v>
      </c>
      <c r="S29" s="10">
        <v>145274130.49667999</v>
      </c>
      <c r="T29" s="10">
        <v>154121268.97877699</v>
      </c>
      <c r="U29" s="10">
        <v>163282575.13449001</v>
      </c>
      <c r="V29" s="10">
        <v>172759742.55102801</v>
      </c>
      <c r="W29" s="10">
        <v>182561285.73153299</v>
      </c>
      <c r="X29" s="10">
        <v>192693778.239995</v>
      </c>
      <c r="Y29" s="10">
        <v>203165035.99112201</v>
      </c>
      <c r="Z29" s="10">
        <v>213980707.45902801</v>
      </c>
      <c r="AA29" s="10">
        <v>225152914.27930701</v>
      </c>
      <c r="AB29" s="10">
        <v>236688553.95618099</v>
      </c>
      <c r="AC29" s="10">
        <v>248601009.82188001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48711571.605266497</v>
      </c>
      <c r="D30" s="10">
        <v>52474272.755202897</v>
      </c>
      <c r="E30" s="10">
        <v>56383169.107078597</v>
      </c>
      <c r="F30" s="10">
        <v>60449711.071633302</v>
      </c>
      <c r="G30" s="10">
        <v>64677844.102395996</v>
      </c>
      <c r="H30" s="10">
        <v>69191040.977505803</v>
      </c>
      <c r="I30" s="10">
        <v>74165622.373652905</v>
      </c>
      <c r="J30" s="10">
        <v>79648406.419212103</v>
      </c>
      <c r="K30" s="10">
        <v>85495791.128335997</v>
      </c>
      <c r="L30" s="10">
        <v>91692670.825060204</v>
      </c>
      <c r="M30" s="10">
        <v>98256207.482154995</v>
      </c>
      <c r="N30" s="10">
        <v>105208158.85960799</v>
      </c>
      <c r="O30" s="10">
        <v>112572610.76648401</v>
      </c>
      <c r="P30" s="10">
        <v>120375136.719715</v>
      </c>
      <c r="Q30" s="10">
        <v>128410202.494964</v>
      </c>
      <c r="R30" s="10">
        <v>136710602.17101899</v>
      </c>
      <c r="S30" s="10">
        <v>145274130.49667999</v>
      </c>
      <c r="T30" s="10">
        <v>154121268.97877699</v>
      </c>
      <c r="U30" s="10">
        <v>163282575.13449001</v>
      </c>
      <c r="V30" s="10">
        <v>172759742.55102801</v>
      </c>
      <c r="W30" s="10">
        <v>182561285.73153299</v>
      </c>
      <c r="X30" s="10">
        <v>192693778.239995</v>
      </c>
      <c r="Y30" s="10">
        <v>203165035.99112201</v>
      </c>
      <c r="Z30" s="10">
        <v>213980707.45902801</v>
      </c>
      <c r="AA30" s="10">
        <v>225152914.27930701</v>
      </c>
      <c r="AB30" s="10">
        <v>236688553.95618099</v>
      </c>
      <c r="AC30" s="10">
        <v>248601009.82188001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2377.34794663</v>
      </c>
      <c r="D31" s="10">
        <v>2560.9850077599999</v>
      </c>
      <c r="E31" s="10">
        <v>2751.7570647799998</v>
      </c>
      <c r="F31" s="10">
        <v>2950.2229502099999</v>
      </c>
      <c r="G31" s="10">
        <v>3156.57522027</v>
      </c>
      <c r="H31" s="10">
        <v>3376.83991242</v>
      </c>
      <c r="I31" s="10">
        <v>3619.62228379</v>
      </c>
      <c r="J31" s="10">
        <v>3887.2072736199998</v>
      </c>
      <c r="K31" s="10">
        <v>4172.5864468500004</v>
      </c>
      <c r="L31" s="10">
        <v>4475.0225772599997</v>
      </c>
      <c r="M31" s="10">
        <v>4795.3532477799999</v>
      </c>
      <c r="N31" s="10">
        <v>5134.64033681</v>
      </c>
      <c r="O31" s="10">
        <v>5494.0593422299999</v>
      </c>
      <c r="P31" s="10">
        <v>5874.85836887</v>
      </c>
      <c r="Q31" s="10">
        <v>6267.0064045899999</v>
      </c>
      <c r="R31" s="10">
        <v>6672.1039507400001</v>
      </c>
      <c r="S31" s="10">
        <v>7090.0433809400001</v>
      </c>
      <c r="T31" s="10">
        <v>7521.8242866000001</v>
      </c>
      <c r="U31" s="10">
        <v>7968.9380146100002</v>
      </c>
      <c r="V31" s="10">
        <v>8431.4672197899999</v>
      </c>
      <c r="W31" s="10">
        <v>8909.8274489199994</v>
      </c>
      <c r="X31" s="10">
        <v>9404.3395220300008</v>
      </c>
      <c r="Y31" s="10">
        <v>9915.3848916000006</v>
      </c>
      <c r="Z31" s="10">
        <v>10443.239229049999</v>
      </c>
      <c r="AA31" s="10">
        <v>10988.494125740001</v>
      </c>
      <c r="AB31" s="10">
        <v>11551.48621151</v>
      </c>
      <c r="AC31" s="10">
        <v>12132.86865429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5.8453885899999998</v>
      </c>
      <c r="D32" s="10">
        <v>12.59382546</v>
      </c>
      <c r="E32" s="10">
        <v>20.297940879999999</v>
      </c>
      <c r="F32" s="10">
        <v>29.015861309999998</v>
      </c>
      <c r="G32" s="10">
        <v>38.806706460000001</v>
      </c>
      <c r="H32" s="10">
        <v>49.817549499999998</v>
      </c>
      <c r="I32" s="10">
        <v>62.299122789999998</v>
      </c>
      <c r="J32" s="10">
        <v>76.462470159999995</v>
      </c>
      <c r="K32" s="10">
        <v>92.335454420000005</v>
      </c>
      <c r="L32" s="10">
        <v>110.03120499000001</v>
      </c>
      <c r="M32" s="10">
        <v>129.69819387999999</v>
      </c>
      <c r="N32" s="10">
        <v>151.49974875999999</v>
      </c>
      <c r="O32" s="10">
        <v>175.6132728</v>
      </c>
      <c r="P32" s="10">
        <v>202.23022968999999</v>
      </c>
      <c r="Q32" s="10">
        <v>231.13836448999999</v>
      </c>
      <c r="R32" s="10">
        <v>262.48435617000001</v>
      </c>
      <c r="S32" s="10">
        <v>296.35922620999997</v>
      </c>
      <c r="T32" s="10">
        <v>332.90194099000001</v>
      </c>
      <c r="U32" s="10">
        <v>372.28427131000001</v>
      </c>
      <c r="V32" s="10">
        <v>414.62338211999997</v>
      </c>
      <c r="W32" s="10">
        <v>460.05444003999997</v>
      </c>
      <c r="X32" s="10">
        <v>508.71157455000002</v>
      </c>
      <c r="Y32" s="10">
        <v>560.73549934000005</v>
      </c>
      <c r="Z32" s="10">
        <v>616.26443747999997</v>
      </c>
      <c r="AA32" s="10">
        <v>675.45874284000001</v>
      </c>
      <c r="AB32" s="10">
        <v>738.46828833999996</v>
      </c>
      <c r="AC32" s="10">
        <v>805.46727181999995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0.19484629000000001</v>
      </c>
      <c r="D33" s="10">
        <v>0.20989709000000001</v>
      </c>
      <c r="E33" s="10">
        <v>0.22553268000000001</v>
      </c>
      <c r="F33" s="10">
        <v>0.24179883999999999</v>
      </c>
      <c r="G33" s="10">
        <v>0.25871137999999999</v>
      </c>
      <c r="H33" s="10">
        <v>0.27676415999999998</v>
      </c>
      <c r="I33" s="10">
        <v>0.29666249</v>
      </c>
      <c r="J33" s="10">
        <v>0.31859363000000002</v>
      </c>
      <c r="K33" s="10">
        <v>0.34198316000000001</v>
      </c>
      <c r="L33" s="10">
        <v>0.36677068000000002</v>
      </c>
      <c r="M33" s="10">
        <v>0.39302482999999999</v>
      </c>
      <c r="N33" s="10">
        <v>0.42083263999999998</v>
      </c>
      <c r="O33" s="10">
        <v>0.45029044000000001</v>
      </c>
      <c r="P33" s="10">
        <v>0.48150055000000003</v>
      </c>
      <c r="Q33" s="10">
        <v>0.51364080999999995</v>
      </c>
      <c r="R33" s="10">
        <v>0.54684241</v>
      </c>
      <c r="S33" s="10">
        <v>0.58109652000000001</v>
      </c>
      <c r="T33" s="10">
        <v>0.61648508000000002</v>
      </c>
      <c r="U33" s="10">
        <v>0.65313030000000005</v>
      </c>
      <c r="V33" s="10">
        <v>0.69103897000000003</v>
      </c>
      <c r="W33" s="10">
        <v>0.73024513999999996</v>
      </c>
      <c r="X33" s="10">
        <v>0.77077510999999999</v>
      </c>
      <c r="Y33" s="10">
        <v>0.81266013999999998</v>
      </c>
      <c r="Z33" s="10">
        <v>0.85592283000000002</v>
      </c>
      <c r="AA33" s="10">
        <v>0.90061166000000004</v>
      </c>
      <c r="AB33" s="10">
        <v>0.94675421999999998</v>
      </c>
      <c r="AC33" s="10">
        <v>0.99440404000000004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2377.34794663</v>
      </c>
      <c r="D34" s="10">
        <v>2560.9850077599999</v>
      </c>
      <c r="E34" s="10">
        <v>2751.7570647799998</v>
      </c>
      <c r="F34" s="10">
        <v>2950.2229502099999</v>
      </c>
      <c r="G34" s="10">
        <v>3156.57522027</v>
      </c>
      <c r="H34" s="10">
        <v>3376.83991242</v>
      </c>
      <c r="I34" s="10">
        <v>3619.62228379</v>
      </c>
      <c r="J34" s="10">
        <v>3887.2072736199998</v>
      </c>
      <c r="K34" s="10">
        <v>4172.5864468500004</v>
      </c>
      <c r="L34" s="10">
        <v>4475.0225772599997</v>
      </c>
      <c r="M34" s="10">
        <v>4795.3532477799999</v>
      </c>
      <c r="N34" s="10">
        <v>5134.64033681</v>
      </c>
      <c r="O34" s="10">
        <v>5494.0593422299999</v>
      </c>
      <c r="P34" s="10">
        <v>5874.85836887</v>
      </c>
      <c r="Q34" s="10">
        <v>6267.0064045899999</v>
      </c>
      <c r="R34" s="10">
        <v>6672.1039507400001</v>
      </c>
      <c r="S34" s="10">
        <v>7090.0433809400001</v>
      </c>
      <c r="T34" s="10">
        <v>7521.8242866000001</v>
      </c>
      <c r="U34" s="10">
        <v>7968.9380146100002</v>
      </c>
      <c r="V34" s="10">
        <v>8431.4672197899999</v>
      </c>
      <c r="W34" s="10">
        <v>8909.8274489199994</v>
      </c>
      <c r="X34" s="10">
        <v>9404.3395220300008</v>
      </c>
      <c r="Y34" s="10">
        <v>9915.3848916000006</v>
      </c>
      <c r="Z34" s="10">
        <v>10443.239229049999</v>
      </c>
      <c r="AA34" s="10">
        <v>10988.494125740001</v>
      </c>
      <c r="AB34" s="10">
        <v>11551.48621151</v>
      </c>
      <c r="AC34" s="10">
        <v>12132.86865429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1.0646947499999999</v>
      </c>
      <c r="E36" s="10">
        <v>1.1192522</v>
      </c>
      <c r="F36" s="10">
        <v>1.1167851499999999</v>
      </c>
      <c r="G36" s="10">
        <v>1.11451689</v>
      </c>
      <c r="H36" s="10">
        <v>1.1143437899999999</v>
      </c>
      <c r="I36" s="10">
        <v>1.11435379</v>
      </c>
      <c r="J36" s="10">
        <v>1.1165586700000001</v>
      </c>
      <c r="K36" s="10">
        <v>1.11813059</v>
      </c>
      <c r="L36" s="10">
        <v>1.1171584299999999</v>
      </c>
      <c r="M36" s="10">
        <v>1.11622116</v>
      </c>
      <c r="N36" s="10">
        <v>1.1153580299999999</v>
      </c>
      <c r="O36" s="10">
        <v>1.1145721500000001</v>
      </c>
      <c r="P36" s="10">
        <v>1.1138556900000001</v>
      </c>
      <c r="Q36" s="10">
        <v>1.1111881400000001</v>
      </c>
      <c r="R36" s="10">
        <v>1.1089897099999999</v>
      </c>
      <c r="S36" s="10">
        <v>1.1069064900000001</v>
      </c>
      <c r="T36" s="10">
        <v>1.1050937599999999</v>
      </c>
      <c r="U36" s="10">
        <v>1.10357562</v>
      </c>
      <c r="V36" s="10">
        <v>1.10211657</v>
      </c>
      <c r="W36" s="10">
        <v>1.1007557400000001</v>
      </c>
      <c r="X36" s="10">
        <v>1.0994711100000001</v>
      </c>
      <c r="Y36" s="10">
        <v>1.09826234</v>
      </c>
      <c r="Z36" s="10">
        <v>1.0971107200000001</v>
      </c>
      <c r="AA36" s="10">
        <v>1.09604342</v>
      </c>
      <c r="AB36" s="10">
        <v>1.0950261400000001</v>
      </c>
      <c r="AC36" s="10">
        <v>1.0940833999999999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1.0646947499999999</v>
      </c>
      <c r="D37" s="10">
        <v>1.12212969</v>
      </c>
      <c r="E37" s="10">
        <v>1.1192621599999999</v>
      </c>
      <c r="F37" s="10">
        <v>1.11679514</v>
      </c>
      <c r="G37" s="10">
        <v>1.11452566</v>
      </c>
      <c r="H37" s="10">
        <v>1.11435379</v>
      </c>
      <c r="I37" s="10">
        <v>1.1165586700000001</v>
      </c>
      <c r="J37" s="10">
        <v>1.1186731400000001</v>
      </c>
      <c r="K37" s="10">
        <v>1.1181405900000001</v>
      </c>
      <c r="L37" s="10">
        <v>1.11716843</v>
      </c>
      <c r="M37" s="10">
        <v>1.1162311599999999</v>
      </c>
      <c r="N37" s="10">
        <v>1.11536803</v>
      </c>
      <c r="O37" s="10">
        <v>1.1145821499999999</v>
      </c>
      <c r="P37" s="10">
        <v>1.11386568</v>
      </c>
      <c r="Q37" s="10">
        <v>1.1111981399999999</v>
      </c>
      <c r="R37" s="10">
        <v>1.10899971</v>
      </c>
      <c r="S37" s="10">
        <v>1.1069164899999999</v>
      </c>
      <c r="T37" s="10">
        <v>1.10510376</v>
      </c>
      <c r="U37" s="10">
        <v>1.10358562</v>
      </c>
      <c r="V37" s="10">
        <v>1.10212657</v>
      </c>
      <c r="W37" s="10">
        <v>1.1007657399999999</v>
      </c>
      <c r="X37" s="10">
        <v>1.0994811099999999</v>
      </c>
      <c r="Y37" s="10">
        <v>1.0982723400000001</v>
      </c>
      <c r="Z37" s="10">
        <v>1.0971207199999999</v>
      </c>
      <c r="AA37" s="10">
        <v>1.0960534200000001</v>
      </c>
      <c r="AB37" s="10">
        <v>1.0950361399999999</v>
      </c>
      <c r="AC37" s="10">
        <v>1.0940934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1.12212969</v>
      </c>
      <c r="E38" s="10">
        <v>1.1192622000000001</v>
      </c>
      <c r="F38" s="10">
        <v>1.11679515</v>
      </c>
      <c r="G38" s="10">
        <v>1.11452689</v>
      </c>
      <c r="H38" s="10">
        <v>1.11435379</v>
      </c>
      <c r="I38" s="10">
        <v>1.1165586700000001</v>
      </c>
      <c r="J38" s="10">
        <v>1.11867333</v>
      </c>
      <c r="K38" s="10">
        <v>1.1181405900000001</v>
      </c>
      <c r="L38" s="10">
        <v>1.11716843</v>
      </c>
      <c r="M38" s="10">
        <v>1.1162311599999999</v>
      </c>
      <c r="N38" s="10">
        <v>1.11536803</v>
      </c>
      <c r="O38" s="10">
        <v>1.1145821499999999</v>
      </c>
      <c r="P38" s="10">
        <v>1.1138656899999999</v>
      </c>
      <c r="Q38" s="10">
        <v>1.1111981399999999</v>
      </c>
      <c r="R38" s="10">
        <v>1.10899971</v>
      </c>
      <c r="S38" s="10">
        <v>1.1069164899999999</v>
      </c>
      <c r="T38" s="10">
        <v>1.10510376</v>
      </c>
      <c r="U38" s="10">
        <v>1.10358562</v>
      </c>
      <c r="V38" s="10">
        <v>1.10212657</v>
      </c>
      <c r="W38" s="10">
        <v>1.1007657399999999</v>
      </c>
      <c r="X38" s="10">
        <v>1.0994811099999999</v>
      </c>
      <c r="Y38" s="10">
        <v>1.0982723400000001</v>
      </c>
      <c r="Z38" s="10">
        <v>1.0971207199999999</v>
      </c>
      <c r="AA38" s="10">
        <v>1.0960534200000001</v>
      </c>
      <c r="AB38" s="10">
        <v>1.0950361399999999</v>
      </c>
      <c r="AC38" s="10">
        <v>1.0940934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1123.63875259</v>
      </c>
      <c r="E39" s="10">
        <v>1095.5477893499999</v>
      </c>
      <c r="F39" s="10">
        <v>1068.15909461</v>
      </c>
      <c r="G39" s="10">
        <v>1062.4636226299999</v>
      </c>
      <c r="H39" s="10">
        <v>2912.9655237400002</v>
      </c>
      <c r="I39" s="10">
        <v>4941.7245581500001</v>
      </c>
      <c r="J39" s="10">
        <v>6872.8057238199999</v>
      </c>
      <c r="K39" s="10">
        <v>9228.0729305799996</v>
      </c>
      <c r="L39" s="10">
        <v>11720.627730190001</v>
      </c>
      <c r="M39" s="10">
        <v>14357.506299279999</v>
      </c>
      <c r="N39" s="10">
        <v>17147.285560609998</v>
      </c>
      <c r="O39" s="10">
        <v>20099.38200921</v>
      </c>
      <c r="P39" s="10">
        <v>20482.549320720002</v>
      </c>
      <c r="Q39" s="10">
        <v>21182.389301470001</v>
      </c>
      <c r="R39" s="10">
        <v>21778.27113519</v>
      </c>
      <c r="S39" s="10">
        <v>22387.378968270001</v>
      </c>
      <c r="T39" s="10">
        <v>22953.67872815</v>
      </c>
      <c r="U39" s="10">
        <v>23434.050226349998</v>
      </c>
      <c r="V39" s="10">
        <v>23907.634511420001</v>
      </c>
      <c r="W39" s="10">
        <v>24348.834407580001</v>
      </c>
      <c r="X39" s="10">
        <v>24766.409063980002</v>
      </c>
      <c r="Y39" s="10">
        <v>25138.098641230001</v>
      </c>
      <c r="Z39" s="10">
        <v>25545.76566461</v>
      </c>
      <c r="AA39" s="10">
        <v>25905.429526799999</v>
      </c>
      <c r="AB39" s="10">
        <v>26300.06577085</v>
      </c>
      <c r="AC39" s="10">
        <v>26655.986267929999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8824322.6200950295</v>
      </c>
      <c r="D40" s="10">
        <v>8603714.57443434</v>
      </c>
      <c r="E40" s="10">
        <v>8388621.7527270801</v>
      </c>
      <c r="F40" s="10">
        <v>8178906.1631654697</v>
      </c>
      <c r="G40" s="10">
        <v>8135295.8703364097</v>
      </c>
      <c r="H40" s="10">
        <v>22304609.674107</v>
      </c>
      <c r="I40" s="10">
        <v>37838840.346079402</v>
      </c>
      <c r="J40" s="10">
        <v>52625150.482030898</v>
      </c>
      <c r="K40" s="10">
        <v>70659457.890404999</v>
      </c>
      <c r="L40" s="10">
        <v>89744977.936413094</v>
      </c>
      <c r="M40" s="10">
        <v>109935586.70336799</v>
      </c>
      <c r="N40" s="10">
        <v>131296957.785072</v>
      </c>
      <c r="O40" s="10">
        <v>153901193.38958699</v>
      </c>
      <c r="P40" s="10">
        <v>156835109.78969201</v>
      </c>
      <c r="Q40" s="10">
        <v>162193792.36861899</v>
      </c>
      <c r="R40" s="10">
        <v>166756466.25019199</v>
      </c>
      <c r="S40" s="10">
        <v>171420411.757083</v>
      </c>
      <c r="T40" s="10">
        <v>175756575.36759701</v>
      </c>
      <c r="U40" s="10">
        <v>179434785.31503099</v>
      </c>
      <c r="V40" s="10">
        <v>183061025.49542001</v>
      </c>
      <c r="W40" s="10">
        <v>186439298.046803</v>
      </c>
      <c r="X40" s="10">
        <v>189636671.87255901</v>
      </c>
      <c r="Y40" s="10">
        <v>192482703.132759</v>
      </c>
      <c r="Z40" s="10">
        <v>195604214.10137799</v>
      </c>
      <c r="AA40" s="10">
        <v>198358164.32651499</v>
      </c>
      <c r="AB40" s="10">
        <v>201379898.47169399</v>
      </c>
      <c r="AC40" s="10">
        <v>204105185.70825499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8824322.6200950295</v>
      </c>
      <c r="D41" s="10">
        <v>8603714.57443434</v>
      </c>
      <c r="E41" s="10">
        <v>8388621.7527270801</v>
      </c>
      <c r="F41" s="10">
        <v>8178906.1631654697</v>
      </c>
      <c r="G41" s="10">
        <v>8135295.8703364097</v>
      </c>
      <c r="H41" s="10">
        <v>22304609.674107</v>
      </c>
      <c r="I41" s="10">
        <v>37838840.346079402</v>
      </c>
      <c r="J41" s="10">
        <v>52625150.482030898</v>
      </c>
      <c r="K41" s="10">
        <v>70659457.890404999</v>
      </c>
      <c r="L41" s="10">
        <v>89744977.936413094</v>
      </c>
      <c r="M41" s="10">
        <v>109935586.70336799</v>
      </c>
      <c r="N41" s="10">
        <v>131296957.785072</v>
      </c>
      <c r="O41" s="10">
        <v>153901193.38958699</v>
      </c>
      <c r="P41" s="10">
        <v>156835109.78969201</v>
      </c>
      <c r="Q41" s="10">
        <v>162193792.36861899</v>
      </c>
      <c r="R41" s="10">
        <v>166756466.25019199</v>
      </c>
      <c r="S41" s="10">
        <v>171420411.757083</v>
      </c>
      <c r="T41" s="10">
        <v>175756575.36759701</v>
      </c>
      <c r="U41" s="10">
        <v>179434785.31503099</v>
      </c>
      <c r="V41" s="10">
        <v>183061025.49542001</v>
      </c>
      <c r="W41" s="10">
        <v>186439298.046803</v>
      </c>
      <c r="X41" s="10">
        <v>189636671.87255901</v>
      </c>
      <c r="Y41" s="10">
        <v>192482703.132759</v>
      </c>
      <c r="Z41" s="10">
        <v>195604214.10137799</v>
      </c>
      <c r="AA41" s="10">
        <v>198358164.32651499</v>
      </c>
      <c r="AB41" s="10">
        <v>201379898.47169399</v>
      </c>
      <c r="AC41" s="10">
        <v>204105185.70825499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1332.24002832</v>
      </c>
      <c r="D42" s="10">
        <v>1298.93403061</v>
      </c>
      <c r="E42" s="10">
        <v>1266.4606862799999</v>
      </c>
      <c r="F42" s="10">
        <v>1234.7991686600001</v>
      </c>
      <c r="G42" s="10">
        <v>1228.2151643699999</v>
      </c>
      <c r="H42" s="10">
        <v>3367.4079312700001</v>
      </c>
      <c r="I42" s="10">
        <v>5712.6671550499996</v>
      </c>
      <c r="J42" s="10">
        <v>7945.0100991099998</v>
      </c>
      <c r="K42" s="10">
        <v>10667.71498789</v>
      </c>
      <c r="L42" s="10">
        <v>13549.125266499999</v>
      </c>
      <c r="M42" s="10">
        <v>16597.37480292</v>
      </c>
      <c r="N42" s="10">
        <v>19822.378578119999</v>
      </c>
      <c r="O42" s="10">
        <v>23235.022124319999</v>
      </c>
      <c r="P42" s="10">
        <v>23677.966139029999</v>
      </c>
      <c r="Q42" s="10">
        <v>24486.98591032</v>
      </c>
      <c r="R42" s="10">
        <v>25175.829357539998</v>
      </c>
      <c r="S42" s="10">
        <v>25879.96214983</v>
      </c>
      <c r="T42" s="10">
        <v>26534.608518749999</v>
      </c>
      <c r="U42" s="10">
        <v>27089.921233519999</v>
      </c>
      <c r="V42" s="10">
        <v>27637.387883799998</v>
      </c>
      <c r="W42" s="10">
        <v>28147.417960530001</v>
      </c>
      <c r="X42" s="10">
        <v>28630.13709964</v>
      </c>
      <c r="Y42" s="10">
        <v>29059.812775580001</v>
      </c>
      <c r="Z42" s="10">
        <v>29531.07862362</v>
      </c>
      <c r="AA42" s="10">
        <v>29946.852491260001</v>
      </c>
      <c r="AB42" s="10">
        <v>30403.054669879999</v>
      </c>
      <c r="AC42" s="10">
        <v>30814.50118204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0.79418904000000001</v>
      </c>
      <c r="D43" s="10">
        <v>1.5486686199999999</v>
      </c>
      <c r="E43" s="10">
        <v>2.2649278700000002</v>
      </c>
      <c r="F43" s="10">
        <v>2.9444062199999999</v>
      </c>
      <c r="G43" s="10">
        <v>3.6608831400000001</v>
      </c>
      <c r="H43" s="10">
        <v>12.044489220000001</v>
      </c>
      <c r="I43" s="10">
        <v>23.838469419999999</v>
      </c>
      <c r="J43" s="10">
        <v>37.890108349999998</v>
      </c>
      <c r="K43" s="10">
        <v>57.234160889999998</v>
      </c>
      <c r="L43" s="10">
        <v>80.770480140000004</v>
      </c>
      <c r="M43" s="10">
        <v>108.83623084</v>
      </c>
      <c r="N43" s="10">
        <v>141.80071441000001</v>
      </c>
      <c r="O43" s="10">
        <v>180.06439627</v>
      </c>
      <c r="P43" s="10">
        <v>197.61223834</v>
      </c>
      <c r="Q43" s="10">
        <v>218.9616197</v>
      </c>
      <c r="R43" s="10">
        <v>240.12931140000001</v>
      </c>
      <c r="S43" s="10">
        <v>262.27322999</v>
      </c>
      <c r="T43" s="10">
        <v>284.72565209999999</v>
      </c>
      <c r="U43" s="10">
        <v>306.83348289000003</v>
      </c>
      <c r="V43" s="10">
        <v>329.50984589000001</v>
      </c>
      <c r="W43" s="10">
        <v>352.37027331000002</v>
      </c>
      <c r="X43" s="10">
        <v>375.48061030999997</v>
      </c>
      <c r="Y43" s="10">
        <v>398.43919548000002</v>
      </c>
      <c r="Z43" s="10">
        <v>422.50510245999999</v>
      </c>
      <c r="AA43" s="10">
        <v>446.30586972999998</v>
      </c>
      <c r="AB43" s="10">
        <v>471.22896242000002</v>
      </c>
      <c r="AC43" s="10">
        <v>495.97560127000003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2.6472969999999998E-2</v>
      </c>
      <c r="D44" s="10">
        <v>2.581114E-2</v>
      </c>
      <c r="E44" s="10">
        <v>2.516587E-2</v>
      </c>
      <c r="F44" s="10">
        <v>2.4536720000000001E-2</v>
      </c>
      <c r="G44" s="10">
        <v>2.440589E-2</v>
      </c>
      <c r="H44" s="10">
        <v>6.6913829999999994E-2</v>
      </c>
      <c r="I44" s="10">
        <v>0.11351652</v>
      </c>
      <c r="J44" s="10">
        <v>0.15787545</v>
      </c>
      <c r="K44" s="10">
        <v>0.21197837</v>
      </c>
      <c r="L44" s="10">
        <v>0.26923492999999998</v>
      </c>
      <c r="M44" s="10">
        <v>0.32980675999999998</v>
      </c>
      <c r="N44" s="10">
        <v>0.39389087</v>
      </c>
      <c r="O44" s="10">
        <v>0.46170358</v>
      </c>
      <c r="P44" s="10">
        <v>0.47050533</v>
      </c>
      <c r="Q44" s="10">
        <v>0.48658138000000001</v>
      </c>
      <c r="R44" s="10">
        <v>0.50026939999999998</v>
      </c>
      <c r="S44" s="10">
        <v>0.51426123999999995</v>
      </c>
      <c r="T44" s="10">
        <v>0.52726972999999999</v>
      </c>
      <c r="U44" s="10">
        <v>0.53830436000000004</v>
      </c>
      <c r="V44" s="10">
        <v>0.54918308000000005</v>
      </c>
      <c r="W44" s="10">
        <v>0.55931788999999998</v>
      </c>
      <c r="X44" s="10">
        <v>0.56891002000000002</v>
      </c>
      <c r="Y44" s="10">
        <v>0.57744810999999996</v>
      </c>
      <c r="Z44" s="10">
        <v>0.58681264</v>
      </c>
      <c r="AA44" s="10">
        <v>0.59507449000000001</v>
      </c>
      <c r="AB44" s="10">
        <v>0.60413969999999995</v>
      </c>
      <c r="AC44" s="10">
        <v>0.61231555999999998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1211.95047626</v>
      </c>
      <c r="E45" s="10">
        <v>1181.6517203599999</v>
      </c>
      <c r="F45" s="10">
        <v>1152.11042735</v>
      </c>
      <c r="G45" s="10">
        <v>1145.9673231199999</v>
      </c>
      <c r="H45" s="10">
        <v>3141.9083274700001</v>
      </c>
      <c r="I45" s="10">
        <v>5330.1164791499996</v>
      </c>
      <c r="J45" s="10">
        <v>7412.9698277400003</v>
      </c>
      <c r="K45" s="10">
        <v>9953.3478686199996</v>
      </c>
      <c r="L45" s="10">
        <v>12641.80353956</v>
      </c>
      <c r="M45" s="10">
        <v>15485.92602135</v>
      </c>
      <c r="N45" s="10">
        <v>18494.966334910001</v>
      </c>
      <c r="O45" s="10">
        <v>21679.081059159998</v>
      </c>
      <c r="P45" s="10">
        <v>22092.36317905</v>
      </c>
      <c r="Q45" s="10">
        <v>22847.206669480001</v>
      </c>
      <c r="R45" s="10">
        <v>23489.92148375</v>
      </c>
      <c r="S45" s="10">
        <v>24146.90178697</v>
      </c>
      <c r="T45" s="10">
        <v>24757.709541789998</v>
      </c>
      <c r="U45" s="10">
        <v>25275.83555398</v>
      </c>
      <c r="V45" s="10">
        <v>25786.64091604</v>
      </c>
      <c r="W45" s="10">
        <v>26262.516657280001</v>
      </c>
      <c r="X45" s="10">
        <v>26712.910347010002</v>
      </c>
      <c r="Y45" s="10">
        <v>27113.812646909999</v>
      </c>
      <c r="Z45" s="10">
        <v>27553.52001905</v>
      </c>
      <c r="AA45" s="10">
        <v>27941.451449920001</v>
      </c>
      <c r="AB45" s="10">
        <v>28367.103896330002</v>
      </c>
      <c r="AC45" s="10">
        <v>28750.997754529999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89.21390169</v>
      </c>
      <c r="D46" s="10">
        <v>86.983554350000006</v>
      </c>
      <c r="E46" s="10">
        <v>84.808965920000006</v>
      </c>
      <c r="F46" s="10">
        <v>82.688741309999997</v>
      </c>
      <c r="G46" s="10">
        <v>82.247841249999993</v>
      </c>
      <c r="H46" s="10">
        <v>225.49960381</v>
      </c>
      <c r="I46" s="10">
        <v>382.55067589999999</v>
      </c>
      <c r="J46" s="10">
        <v>532.04027137000003</v>
      </c>
      <c r="K46" s="10">
        <v>714.36711926999999</v>
      </c>
      <c r="L46" s="10">
        <v>907.32172693999996</v>
      </c>
      <c r="M46" s="10">
        <v>1111.4487815699999</v>
      </c>
      <c r="N46" s="10">
        <v>1327.41224321</v>
      </c>
      <c r="O46" s="10">
        <v>1555.94106517</v>
      </c>
      <c r="P46" s="10">
        <v>1585.60295997</v>
      </c>
      <c r="Q46" s="10">
        <v>1639.77924085</v>
      </c>
      <c r="R46" s="10">
        <v>1685.9078737899999</v>
      </c>
      <c r="S46" s="10">
        <v>1733.0603628599999</v>
      </c>
      <c r="T46" s="10">
        <v>1776.8989769699999</v>
      </c>
      <c r="U46" s="10">
        <v>1814.0856795300001</v>
      </c>
      <c r="V46" s="10">
        <v>1850.74696776</v>
      </c>
      <c r="W46" s="10">
        <v>1884.90130325</v>
      </c>
      <c r="X46" s="10">
        <v>1917.22675263</v>
      </c>
      <c r="Y46" s="10">
        <v>1946.0001286700001</v>
      </c>
      <c r="Z46" s="10">
        <v>1977.55860456</v>
      </c>
      <c r="AA46" s="10">
        <v>2005.4010413399999</v>
      </c>
      <c r="AB46" s="10">
        <v>2035.9507735499999</v>
      </c>
      <c r="AC46" s="10">
        <v>2063.5034275100002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0.99872596999999996</v>
      </c>
      <c r="E47" s="10">
        <v>1</v>
      </c>
      <c r="F47" s="10">
        <v>1.0000000099999999</v>
      </c>
      <c r="G47" s="10">
        <v>0.99999998999999995</v>
      </c>
      <c r="H47" s="10">
        <v>1.0201722600000001</v>
      </c>
      <c r="I47" s="10">
        <v>1.74015236</v>
      </c>
      <c r="J47" s="10">
        <v>1.4849852400000001</v>
      </c>
      <c r="K47" s="10">
        <v>1.3771117399999999</v>
      </c>
      <c r="L47" s="10">
        <v>1.30266248</v>
      </c>
      <c r="M47" s="10">
        <v>1.25637727</v>
      </c>
      <c r="N47" s="10">
        <v>1.22492135</v>
      </c>
      <c r="O47" s="10">
        <v>1.20220657</v>
      </c>
      <c r="P47" s="10">
        <v>1.18506508</v>
      </c>
      <c r="Q47" s="10">
        <v>1.0451934700000001</v>
      </c>
      <c r="R47" s="10">
        <v>1.0606847399999999</v>
      </c>
      <c r="S47" s="10">
        <v>1.0544933400000001</v>
      </c>
      <c r="T47" s="10">
        <v>1.0543267700000001</v>
      </c>
      <c r="U47" s="10">
        <v>1.0515851199999999</v>
      </c>
      <c r="V47" s="10">
        <v>1.0471055</v>
      </c>
      <c r="W47" s="10">
        <v>1.0463684499999999</v>
      </c>
      <c r="X47" s="10">
        <v>1.04456857</v>
      </c>
      <c r="Y47" s="10">
        <v>1.0432304400000001</v>
      </c>
      <c r="Z47" s="10">
        <v>1.0410336499999999</v>
      </c>
      <c r="AA47" s="10">
        <v>1.04227395</v>
      </c>
      <c r="AB47" s="10">
        <v>1.04008123</v>
      </c>
      <c r="AC47" s="10">
        <v>1.0412653599999999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0.99872596999999996</v>
      </c>
      <c r="D48" s="10">
        <v>1</v>
      </c>
      <c r="E48" s="10">
        <v>1.0000000099999999</v>
      </c>
      <c r="F48" s="10">
        <v>0.99999998999999995</v>
      </c>
      <c r="G48" s="10">
        <v>1.0201722600000001</v>
      </c>
      <c r="H48" s="10">
        <v>2.8120086999999998</v>
      </c>
      <c r="I48" s="10">
        <v>1.7399572400000001</v>
      </c>
      <c r="J48" s="10">
        <v>1.4264314899999999</v>
      </c>
      <c r="K48" s="10">
        <v>1.37712174</v>
      </c>
      <c r="L48" s="10">
        <v>1.30267248</v>
      </c>
      <c r="M48" s="10">
        <v>1.2563872700000001</v>
      </c>
      <c r="N48" s="10">
        <v>1.2249313500000001</v>
      </c>
      <c r="O48" s="10">
        <v>1.20221657</v>
      </c>
      <c r="P48" s="10">
        <v>1.0451934700000001</v>
      </c>
      <c r="Q48" s="10">
        <v>1.0606847399999999</v>
      </c>
      <c r="R48" s="10">
        <v>1.0544933400000001</v>
      </c>
      <c r="S48" s="10">
        <v>1.0543267700000001</v>
      </c>
      <c r="T48" s="10">
        <v>1.0515851199999999</v>
      </c>
      <c r="U48" s="10">
        <v>1.0471055</v>
      </c>
      <c r="V48" s="10">
        <v>1.0463684499999999</v>
      </c>
      <c r="W48" s="10">
        <v>1.04456857</v>
      </c>
      <c r="X48" s="10">
        <v>1.0432304400000001</v>
      </c>
      <c r="Y48" s="10">
        <v>1.0410336499999999</v>
      </c>
      <c r="Z48" s="10">
        <v>1.04227395</v>
      </c>
      <c r="AA48" s="10">
        <v>1.04008123</v>
      </c>
      <c r="AB48" s="10">
        <v>1.0412653599999999</v>
      </c>
      <c r="AC48" s="10">
        <v>1.03952109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2.3754599500000002</v>
      </c>
      <c r="E49" s="10">
        <v>2.4755536999999999</v>
      </c>
      <c r="F49" s="10">
        <v>2.5842146800000001</v>
      </c>
      <c r="G49" s="10">
        <v>2.6997253899999998</v>
      </c>
      <c r="H49" s="10">
        <v>2.82353868</v>
      </c>
      <c r="I49" s="10">
        <v>1.74016236</v>
      </c>
      <c r="J49" s="10">
        <v>1.4849952399999999</v>
      </c>
      <c r="K49" s="10">
        <v>1.37712174</v>
      </c>
      <c r="L49" s="10">
        <v>1.30267248</v>
      </c>
      <c r="M49" s="10">
        <v>1.2563872700000001</v>
      </c>
      <c r="N49" s="10">
        <v>1.2249313500000001</v>
      </c>
      <c r="O49" s="10">
        <v>1.20221657</v>
      </c>
      <c r="P49" s="10">
        <v>1.1850750800000001</v>
      </c>
      <c r="Q49" s="10">
        <v>1.1882919599999999</v>
      </c>
      <c r="R49" s="10">
        <v>1.1894095099999999</v>
      </c>
      <c r="S49" s="10">
        <v>1.1913190199999999</v>
      </c>
      <c r="T49" s="10">
        <v>1.19340373</v>
      </c>
      <c r="U49" s="10">
        <v>1.19622457</v>
      </c>
      <c r="V49" s="10">
        <v>1.19968045</v>
      </c>
      <c r="W49" s="10">
        <v>1.2032558099999999</v>
      </c>
      <c r="X49" s="10">
        <v>1.2071195100000001</v>
      </c>
      <c r="Y49" s="10">
        <v>1.2112218699999999</v>
      </c>
      <c r="Z49" s="10">
        <v>1.21570965</v>
      </c>
      <c r="AA49" s="10">
        <v>1.22003181</v>
      </c>
      <c r="AB49" s="10">
        <v>1.2247773200000001</v>
      </c>
      <c r="AC49" s="10">
        <v>1.2293748799999999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19083.03807572</v>
      </c>
      <c r="D50" s="10">
        <v>20192.856280479999</v>
      </c>
      <c r="E50" s="10">
        <v>21389.16569899</v>
      </c>
      <c r="F50" s="10">
        <v>22581.148903739999</v>
      </c>
      <c r="G50" s="10">
        <v>25162.05886741</v>
      </c>
      <c r="H50" s="10">
        <v>27896.68191562</v>
      </c>
      <c r="I50" s="10">
        <v>30883.212247849999</v>
      </c>
      <c r="J50" s="10">
        <v>32126.440368259999</v>
      </c>
      <c r="K50" s="10">
        <v>32663.846655860001</v>
      </c>
      <c r="L50" s="10">
        <v>33168.357462860004</v>
      </c>
      <c r="M50" s="10">
        <v>33683.050358599998</v>
      </c>
      <c r="N50" s="10">
        <v>34221.419779399999</v>
      </c>
      <c r="O50" s="10">
        <v>34785.567256189999</v>
      </c>
      <c r="P50" s="10">
        <v>35359.013731170002</v>
      </c>
      <c r="Q50" s="10">
        <v>35932.849522639997</v>
      </c>
      <c r="R50" s="10">
        <v>36504.525562809999</v>
      </c>
      <c r="S50" s="10">
        <v>37226.399539500002</v>
      </c>
      <c r="T50" s="10">
        <v>38268.935410470003</v>
      </c>
      <c r="U50" s="10">
        <v>39325.32955812</v>
      </c>
      <c r="V50" s="10">
        <v>40396.77803904</v>
      </c>
      <c r="W50" s="10">
        <v>41483.62638704</v>
      </c>
      <c r="X50" s="10">
        <v>42590.073826439999</v>
      </c>
      <c r="Y50" s="10">
        <v>43710.597875910003</v>
      </c>
      <c r="Z50" s="10">
        <v>44838.5494349</v>
      </c>
      <c r="AA50" s="10">
        <v>45992.795324580002</v>
      </c>
      <c r="AB50" s="10">
        <v>47165.399759339998</v>
      </c>
      <c r="AC50" s="10">
        <v>48356.354158490001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86114990.5041949</v>
      </c>
      <c r="D51" s="10">
        <v>90692300.925157502</v>
      </c>
      <c r="E51" s="10">
        <v>95975719.261595994</v>
      </c>
      <c r="F51" s="10">
        <v>101251236.639485</v>
      </c>
      <c r="G51" s="10">
        <v>115757734.78123</v>
      </c>
      <c r="H51" s="10">
        <v>127418618.82387599</v>
      </c>
      <c r="I51" s="10">
        <v>138593063.96574199</v>
      </c>
      <c r="J51" s="10">
        <v>138776649.20667899</v>
      </c>
      <c r="K51" s="10">
        <v>121433902.660375</v>
      </c>
      <c r="L51" s="10">
        <v>103291758.754319</v>
      </c>
      <c r="M51" s="10">
        <v>84822710.191753998</v>
      </c>
      <c r="N51" s="10">
        <v>66841936.761573002</v>
      </c>
      <c r="O51" s="10">
        <v>50383365.709271401</v>
      </c>
      <c r="P51" s="10">
        <v>48993658.536860801</v>
      </c>
      <c r="Q51" s="10">
        <v>46211080.081626102</v>
      </c>
      <c r="R51" s="10">
        <v>44148976.886415899</v>
      </c>
      <c r="S51" s="10">
        <v>42219405.009261601</v>
      </c>
      <c r="T51" s="10">
        <v>40626594.1841833</v>
      </c>
      <c r="U51" s="10">
        <v>39489694.925739303</v>
      </c>
      <c r="V51" s="10">
        <v>38469802.720885001</v>
      </c>
      <c r="W51" s="10">
        <v>37644293.303015202</v>
      </c>
      <c r="X51" s="10">
        <v>36974305.6875972</v>
      </c>
      <c r="Y51" s="10">
        <v>36513768.251756102</v>
      </c>
      <c r="Z51" s="10">
        <v>35988988.451313503</v>
      </c>
      <c r="AA51" s="10">
        <v>35654901.808847196</v>
      </c>
      <c r="AB51" s="10">
        <v>35256628.218554601</v>
      </c>
      <c r="AC51" s="10">
        <v>35213525.502031602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86114990.5041949</v>
      </c>
      <c r="D52" s="10">
        <v>90692300.925157502</v>
      </c>
      <c r="E52" s="10">
        <v>95975719.261595994</v>
      </c>
      <c r="F52" s="10">
        <v>101251236.639485</v>
      </c>
      <c r="G52" s="10">
        <v>115757734.78123</v>
      </c>
      <c r="H52" s="10">
        <v>127418618.82387599</v>
      </c>
      <c r="I52" s="10">
        <v>138593063.96574199</v>
      </c>
      <c r="J52" s="10">
        <v>138776649.20667899</v>
      </c>
      <c r="K52" s="10">
        <v>121433902.660375</v>
      </c>
      <c r="L52" s="10">
        <v>103291758.754319</v>
      </c>
      <c r="M52" s="10">
        <v>84822710.191753998</v>
      </c>
      <c r="N52" s="10">
        <v>66841936.761573002</v>
      </c>
      <c r="O52" s="10">
        <v>50383365.709271401</v>
      </c>
      <c r="P52" s="10">
        <v>48993658.536860801</v>
      </c>
      <c r="Q52" s="10">
        <v>46211080.081626102</v>
      </c>
      <c r="R52" s="10">
        <v>44148976.886415899</v>
      </c>
      <c r="S52" s="10">
        <v>42219405.009261601</v>
      </c>
      <c r="T52" s="10">
        <v>40626594.1841833</v>
      </c>
      <c r="U52" s="10">
        <v>39489694.925739303</v>
      </c>
      <c r="V52" s="10">
        <v>38469802.720885001</v>
      </c>
      <c r="W52" s="10">
        <v>37644293.303015202</v>
      </c>
      <c r="X52" s="10">
        <v>36974305.6875972</v>
      </c>
      <c r="Y52" s="10">
        <v>36513768.251756102</v>
      </c>
      <c r="Z52" s="10">
        <v>35988988.451313503</v>
      </c>
      <c r="AA52" s="10">
        <v>35654901.808847196</v>
      </c>
      <c r="AB52" s="10">
        <v>35256628.218554601</v>
      </c>
      <c r="AC52" s="10">
        <v>35213525.502031602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5720.0744578100002</v>
      </c>
      <c r="D53" s="10">
        <v>6042.2245085900004</v>
      </c>
      <c r="E53" s="10">
        <v>6398.0056110899995</v>
      </c>
      <c r="F53" s="10">
        <v>6752.7735157999996</v>
      </c>
      <c r="G53" s="10">
        <v>7596.1706085400001</v>
      </c>
      <c r="H53" s="10">
        <v>8399.2845552800009</v>
      </c>
      <c r="I53" s="10">
        <v>9238.3005799700004</v>
      </c>
      <c r="J53" s="10">
        <v>9478.5433225399993</v>
      </c>
      <c r="K53" s="10">
        <v>9157.2929467199992</v>
      </c>
      <c r="L53" s="10">
        <v>8810.2990430099999</v>
      </c>
      <c r="M53" s="10">
        <v>8457.2595763600002</v>
      </c>
      <c r="N53" s="10">
        <v>8120.6239912000001</v>
      </c>
      <c r="O53" s="10">
        <v>7826.0186423900004</v>
      </c>
      <c r="P53" s="10">
        <v>7900.8570154199997</v>
      </c>
      <c r="Q53" s="10">
        <v>7941.7831583500001</v>
      </c>
      <c r="R53" s="10">
        <v>7999.8793267600004</v>
      </c>
      <c r="S53" s="10">
        <v>8089.6924918000004</v>
      </c>
      <c r="T53" s="10">
        <v>8248.5322986699994</v>
      </c>
      <c r="U53" s="10">
        <v>8421.1244032800005</v>
      </c>
      <c r="V53" s="10">
        <v>8599.4263532700006</v>
      </c>
      <c r="W53" s="10">
        <v>8785.3916428600005</v>
      </c>
      <c r="X53" s="10">
        <v>8978.8683964299998</v>
      </c>
      <c r="Y53" s="10">
        <v>9180.1251942100007</v>
      </c>
      <c r="Z53" s="10">
        <v>9381.2230161499992</v>
      </c>
      <c r="AA53" s="10">
        <v>9591.9601547599996</v>
      </c>
      <c r="AB53" s="10">
        <v>9804.6126091499991</v>
      </c>
      <c r="AC53" s="10">
        <v>10029.41108294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1265.8903604100001</v>
      </c>
      <c r="D54" s="10">
        <v>2666.3536472000001</v>
      </c>
      <c r="E54" s="10">
        <v>4232.5292194399999</v>
      </c>
      <c r="F54" s="10">
        <v>5953.5727144000002</v>
      </c>
      <c r="G54" s="10">
        <v>8508.1935064200006</v>
      </c>
      <c r="H54" s="10">
        <v>11238.322180270001</v>
      </c>
      <c r="I54" s="10">
        <v>14261.22628207</v>
      </c>
      <c r="J54" s="10">
        <v>16320.133946710001</v>
      </c>
      <c r="K54" s="10">
        <v>16065.705321969999</v>
      </c>
      <c r="L54" s="10">
        <v>15183.88853688</v>
      </c>
      <c r="M54" s="10">
        <v>13715.83223801</v>
      </c>
      <c r="N54" s="10">
        <v>11790.91764474</v>
      </c>
      <c r="O54" s="10">
        <v>9628.2611870399996</v>
      </c>
      <c r="P54" s="10">
        <v>10082.89492689</v>
      </c>
      <c r="Q54" s="10">
        <v>10189.543158</v>
      </c>
      <c r="R54" s="10">
        <v>10383.83936369</v>
      </c>
      <c r="S54" s="10">
        <v>10550.62931181</v>
      </c>
      <c r="T54" s="10">
        <v>10749.796821129999</v>
      </c>
      <c r="U54" s="10">
        <v>11029.47179276</v>
      </c>
      <c r="V54" s="10">
        <v>11310.12199994</v>
      </c>
      <c r="W54" s="10">
        <v>11620.79334264</v>
      </c>
      <c r="X54" s="10">
        <v>11957.490459369999</v>
      </c>
      <c r="Y54" s="10">
        <v>12345.30504592</v>
      </c>
      <c r="Z54" s="10">
        <v>12696.91512562</v>
      </c>
      <c r="AA54" s="10">
        <v>13103.17641475</v>
      </c>
      <c r="AB54" s="10">
        <v>13475.08330513</v>
      </c>
      <c r="AC54" s="10">
        <v>13976.24827176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42.196345350000001</v>
      </c>
      <c r="D55" s="10">
        <v>44.439227449999997</v>
      </c>
      <c r="E55" s="10">
        <v>47.028102439999998</v>
      </c>
      <c r="F55" s="10">
        <v>49.613105949999998</v>
      </c>
      <c r="G55" s="10">
        <v>56.72129004</v>
      </c>
      <c r="H55" s="10">
        <v>62.435123220000001</v>
      </c>
      <c r="I55" s="10">
        <v>67.910601339999999</v>
      </c>
      <c r="J55" s="10">
        <v>68.00055811</v>
      </c>
      <c r="K55" s="10">
        <v>59.502612300000003</v>
      </c>
      <c r="L55" s="10">
        <v>50.61296179</v>
      </c>
      <c r="M55" s="10">
        <v>41.563127989999998</v>
      </c>
      <c r="N55" s="10">
        <v>32.752549010000003</v>
      </c>
      <c r="O55" s="10">
        <v>24.687849199999999</v>
      </c>
      <c r="P55" s="10">
        <v>24.00689268</v>
      </c>
      <c r="Q55" s="10">
        <v>22.64342924</v>
      </c>
      <c r="R55" s="10">
        <v>21.632998669999999</v>
      </c>
      <c r="S55" s="10">
        <v>20.687508449999999</v>
      </c>
      <c r="T55" s="10">
        <v>19.907031150000002</v>
      </c>
      <c r="U55" s="10">
        <v>19.349950509999999</v>
      </c>
      <c r="V55" s="10">
        <v>18.850203329999999</v>
      </c>
      <c r="W55" s="10">
        <v>18.445703720000001</v>
      </c>
      <c r="X55" s="10">
        <v>18.11740979</v>
      </c>
      <c r="Y55" s="10">
        <v>17.891746439999999</v>
      </c>
      <c r="Z55" s="10">
        <v>17.634604339999999</v>
      </c>
      <c r="AA55" s="10">
        <v>17.47090189</v>
      </c>
      <c r="AB55" s="10">
        <v>17.27574783</v>
      </c>
      <c r="AC55" s="10">
        <v>17.254627500000002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3618.86868951</v>
      </c>
      <c r="D56" s="10">
        <v>3829.33236601</v>
      </c>
      <c r="E56" s="10">
        <v>4056.1980611099998</v>
      </c>
      <c r="F56" s="10">
        <v>4282.2433417900002</v>
      </c>
      <c r="G56" s="10">
        <v>4771.6818798800005</v>
      </c>
      <c r="H56" s="10">
        <v>5290.27025598</v>
      </c>
      <c r="I56" s="10">
        <v>5856.6298192100003</v>
      </c>
      <c r="J56" s="10">
        <v>6092.3930818999997</v>
      </c>
      <c r="K56" s="10">
        <v>6194.3057218100003</v>
      </c>
      <c r="L56" s="10">
        <v>6289.9801293999999</v>
      </c>
      <c r="M56" s="10">
        <v>6387.5854476799996</v>
      </c>
      <c r="N56" s="10">
        <v>6489.68073422</v>
      </c>
      <c r="O56" s="10">
        <v>6596.66451908</v>
      </c>
      <c r="P56" s="10">
        <v>6705.4117471199997</v>
      </c>
      <c r="Q56" s="10">
        <v>6814.23280436</v>
      </c>
      <c r="R56" s="10">
        <v>6922.6442907299997</v>
      </c>
      <c r="S56" s="10">
        <v>7059.5390095800003</v>
      </c>
      <c r="T56" s="10">
        <v>7257.2434005699997</v>
      </c>
      <c r="U56" s="10">
        <v>7457.57584709</v>
      </c>
      <c r="V56" s="10">
        <v>7660.7631668800004</v>
      </c>
      <c r="W56" s="10">
        <v>7866.8708862699996</v>
      </c>
      <c r="X56" s="10">
        <v>8076.6953376600004</v>
      </c>
      <c r="Y56" s="10">
        <v>8289.1892488699996</v>
      </c>
      <c r="Z56" s="10">
        <v>8503.0916979400008</v>
      </c>
      <c r="AA56" s="10">
        <v>8721.9805506199991</v>
      </c>
      <c r="AB56" s="10">
        <v>8944.3508806200007</v>
      </c>
      <c r="AC56" s="10">
        <v>9170.2010606900003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2101.2057682999998</v>
      </c>
      <c r="D57" s="10">
        <v>2212.89214257</v>
      </c>
      <c r="E57" s="10">
        <v>2341.8075499800002</v>
      </c>
      <c r="F57" s="10">
        <v>2470.530174</v>
      </c>
      <c r="G57" s="10">
        <v>2824.4887286600001</v>
      </c>
      <c r="H57" s="10">
        <v>3109.0142992999999</v>
      </c>
      <c r="I57" s="10">
        <v>3381.6707607600001</v>
      </c>
      <c r="J57" s="10">
        <v>3386.15024064</v>
      </c>
      <c r="K57" s="10">
        <v>2962.9872249099999</v>
      </c>
      <c r="L57" s="10">
        <v>2520.31891361</v>
      </c>
      <c r="M57" s="10">
        <v>2069.6741286800002</v>
      </c>
      <c r="N57" s="10">
        <v>1630.9432569799999</v>
      </c>
      <c r="O57" s="10">
        <v>1229.35412331</v>
      </c>
      <c r="P57" s="10">
        <v>1195.4452683</v>
      </c>
      <c r="Q57" s="10">
        <v>1127.5503539900001</v>
      </c>
      <c r="R57" s="10">
        <v>1077.2350360299999</v>
      </c>
      <c r="S57" s="10">
        <v>1030.15348223</v>
      </c>
      <c r="T57" s="10">
        <v>991.28889808999998</v>
      </c>
      <c r="U57" s="10">
        <v>963.54855619</v>
      </c>
      <c r="V57" s="10">
        <v>938.66318638999996</v>
      </c>
      <c r="W57" s="10">
        <v>918.52075659000002</v>
      </c>
      <c r="X57" s="10">
        <v>902.17305878000002</v>
      </c>
      <c r="Y57" s="10">
        <v>890.93594533999999</v>
      </c>
      <c r="Z57" s="10">
        <v>878.13131821000002</v>
      </c>
      <c r="AA57" s="10">
        <v>869.97960413999999</v>
      </c>
      <c r="AB57" s="10">
        <v>860.26172853000003</v>
      </c>
      <c r="AC57" s="10">
        <v>859.21002224999995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1.0902898599999999</v>
      </c>
      <c r="E58" s="10">
        <v>1.1022472000000001</v>
      </c>
      <c r="F58" s="10">
        <v>1.1033793599999999</v>
      </c>
      <c r="G58" s="10">
        <v>1.09971705</v>
      </c>
      <c r="H58" s="10">
        <v>1.1548654300000001</v>
      </c>
      <c r="I58" s="10">
        <v>1.1531742</v>
      </c>
      <c r="J58" s="10">
        <v>1.15176835</v>
      </c>
      <c r="K58" s="10">
        <v>1.0835997799999999</v>
      </c>
      <c r="L58" s="10">
        <v>1.05909151</v>
      </c>
      <c r="M58" s="10">
        <v>1.05775577</v>
      </c>
      <c r="N58" s="10">
        <v>1.0578308199999999</v>
      </c>
      <c r="O58" s="10">
        <v>1.0583160300000001</v>
      </c>
      <c r="P58" s="10">
        <v>1.0588387699999999</v>
      </c>
      <c r="Q58" s="10">
        <v>1.05883873</v>
      </c>
      <c r="R58" s="10">
        <v>1.0585717100000001</v>
      </c>
      <c r="S58" s="10">
        <v>1.05823913</v>
      </c>
      <c r="T58" s="10">
        <v>1.0622655400000001</v>
      </c>
      <c r="U58" s="10">
        <v>1.07083884</v>
      </c>
      <c r="V58" s="10">
        <v>1.07042134</v>
      </c>
      <c r="W58" s="10">
        <v>1.0700476699999999</v>
      </c>
      <c r="X58" s="10">
        <v>1.06969201</v>
      </c>
      <c r="Y58" s="10">
        <v>1.0694499</v>
      </c>
      <c r="Z58" s="10">
        <v>1.06907241</v>
      </c>
      <c r="AA58" s="10">
        <v>1.06854687</v>
      </c>
      <c r="AB58" s="10">
        <v>1.0684815299999999</v>
      </c>
      <c r="AC58" s="10">
        <v>1.06822437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1.0902898599999999</v>
      </c>
      <c r="D59" s="10">
        <v>1.1022472000000001</v>
      </c>
      <c r="E59" s="10">
        <v>1.1033793599999999</v>
      </c>
      <c r="F59" s="10">
        <v>1.09971705</v>
      </c>
      <c r="G59" s="10">
        <v>1.1607238499999999</v>
      </c>
      <c r="H59" s="10">
        <v>1.1548754299999999</v>
      </c>
      <c r="I59" s="10">
        <v>1.1531842000000001</v>
      </c>
      <c r="J59" s="10">
        <v>1.0835997799999999</v>
      </c>
      <c r="K59" s="10">
        <v>1.05909151</v>
      </c>
      <c r="L59" s="10">
        <v>1.05775577</v>
      </c>
      <c r="M59" s="10">
        <v>1.0578308199999999</v>
      </c>
      <c r="N59" s="10">
        <v>1.0583160300000001</v>
      </c>
      <c r="O59" s="10">
        <v>1.0588387699999999</v>
      </c>
      <c r="P59" s="10">
        <v>1.05883873</v>
      </c>
      <c r="Q59" s="10">
        <v>1.0585717100000001</v>
      </c>
      <c r="R59" s="10">
        <v>1.05823913</v>
      </c>
      <c r="S59" s="10">
        <v>1.0622655400000001</v>
      </c>
      <c r="T59" s="10">
        <v>1.07083884</v>
      </c>
      <c r="U59" s="10">
        <v>1.07042134</v>
      </c>
      <c r="V59" s="10">
        <v>1.0700476699999999</v>
      </c>
      <c r="W59" s="10">
        <v>1.06969201</v>
      </c>
      <c r="X59" s="10">
        <v>1.0694499</v>
      </c>
      <c r="Y59" s="10">
        <v>1.06907241</v>
      </c>
      <c r="Z59" s="10">
        <v>1.06854687</v>
      </c>
      <c r="AA59" s="10">
        <v>1.0684815299999999</v>
      </c>
      <c r="AB59" s="10">
        <v>1.06822437</v>
      </c>
      <c r="AC59" s="10">
        <v>1.0679693699999999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1.1649775499999999</v>
      </c>
      <c r="E60" s="10">
        <v>1.1634487200000001</v>
      </c>
      <c r="F60" s="10">
        <v>1.1618970399999999</v>
      </c>
      <c r="G60" s="10">
        <v>1.1607238499999999</v>
      </c>
      <c r="H60" s="10">
        <v>1.1548754299999999</v>
      </c>
      <c r="I60" s="10">
        <v>1.1531842000000001</v>
      </c>
      <c r="J60" s="10">
        <v>1.1517783500000001</v>
      </c>
      <c r="K60" s="10">
        <v>1.1553091799999999</v>
      </c>
      <c r="L60" s="10">
        <v>1.1614382000000001</v>
      </c>
      <c r="M60" s="10">
        <v>1.1679416600000001</v>
      </c>
      <c r="N60" s="10">
        <v>1.17470897</v>
      </c>
      <c r="O60" s="10">
        <v>1.18170547</v>
      </c>
      <c r="P60" s="10">
        <v>1.18892916</v>
      </c>
      <c r="Q60" s="10">
        <v>1.1926580099999999</v>
      </c>
      <c r="R60" s="10">
        <v>1.19687261</v>
      </c>
      <c r="S60" s="10">
        <v>1.2010179999999999</v>
      </c>
      <c r="T60" s="10">
        <v>1.2046928800000001</v>
      </c>
      <c r="U60" s="10">
        <v>1.2072026</v>
      </c>
      <c r="V60" s="10">
        <v>1.2096336000000001</v>
      </c>
      <c r="W60" s="10">
        <v>1.2120822</v>
      </c>
      <c r="X60" s="10">
        <v>1.21451811</v>
      </c>
      <c r="Y60" s="10">
        <v>1.2169389900000001</v>
      </c>
      <c r="Z60" s="10">
        <v>1.21934136</v>
      </c>
      <c r="AA60" s="10">
        <v>1.22183939</v>
      </c>
      <c r="AB60" s="10">
        <v>1.2242783500000001</v>
      </c>
      <c r="AC60" s="10">
        <v>1.2267747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83726291.723035604</v>
      </c>
      <c r="D62" s="10">
        <v>81633060.663202107</v>
      </c>
      <c r="E62" s="10">
        <v>78773458.448131204</v>
      </c>
      <c r="F62" s="10">
        <v>75848823.979210004</v>
      </c>
      <c r="G62" s="10">
        <v>63456907.489056803</v>
      </c>
      <c r="H62" s="10">
        <v>39462679.557598799</v>
      </c>
      <c r="I62" s="10">
        <v>14120036.649324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83726291.723035604</v>
      </c>
      <c r="D63" s="10">
        <v>81633060.663202107</v>
      </c>
      <c r="E63" s="10">
        <v>78773458.448131204</v>
      </c>
      <c r="F63" s="10">
        <v>75848823.979210004</v>
      </c>
      <c r="G63" s="10">
        <v>63456907.489056803</v>
      </c>
      <c r="H63" s="10">
        <v>39462679.557598799</v>
      </c>
      <c r="I63" s="10">
        <v>14120036.649324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10542.626514379999</v>
      </c>
      <c r="D64" s="10">
        <v>10279.059134229999</v>
      </c>
      <c r="E64" s="10">
        <v>10003.02155761</v>
      </c>
      <c r="F64" s="10">
        <v>9730.70668105</v>
      </c>
      <c r="G64" s="10">
        <v>9243.0992136900004</v>
      </c>
      <c r="H64" s="10">
        <v>8490.3680272599995</v>
      </c>
      <c r="I64" s="10">
        <v>7711.0993791800001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2059.66677639</v>
      </c>
      <c r="D65" s="10">
        <v>4016.3465846300001</v>
      </c>
      <c r="E65" s="10">
        <v>5813.48123347</v>
      </c>
      <c r="F65" s="10">
        <v>7463.5242795499998</v>
      </c>
      <c r="G65" s="10">
        <v>7805.19962115</v>
      </c>
      <c r="H65" s="10">
        <v>5824.6915026999995</v>
      </c>
      <c r="I65" s="10">
        <v>2431.4703110099999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68.655559210000007</v>
      </c>
      <c r="D66" s="10">
        <v>66.939109740000006</v>
      </c>
      <c r="E66" s="10">
        <v>64.594235929999996</v>
      </c>
      <c r="F66" s="10">
        <v>62.19603566</v>
      </c>
      <c r="G66" s="10">
        <v>52.034664139999997</v>
      </c>
      <c r="H66" s="10">
        <v>32.35939724</v>
      </c>
      <c r="I66" s="10">
        <v>11.57843005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1949.14807131</v>
      </c>
      <c r="D68" s="10">
        <v>1900.4176522400001</v>
      </c>
      <c r="E68" s="10">
        <v>1833.8461126699999</v>
      </c>
      <c r="F68" s="10">
        <v>1765.76062224</v>
      </c>
      <c r="G68" s="10">
        <v>1477.27680635</v>
      </c>
      <c r="H68" s="10">
        <v>918.6911801</v>
      </c>
      <c r="I68" s="10">
        <v>328.71445319999998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0.99999910000000003</v>
      </c>
      <c r="F69" s="10">
        <v>0.98971286999999997</v>
      </c>
      <c r="G69" s="10">
        <v>0.98756189000000005</v>
      </c>
      <c r="H69" s="10">
        <v>0.85807537</v>
      </c>
      <c r="I69" s="10">
        <v>0.63782722000000003</v>
      </c>
      <c r="J69" s="10">
        <v>0.36698188999999998</v>
      </c>
      <c r="K69" s="10">
        <v>0</v>
      </c>
      <c r="L69" s="10">
        <v>3.888E-5</v>
      </c>
      <c r="M69" s="10">
        <v>3.7219999999999999E-5</v>
      </c>
      <c r="N69" s="10">
        <v>3.773E-5</v>
      </c>
      <c r="O69" s="10">
        <v>3.5509999999999997E-5</v>
      </c>
      <c r="P69" s="10">
        <v>4.7309999999999999E-5</v>
      </c>
      <c r="Q69" s="10">
        <v>2.3999999999999998E-7</v>
      </c>
      <c r="R69" s="10">
        <v>0</v>
      </c>
      <c r="S69" s="10">
        <v>6.3173999999999999E-4</v>
      </c>
      <c r="T69" s="10">
        <v>5.9767999999999996E-4</v>
      </c>
      <c r="U69" s="10">
        <v>2.3535E-4</v>
      </c>
      <c r="V69" s="10">
        <v>1.5919999999999999E-4</v>
      </c>
      <c r="W69" s="10">
        <v>1.4238E-4</v>
      </c>
      <c r="X69" s="10">
        <v>1.4378000000000001E-4</v>
      </c>
      <c r="Y69" s="10">
        <v>0</v>
      </c>
      <c r="Z69" s="10">
        <v>7.0000000000000005E-8</v>
      </c>
      <c r="AA69" s="10">
        <v>1.4000000000000001E-7</v>
      </c>
      <c r="AB69" s="10">
        <v>1.1999999999999999E-7</v>
      </c>
      <c r="AC69" s="10">
        <v>1.1000000000000001E-7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0.99999910000000003</v>
      </c>
      <c r="E70" s="10">
        <v>0.98971286999999997</v>
      </c>
      <c r="F70" s="10">
        <v>0.98756189000000005</v>
      </c>
      <c r="G70" s="10">
        <v>0.85807537</v>
      </c>
      <c r="H70" s="10">
        <v>0.63782722000000003</v>
      </c>
      <c r="I70" s="10">
        <v>0.36698188999999998</v>
      </c>
      <c r="J70" s="10">
        <v>0</v>
      </c>
      <c r="K70" s="10">
        <v>3.888E-5</v>
      </c>
      <c r="L70" s="10">
        <v>3.7219999999999999E-5</v>
      </c>
      <c r="M70" s="10">
        <v>3.773E-5</v>
      </c>
      <c r="N70" s="10">
        <v>3.5509999999999997E-5</v>
      </c>
      <c r="O70" s="10">
        <v>4.7309999999999999E-5</v>
      </c>
      <c r="P70" s="10">
        <v>2.3999999999999998E-7</v>
      </c>
      <c r="Q70" s="10">
        <v>0</v>
      </c>
      <c r="R70" s="10">
        <v>6.3173999999999999E-4</v>
      </c>
      <c r="S70" s="10">
        <v>5.9767999999999996E-4</v>
      </c>
      <c r="T70" s="10">
        <v>2.3535E-4</v>
      </c>
      <c r="U70" s="10">
        <v>1.5919999999999999E-4</v>
      </c>
      <c r="V70" s="10">
        <v>1.4238E-4</v>
      </c>
      <c r="W70" s="10">
        <v>1.4378000000000001E-4</v>
      </c>
      <c r="X70" s="10">
        <v>0</v>
      </c>
      <c r="Y70" s="10">
        <v>7.0000000000000005E-8</v>
      </c>
      <c r="Z70" s="10">
        <v>1.4000000000000001E-7</v>
      </c>
      <c r="AA70" s="10">
        <v>1.1999999999999999E-7</v>
      </c>
      <c r="AB70" s="10">
        <v>1.1000000000000001E-7</v>
      </c>
      <c r="AC70" s="10">
        <v>1.647E-5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1.48236561</v>
      </c>
      <c r="E71" s="10">
        <v>1.51650894</v>
      </c>
      <c r="F71" s="10">
        <v>1.55357466</v>
      </c>
      <c r="G71" s="10">
        <v>1.5929769199999999</v>
      </c>
      <c r="H71" s="10">
        <v>1.6476215000000001</v>
      </c>
      <c r="I71" s="10">
        <v>1.7247245899999999</v>
      </c>
      <c r="J71" s="10">
        <v>1.8117281599999999</v>
      </c>
      <c r="K71" s="10">
        <v>1.88735082</v>
      </c>
      <c r="L71" s="10">
        <v>1.96544085</v>
      </c>
      <c r="M71" s="10">
        <v>2.04993582</v>
      </c>
      <c r="N71" s="10">
        <v>2.1418066200000001</v>
      </c>
      <c r="O71" s="10">
        <v>2.24182557</v>
      </c>
      <c r="P71" s="10">
        <v>2.35071662</v>
      </c>
      <c r="Q71" s="10">
        <v>2.4379604600000002</v>
      </c>
      <c r="R71" s="10">
        <v>2.5339964899999998</v>
      </c>
      <c r="S71" s="10">
        <v>2.6344941799999999</v>
      </c>
      <c r="T71" s="10">
        <v>2.7429178599999999</v>
      </c>
      <c r="U71" s="10">
        <v>2.8612681100000001</v>
      </c>
      <c r="V71" s="10">
        <v>2.9858113300000002</v>
      </c>
      <c r="W71" s="10">
        <v>3.1178933099999999</v>
      </c>
      <c r="X71" s="10">
        <v>3.2575960500000001</v>
      </c>
      <c r="Y71" s="10">
        <v>3.4055054999999999</v>
      </c>
      <c r="Z71" s="10">
        <v>3.56167407</v>
      </c>
      <c r="AA71" s="10">
        <v>3.7276252900000002</v>
      </c>
      <c r="AB71" s="10">
        <v>3.9029600200000001</v>
      </c>
      <c r="AC71" s="10">
        <v>4.0893242299999999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164.56052086</v>
      </c>
      <c r="D72" s="10">
        <v>214.7049634</v>
      </c>
      <c r="E72" s="10">
        <v>234.88270588</v>
      </c>
      <c r="F72" s="10">
        <v>314.36496922999999</v>
      </c>
      <c r="G72" s="10">
        <v>709.17995851000001</v>
      </c>
      <c r="H72" s="10">
        <v>1228.2907838000001</v>
      </c>
      <c r="I72" s="10">
        <v>1388.2574844200001</v>
      </c>
      <c r="J72" s="10">
        <v>1249.43173598</v>
      </c>
      <c r="K72" s="10">
        <v>1124.49199183</v>
      </c>
      <c r="L72" s="10">
        <v>1012.04529628</v>
      </c>
      <c r="M72" s="10">
        <v>910.85993006000001</v>
      </c>
      <c r="N72" s="10">
        <v>819.77416449999998</v>
      </c>
      <c r="O72" s="10">
        <v>737.79674805000002</v>
      </c>
      <c r="P72" s="10">
        <v>664.01724946000002</v>
      </c>
      <c r="Q72" s="10">
        <v>597.61604474000001</v>
      </c>
      <c r="R72" s="10">
        <v>537.85444027000005</v>
      </c>
      <c r="S72" s="10">
        <v>484.06899623999999</v>
      </c>
      <c r="T72" s="10">
        <v>435.66210864999999</v>
      </c>
      <c r="U72" s="10">
        <v>392.09590299000001</v>
      </c>
      <c r="V72" s="10">
        <v>352.88631269000001</v>
      </c>
      <c r="W72" s="10">
        <v>317.59768402999998</v>
      </c>
      <c r="X72" s="10">
        <v>285.83851533000001</v>
      </c>
      <c r="Y72" s="10">
        <v>257.25487872999997</v>
      </c>
      <c r="Z72" s="10">
        <v>239.24816283999999</v>
      </c>
      <c r="AA72" s="10">
        <v>215.32352220999999</v>
      </c>
      <c r="AB72" s="10">
        <v>193.79125703</v>
      </c>
      <c r="AC72" s="10">
        <v>174.44765190999999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41.140114769999997</v>
      </c>
      <c r="D73" s="10">
        <v>16.650118549999998</v>
      </c>
      <c r="E73" s="10">
        <v>10.412076580000001</v>
      </c>
      <c r="F73" s="10">
        <v>25.74263509</v>
      </c>
      <c r="G73" s="10">
        <v>106.56286712000001</v>
      </c>
      <c r="H73" s="10">
        <v>147.50720788000001</v>
      </c>
      <c r="I73" s="10">
        <v>70.698941899999994</v>
      </c>
      <c r="J73" s="10">
        <v>347.06434646000002</v>
      </c>
      <c r="K73" s="10">
        <v>281.12299710999997</v>
      </c>
      <c r="L73" s="10">
        <v>253.01132394999999</v>
      </c>
      <c r="M73" s="10">
        <v>227.71498224999999</v>
      </c>
      <c r="N73" s="10">
        <v>204.94354027</v>
      </c>
      <c r="O73" s="10">
        <v>184.44918668</v>
      </c>
      <c r="P73" s="10">
        <v>166.00431180000001</v>
      </c>
      <c r="Q73" s="10">
        <v>149.40401109000001</v>
      </c>
      <c r="R73" s="10">
        <v>176.75193154999999</v>
      </c>
      <c r="S73" s="10">
        <v>181.88847669</v>
      </c>
      <c r="T73" s="10">
        <v>108.91552716</v>
      </c>
      <c r="U73" s="10">
        <v>98.023975750000005</v>
      </c>
      <c r="V73" s="10">
        <v>88.221578170000001</v>
      </c>
      <c r="W73" s="10">
        <v>79.399421000000004</v>
      </c>
      <c r="X73" s="10">
        <v>71.459628710000004</v>
      </c>
      <c r="Y73" s="10">
        <v>64.313718789999996</v>
      </c>
      <c r="Z73" s="10">
        <v>59.812039290000001</v>
      </c>
      <c r="AA73" s="10">
        <v>53.830841130000003</v>
      </c>
      <c r="AB73" s="10">
        <v>48.44781193</v>
      </c>
      <c r="AC73" s="10">
        <v>43.611912539999999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41.140114769999997</v>
      </c>
      <c r="D74" s="10">
        <v>16.650118549999998</v>
      </c>
      <c r="E74" s="10">
        <v>10.412076580000001</v>
      </c>
      <c r="F74" s="10">
        <v>25.74263509</v>
      </c>
      <c r="G74" s="10">
        <v>106.56286712000001</v>
      </c>
      <c r="H74" s="10">
        <v>147.50720788000001</v>
      </c>
      <c r="I74" s="10">
        <v>70.698941899999994</v>
      </c>
      <c r="J74" s="10">
        <v>347.06434646000002</v>
      </c>
      <c r="K74" s="10">
        <v>281.12299710999997</v>
      </c>
      <c r="L74" s="10">
        <v>253.01132394999999</v>
      </c>
      <c r="M74" s="10">
        <v>227.71498224999999</v>
      </c>
      <c r="N74" s="10">
        <v>204.94354027</v>
      </c>
      <c r="O74" s="10">
        <v>184.44918668</v>
      </c>
      <c r="P74" s="10">
        <v>166.00431180000001</v>
      </c>
      <c r="Q74" s="10">
        <v>149.40401109000001</v>
      </c>
      <c r="R74" s="10">
        <v>176.75193154999999</v>
      </c>
      <c r="S74" s="10">
        <v>181.88847669</v>
      </c>
      <c r="T74" s="10">
        <v>108.91552716</v>
      </c>
      <c r="U74" s="10">
        <v>98.023975750000005</v>
      </c>
      <c r="V74" s="10">
        <v>88.221578170000001</v>
      </c>
      <c r="W74" s="10">
        <v>79.399421000000004</v>
      </c>
      <c r="X74" s="10">
        <v>71.459628710000004</v>
      </c>
      <c r="Y74" s="10">
        <v>64.313718789999996</v>
      </c>
      <c r="Z74" s="10">
        <v>59.812039290000001</v>
      </c>
      <c r="AA74" s="10">
        <v>53.830841130000003</v>
      </c>
      <c r="AB74" s="10">
        <v>48.44781193</v>
      </c>
      <c r="AC74" s="10">
        <v>43.611912539999999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25.61935231</v>
      </c>
      <c r="D75" s="10">
        <v>33.425503089999999</v>
      </c>
      <c r="E75" s="10">
        <v>36.566688630000002</v>
      </c>
      <c r="F75" s="10">
        <v>48.940700380000003</v>
      </c>
      <c r="G75" s="10">
        <v>110.40662021999999</v>
      </c>
      <c r="H75" s="10">
        <v>191.22236968000001</v>
      </c>
      <c r="I75" s="10">
        <v>216.12493180000001</v>
      </c>
      <c r="J75" s="10">
        <v>194.51634152</v>
      </c>
      <c r="K75" s="10">
        <v>175.06481116</v>
      </c>
      <c r="L75" s="10">
        <v>157.55871981999999</v>
      </c>
      <c r="M75" s="10">
        <v>141.80583125999999</v>
      </c>
      <c r="N75" s="10">
        <v>127.62528355000001</v>
      </c>
      <c r="O75" s="10">
        <v>114.86275519</v>
      </c>
      <c r="P75" s="10">
        <v>103.37650711000001</v>
      </c>
      <c r="Q75" s="10">
        <v>93.038937390000001</v>
      </c>
      <c r="R75" s="10">
        <v>83.735625959999993</v>
      </c>
      <c r="S75" s="10">
        <v>75.362377480000006</v>
      </c>
      <c r="T75" s="10">
        <v>67.825387230000004</v>
      </c>
      <c r="U75" s="10">
        <v>61.042849320000002</v>
      </c>
      <c r="V75" s="10">
        <v>54.938564380000003</v>
      </c>
      <c r="W75" s="10">
        <v>49.444708349999999</v>
      </c>
      <c r="X75" s="10">
        <v>44.50033088</v>
      </c>
      <c r="Y75" s="10">
        <v>40.050331249999999</v>
      </c>
      <c r="Z75" s="10">
        <v>37.246983309999997</v>
      </c>
      <c r="AA75" s="10">
        <v>33.522312319999997</v>
      </c>
      <c r="AB75" s="10">
        <v>30.170094639999999</v>
      </c>
      <c r="AC75" s="10">
        <v>27.158615139999998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1.3731E-4</v>
      </c>
      <c r="D76" s="10">
        <v>1.1114E-4</v>
      </c>
      <c r="E76" s="10">
        <v>1.0425E-4</v>
      </c>
      <c r="F76" s="10">
        <v>3.4366000000000003E-4</v>
      </c>
      <c r="G76" s="10">
        <v>1.77827E-3</v>
      </c>
      <c r="H76" s="10">
        <v>2.9538300000000002E-3</v>
      </c>
      <c r="I76" s="10">
        <v>1.6517000000000001E-3</v>
      </c>
      <c r="J76" s="10">
        <v>9.2666199999999997E-3</v>
      </c>
      <c r="K76" s="10">
        <v>8.4442300000000005E-3</v>
      </c>
      <c r="L76" s="10">
        <v>8.4442500000000004E-3</v>
      </c>
      <c r="M76" s="10">
        <v>8.3599899999999994E-3</v>
      </c>
      <c r="N76" s="10">
        <v>8.2079900000000001E-3</v>
      </c>
      <c r="O76" s="10">
        <v>8.0027899999999992E-3</v>
      </c>
      <c r="P76" s="10">
        <v>7.7565500000000001E-3</v>
      </c>
      <c r="Q76" s="10">
        <v>7.4795399999999998E-3</v>
      </c>
      <c r="R76" s="10">
        <v>9.4385500000000004E-3</v>
      </c>
      <c r="S76" s="10">
        <v>1.03199E-2</v>
      </c>
      <c r="T76" s="10">
        <v>6.5430999999999996E-3</v>
      </c>
      <c r="U76" s="10">
        <v>6.2159499999999996E-3</v>
      </c>
      <c r="V76" s="10">
        <v>5.8887899999999996E-3</v>
      </c>
      <c r="W76" s="10">
        <v>5.5649100000000002E-3</v>
      </c>
      <c r="X76" s="10">
        <v>5.2469200000000004E-3</v>
      </c>
      <c r="Y76" s="10">
        <v>4.9368800000000003E-3</v>
      </c>
      <c r="Z76" s="10">
        <v>4.7909399999999996E-3</v>
      </c>
      <c r="AA76" s="10">
        <v>4.4915099999999998E-3</v>
      </c>
      <c r="AB76" s="10">
        <v>4.2040599999999999E-3</v>
      </c>
      <c r="AC76" s="10">
        <v>3.9299799999999996E-3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4.5800000000000002E-6</v>
      </c>
      <c r="D77" s="10">
        <v>1.8500000000000001E-6</v>
      </c>
      <c r="E77" s="10">
        <v>1.1599999999999999E-6</v>
      </c>
      <c r="F77" s="10">
        <v>2.8600000000000001E-6</v>
      </c>
      <c r="G77" s="10">
        <v>1.186E-5</v>
      </c>
      <c r="H77" s="10">
        <v>1.641E-5</v>
      </c>
      <c r="I77" s="10">
        <v>7.8699999999999992E-6</v>
      </c>
      <c r="J77" s="10">
        <v>3.8609999999999998E-5</v>
      </c>
      <c r="K77" s="10">
        <v>3.1269999999999997E-5</v>
      </c>
      <c r="L77" s="10">
        <v>2.815E-5</v>
      </c>
      <c r="M77" s="10">
        <v>2.533E-5</v>
      </c>
      <c r="N77" s="10">
        <v>2.2799999999999999E-5</v>
      </c>
      <c r="O77" s="10">
        <v>2.052E-5</v>
      </c>
      <c r="P77" s="10">
        <v>1.8470000000000001E-5</v>
      </c>
      <c r="Q77" s="10">
        <v>1.662E-5</v>
      </c>
      <c r="R77" s="10">
        <v>1.9660000000000002E-5</v>
      </c>
      <c r="S77" s="10">
        <v>2.0239999999999999E-5</v>
      </c>
      <c r="T77" s="10">
        <v>1.2119999999999999E-5</v>
      </c>
      <c r="U77" s="10">
        <v>1.0910000000000001E-5</v>
      </c>
      <c r="V77" s="10">
        <v>9.8099999999999992E-6</v>
      </c>
      <c r="W77" s="10">
        <v>8.8300000000000002E-6</v>
      </c>
      <c r="X77" s="10">
        <v>7.9500000000000001E-6</v>
      </c>
      <c r="Y77" s="10">
        <v>7.1500000000000002E-6</v>
      </c>
      <c r="Z77" s="10">
        <v>6.6499999999999999E-6</v>
      </c>
      <c r="AA77" s="10">
        <v>5.9900000000000002E-6</v>
      </c>
      <c r="AB77" s="10">
        <v>5.3900000000000001E-6</v>
      </c>
      <c r="AC77" s="10">
        <v>4.8500000000000002E-6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25.618785809999999</v>
      </c>
      <c r="D78" s="10">
        <v>33.425273820000001</v>
      </c>
      <c r="E78" s="10">
        <v>36.566545249999997</v>
      </c>
      <c r="F78" s="10">
        <v>48.940345909999998</v>
      </c>
      <c r="G78" s="10">
        <v>110.40515284999999</v>
      </c>
      <c r="H78" s="10">
        <v>191.22033851</v>
      </c>
      <c r="I78" s="10">
        <v>216.12395827</v>
      </c>
      <c r="J78" s="10">
        <v>194.51156245000001</v>
      </c>
      <c r="K78" s="10">
        <v>175.06094010000001</v>
      </c>
      <c r="L78" s="10">
        <v>157.55523585</v>
      </c>
      <c r="M78" s="10">
        <v>141.80269562999999</v>
      </c>
      <c r="N78" s="10">
        <v>127.62246147</v>
      </c>
      <c r="O78" s="10">
        <v>114.86021533</v>
      </c>
      <c r="P78" s="10">
        <v>103.37422123</v>
      </c>
      <c r="Q78" s="10">
        <v>93.036880089999997</v>
      </c>
      <c r="R78" s="10">
        <v>83.733192079999995</v>
      </c>
      <c r="S78" s="10">
        <v>75.359872879999998</v>
      </c>
      <c r="T78" s="10">
        <v>67.823887459999995</v>
      </c>
      <c r="U78" s="10">
        <v>61.041499530000003</v>
      </c>
      <c r="V78" s="10">
        <v>54.937349570000002</v>
      </c>
      <c r="W78" s="10">
        <v>49.443615020000003</v>
      </c>
      <c r="X78" s="10">
        <v>44.499346879999997</v>
      </c>
      <c r="Y78" s="10">
        <v>40.049445650000003</v>
      </c>
      <c r="Z78" s="10">
        <v>37.246159689999999</v>
      </c>
      <c r="AA78" s="10">
        <v>33.52157107</v>
      </c>
      <c r="AB78" s="10">
        <v>30.169427519999999</v>
      </c>
      <c r="AC78" s="10">
        <v>27.158014609999999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5.6649999999999995E-4</v>
      </c>
      <c r="D79" s="10">
        <v>2.2927000000000001E-4</v>
      </c>
      <c r="E79" s="10">
        <v>1.4337E-4</v>
      </c>
      <c r="F79" s="10">
        <v>3.5448000000000001E-4</v>
      </c>
      <c r="G79" s="10">
        <v>1.46737E-3</v>
      </c>
      <c r="H79" s="10">
        <v>2.0311700000000001E-3</v>
      </c>
      <c r="I79" s="10">
        <v>9.7351999999999996E-4</v>
      </c>
      <c r="J79" s="10">
        <v>4.7790799999999998E-3</v>
      </c>
      <c r="K79" s="10">
        <v>3.87106E-3</v>
      </c>
      <c r="L79" s="10">
        <v>3.4839699999999999E-3</v>
      </c>
      <c r="M79" s="10">
        <v>3.1356399999999999E-3</v>
      </c>
      <c r="N79" s="10">
        <v>2.8220699999999999E-3</v>
      </c>
      <c r="O79" s="10">
        <v>2.5398700000000001E-3</v>
      </c>
      <c r="P79" s="10">
        <v>2.2858800000000001E-3</v>
      </c>
      <c r="Q79" s="10">
        <v>2.0572899999999998E-3</v>
      </c>
      <c r="R79" s="10">
        <v>2.4338699999999999E-3</v>
      </c>
      <c r="S79" s="10">
        <v>2.5046000000000001E-3</v>
      </c>
      <c r="T79" s="10">
        <v>1.4997700000000001E-3</v>
      </c>
      <c r="U79" s="10">
        <v>1.34979E-3</v>
      </c>
      <c r="V79" s="10">
        <v>1.21481E-3</v>
      </c>
      <c r="W79" s="10">
        <v>1.09333E-3</v>
      </c>
      <c r="X79" s="10">
        <v>9.8400000000000007E-4</v>
      </c>
      <c r="Y79" s="10">
        <v>8.8559999999999995E-4</v>
      </c>
      <c r="Z79" s="10">
        <v>8.2361000000000001E-4</v>
      </c>
      <c r="AA79" s="10">
        <v>7.4125000000000005E-4</v>
      </c>
      <c r="AB79" s="10">
        <v>6.6713000000000005E-4</v>
      </c>
      <c r="AC79" s="10">
        <v>6.0053999999999999E-4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1.1778236399999999</v>
      </c>
      <c r="E80" s="10">
        <v>1.0697592499999999</v>
      </c>
      <c r="F80" s="10">
        <v>1.0416474600000001</v>
      </c>
      <c r="G80" s="10">
        <v>1.09827984</v>
      </c>
      <c r="H80" s="10">
        <v>1.38827064</v>
      </c>
      <c r="I80" s="10">
        <v>1.5008760000000001</v>
      </c>
      <c r="J80" s="10">
        <v>1.2180774599999999</v>
      </c>
      <c r="K80" s="10">
        <v>1</v>
      </c>
      <c r="L80" s="10">
        <v>1.00000226</v>
      </c>
      <c r="M80" s="10">
        <v>1.0000015600000001</v>
      </c>
      <c r="N80" s="10">
        <v>1.00001125</v>
      </c>
      <c r="O80" s="10">
        <v>1.0000001300000001</v>
      </c>
      <c r="P80" s="10">
        <v>1</v>
      </c>
      <c r="Q80" s="10">
        <v>1.0000000899999999</v>
      </c>
      <c r="R80" s="10">
        <v>1.00000025</v>
      </c>
      <c r="S80" s="10">
        <v>1</v>
      </c>
      <c r="T80" s="10">
        <v>1</v>
      </c>
      <c r="U80" s="10">
        <v>1.0000000099999999</v>
      </c>
      <c r="V80" s="10">
        <v>1</v>
      </c>
      <c r="W80" s="10">
        <v>1</v>
      </c>
      <c r="X80" s="10">
        <v>1</v>
      </c>
      <c r="Y80" s="10">
        <v>1.00000022</v>
      </c>
      <c r="Z80" s="10">
        <v>1.00000007</v>
      </c>
      <c r="AA80" s="10">
        <v>1.0025722800000001</v>
      </c>
      <c r="AB80" s="10">
        <v>1.0000000600000001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1.1778236399999999</v>
      </c>
      <c r="D81" s="10">
        <v>1.0697592499999999</v>
      </c>
      <c r="E81" s="10">
        <v>1.0416474600000001</v>
      </c>
      <c r="F81" s="10">
        <v>1.09827984</v>
      </c>
      <c r="G81" s="10">
        <v>1.38827064</v>
      </c>
      <c r="H81" s="10">
        <v>1.5008760000000001</v>
      </c>
      <c r="I81" s="10">
        <v>1.2180774599999999</v>
      </c>
      <c r="J81" s="10">
        <v>1</v>
      </c>
      <c r="K81" s="10">
        <v>1.00000226</v>
      </c>
      <c r="L81" s="10">
        <v>1.0000015600000001</v>
      </c>
      <c r="M81" s="10">
        <v>1.00001125</v>
      </c>
      <c r="N81" s="10">
        <v>1.0000001300000001</v>
      </c>
      <c r="O81" s="10">
        <v>1</v>
      </c>
      <c r="P81" s="10">
        <v>1.0000000899999999</v>
      </c>
      <c r="Q81" s="10">
        <v>1.00000025</v>
      </c>
      <c r="R81" s="10">
        <v>1</v>
      </c>
      <c r="S81" s="10">
        <v>1</v>
      </c>
      <c r="T81" s="10">
        <v>1.0000000099999999</v>
      </c>
      <c r="U81" s="10">
        <v>1</v>
      </c>
      <c r="V81" s="10">
        <v>1</v>
      </c>
      <c r="W81" s="10">
        <v>1</v>
      </c>
      <c r="X81" s="10">
        <v>1.00000022</v>
      </c>
      <c r="Y81" s="10">
        <v>1.00000007</v>
      </c>
      <c r="Z81" s="10">
        <v>1.0025722800000001</v>
      </c>
      <c r="AA81" s="10">
        <v>1.0000000600000001</v>
      </c>
      <c r="AB81" s="10">
        <v>1.00000003</v>
      </c>
      <c r="AC81" s="10">
        <v>1.0000105800000001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F266-5848-4BDE-8864-7E5E55B579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54273.78305916</v>
      </c>
      <c r="D5" s="10">
        <v>55531.590045999998</v>
      </c>
      <c r="E5" s="10">
        <v>57014.530619190002</v>
      </c>
      <c r="F5" s="10">
        <v>58585.450602049998</v>
      </c>
      <c r="G5" s="10">
        <v>61086.270516129996</v>
      </c>
      <c r="H5" s="10">
        <v>63705.415529689999</v>
      </c>
      <c r="I5" s="10">
        <v>66446.09259539</v>
      </c>
      <c r="J5" s="10">
        <v>71216.670896049996</v>
      </c>
      <c r="K5" s="10">
        <v>76356.535426009999</v>
      </c>
      <c r="L5" s="10">
        <v>78732.451669810005</v>
      </c>
      <c r="M5" s="10">
        <v>81086.064292740004</v>
      </c>
      <c r="N5" s="10">
        <v>83501.32387968</v>
      </c>
      <c r="O5" s="10">
        <v>85686.614710380003</v>
      </c>
      <c r="P5" s="10">
        <v>88240.779266740006</v>
      </c>
      <c r="Q5" s="10">
        <v>90857.979418600007</v>
      </c>
      <c r="R5" s="10">
        <v>93834.853840390002</v>
      </c>
      <c r="S5" s="10">
        <v>96895.155757510001</v>
      </c>
      <c r="T5" s="10">
        <v>100037.4717428</v>
      </c>
      <c r="U5" s="10">
        <v>103263.90517527</v>
      </c>
      <c r="V5" s="10">
        <v>106608.56994369</v>
      </c>
      <c r="W5" s="10">
        <v>110167.69818479</v>
      </c>
      <c r="X5" s="10">
        <v>113829.82971455</v>
      </c>
      <c r="Y5" s="10">
        <v>117597.52651868</v>
      </c>
      <c r="Z5" s="10">
        <v>121473.30237732999</v>
      </c>
      <c r="AA5" s="10">
        <v>125459.80371774</v>
      </c>
      <c r="AB5" s="10">
        <v>129559.33182856</v>
      </c>
      <c r="AC5" s="10">
        <v>133048.93343266999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233109909.290793</v>
      </c>
      <c r="D6" s="10">
        <v>238067398.27550399</v>
      </c>
      <c r="E6" s="10">
        <v>243124019.981859</v>
      </c>
      <c r="F6" s="10">
        <v>248281753.35848701</v>
      </c>
      <c r="G6" s="10">
        <v>253542638.39198801</v>
      </c>
      <c r="H6" s="10">
        <v>258908744.01593301</v>
      </c>
      <c r="I6" s="10">
        <v>264382179.515315</v>
      </c>
      <c r="J6" s="10">
        <v>269965031.80998498</v>
      </c>
      <c r="K6" s="10">
        <v>275659624.70154798</v>
      </c>
      <c r="L6" s="10">
        <v>281468122.53094101</v>
      </c>
      <c r="M6" s="10">
        <v>287392746.29568899</v>
      </c>
      <c r="N6" s="10">
        <v>293440949.88497001</v>
      </c>
      <c r="O6" s="10">
        <v>299643302.78977197</v>
      </c>
      <c r="P6" s="10">
        <v>306062971.65746599</v>
      </c>
      <c r="Q6" s="10">
        <v>312807108.00631201</v>
      </c>
      <c r="R6" s="10">
        <v>319977214.94450098</v>
      </c>
      <c r="S6" s="10">
        <v>327726731.37383097</v>
      </c>
      <c r="T6" s="10">
        <v>336173775.34969902</v>
      </c>
      <c r="U6" s="10">
        <v>345439743.88792098</v>
      </c>
      <c r="V6" s="10">
        <v>355684969.38520801</v>
      </c>
      <c r="W6" s="10">
        <v>367035165.43236899</v>
      </c>
      <c r="X6" s="10">
        <v>379627770.61132902</v>
      </c>
      <c r="Y6" s="10">
        <v>393587832.63369602</v>
      </c>
      <c r="Z6" s="10">
        <v>409032596.30454898</v>
      </c>
      <c r="AA6" s="10">
        <v>426063686.33203697</v>
      </c>
      <c r="AB6" s="10">
        <v>444724863.90226501</v>
      </c>
      <c r="AC6" s="10">
        <v>457042189.38663501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21539.269389680001</v>
      </c>
      <c r="D8" s="10">
        <v>21435.676305050001</v>
      </c>
      <c r="E8" s="10">
        <v>21371.67090392</v>
      </c>
      <c r="F8" s="10">
        <v>21334.495451539999</v>
      </c>
      <c r="G8" s="10">
        <v>21485.105759630002</v>
      </c>
      <c r="H8" s="10">
        <v>21665.963011389998</v>
      </c>
      <c r="I8" s="10">
        <v>21872.349879140002</v>
      </c>
      <c r="J8" s="10">
        <v>24189.915729050001</v>
      </c>
      <c r="K8" s="10">
        <v>26657.12189051</v>
      </c>
      <c r="L8" s="10">
        <v>28681.394888890001</v>
      </c>
      <c r="M8" s="10">
        <v>30749.362498319999</v>
      </c>
      <c r="N8" s="10">
        <v>32876.114826309997</v>
      </c>
      <c r="O8" s="10">
        <v>35003.284731220003</v>
      </c>
      <c r="P8" s="10">
        <v>37244.423204829996</v>
      </c>
      <c r="Q8" s="10">
        <v>39549.470808400001</v>
      </c>
      <c r="R8" s="10">
        <v>41975.677545459999</v>
      </c>
      <c r="S8" s="10">
        <v>44478.368481979996</v>
      </c>
      <c r="T8" s="10">
        <v>47058.712533760001</v>
      </c>
      <c r="U8" s="10">
        <v>49718.516790169997</v>
      </c>
      <c r="V8" s="10">
        <v>52466.465124490001</v>
      </c>
      <c r="W8" s="10">
        <v>55323.908033369997</v>
      </c>
      <c r="X8" s="10">
        <v>58271.775503789999</v>
      </c>
      <c r="Y8" s="10">
        <v>61312.455365590002</v>
      </c>
      <c r="Z8" s="10">
        <v>64448.410533800001</v>
      </c>
      <c r="AA8" s="10">
        <v>67682.153898360004</v>
      </c>
      <c r="AB8" s="10">
        <v>71016.250270670003</v>
      </c>
      <c r="AC8" s="10">
        <v>72768.733875849997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4756.4248566899996</v>
      </c>
      <c r="D9" s="10">
        <v>4858.44099327</v>
      </c>
      <c r="E9" s="10">
        <v>4961.9277493400004</v>
      </c>
      <c r="F9" s="10">
        <v>5067.0693016100004</v>
      </c>
      <c r="G9" s="10">
        <v>5177.7003406800004</v>
      </c>
      <c r="H9" s="10">
        <v>5289.11094366</v>
      </c>
      <c r="I9" s="10">
        <v>5401.5321791200004</v>
      </c>
      <c r="J9" s="10">
        <v>5336.2392543200003</v>
      </c>
      <c r="K9" s="10">
        <v>5259.3148011200001</v>
      </c>
      <c r="L9" s="10">
        <v>5155.3121937200003</v>
      </c>
      <c r="M9" s="10">
        <v>5047.8767229100004</v>
      </c>
      <c r="N9" s="10">
        <v>4937.3086663399999</v>
      </c>
      <c r="O9" s="10">
        <v>4824.1905910200003</v>
      </c>
      <c r="P9" s="10">
        <v>4710.8805763</v>
      </c>
      <c r="Q9" s="10">
        <v>4598.7865209499996</v>
      </c>
      <c r="R9" s="10">
        <v>4490.21380391</v>
      </c>
      <c r="S9" s="10">
        <v>4387.74352989</v>
      </c>
      <c r="T9" s="10">
        <v>4294.0299309800002</v>
      </c>
      <c r="U9" s="10">
        <v>4211.8153771300003</v>
      </c>
      <c r="V9" s="10">
        <v>4144.7865971499996</v>
      </c>
      <c r="W9" s="10">
        <v>4095.6717253900001</v>
      </c>
      <c r="X9" s="10">
        <v>4067.16341951</v>
      </c>
      <c r="Y9" s="10">
        <v>4062.0327613999998</v>
      </c>
      <c r="Z9" s="10">
        <v>4082.8533612400001</v>
      </c>
      <c r="AA9" s="10">
        <v>4131.8115817199996</v>
      </c>
      <c r="AB9" s="10">
        <v>4209.68098104</v>
      </c>
      <c r="AC9" s="10">
        <v>4292.79083421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3031.2960126900002</v>
      </c>
      <c r="D11" s="10">
        <v>6176.18965708</v>
      </c>
      <c r="E11" s="10">
        <v>9440.0481906500008</v>
      </c>
      <c r="F11" s="10">
        <v>12817.909818579999</v>
      </c>
      <c r="G11" s="10">
        <v>16138.075584149999</v>
      </c>
      <c r="H11" s="10">
        <v>19511.417940970001</v>
      </c>
      <c r="I11" s="10">
        <v>22926.593528829999</v>
      </c>
      <c r="J11" s="10">
        <v>24260.025512960001</v>
      </c>
      <c r="K11" s="10">
        <v>24981.69825524</v>
      </c>
      <c r="L11" s="10">
        <v>26308.131566280001</v>
      </c>
      <c r="M11" s="10">
        <v>27298.010368359999</v>
      </c>
      <c r="N11" s="10">
        <v>27941.21163568</v>
      </c>
      <c r="O11" s="10">
        <v>28229.47104724</v>
      </c>
      <c r="P11" s="10">
        <v>28175.228495120002</v>
      </c>
      <c r="Q11" s="10">
        <v>27779.09663747</v>
      </c>
      <c r="R11" s="10">
        <v>27057.628446710001</v>
      </c>
      <c r="S11" s="10">
        <v>26029.901325840001</v>
      </c>
      <c r="T11" s="10">
        <v>24726.044757809999</v>
      </c>
      <c r="U11" s="10">
        <v>23183.313664140001</v>
      </c>
      <c r="V11" s="10">
        <v>21456.612798189999</v>
      </c>
      <c r="W11" s="10">
        <v>19596.513733299998</v>
      </c>
      <c r="X11" s="10">
        <v>17656.897357049998</v>
      </c>
      <c r="Y11" s="10">
        <v>15701.20832965</v>
      </c>
      <c r="Z11" s="10">
        <v>13796.279361430001</v>
      </c>
      <c r="AA11" s="10">
        <v>12008.86209617</v>
      </c>
      <c r="AB11" s="10">
        <v>10388.44920415</v>
      </c>
      <c r="AC11" s="10">
        <v>10529.35090309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26295.69424637</v>
      </c>
      <c r="D12" s="10">
        <v>26294.117298320001</v>
      </c>
      <c r="E12" s="10">
        <v>26333.59865326</v>
      </c>
      <c r="F12" s="10">
        <v>26401.564753160001</v>
      </c>
      <c r="G12" s="10">
        <v>26662.806100319998</v>
      </c>
      <c r="H12" s="10">
        <v>26955.073955060001</v>
      </c>
      <c r="I12" s="10">
        <v>27273.882058269999</v>
      </c>
      <c r="J12" s="10">
        <v>29526.154983370001</v>
      </c>
      <c r="K12" s="10">
        <v>31916.436691629999</v>
      </c>
      <c r="L12" s="10">
        <v>33836.707082610003</v>
      </c>
      <c r="M12" s="10">
        <v>35797.239221229996</v>
      </c>
      <c r="N12" s="10">
        <v>37813.423492649999</v>
      </c>
      <c r="O12" s="10">
        <v>39827.475322240003</v>
      </c>
      <c r="P12" s="10">
        <v>41955.303781130002</v>
      </c>
      <c r="Q12" s="10">
        <v>44148.25732936</v>
      </c>
      <c r="R12" s="10">
        <v>46465.891349359998</v>
      </c>
      <c r="S12" s="10">
        <v>48866.112011869998</v>
      </c>
      <c r="T12" s="10">
        <v>51352.742464750001</v>
      </c>
      <c r="U12" s="10">
        <v>53930.33216731</v>
      </c>
      <c r="V12" s="10">
        <v>56611.251721640001</v>
      </c>
      <c r="W12" s="10">
        <v>59419.579758760003</v>
      </c>
      <c r="X12" s="10">
        <v>62338.938923289999</v>
      </c>
      <c r="Y12" s="10">
        <v>65374.48812699</v>
      </c>
      <c r="Z12" s="10">
        <v>68531.26389504</v>
      </c>
      <c r="AA12" s="10">
        <v>71813.965480069994</v>
      </c>
      <c r="AB12" s="10">
        <v>75225.931251710004</v>
      </c>
      <c r="AC12" s="10">
        <v>77061.524710070007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29326.99025906</v>
      </c>
      <c r="D13" s="10">
        <v>32470.306955389999</v>
      </c>
      <c r="E13" s="10">
        <v>35773.646843909999</v>
      </c>
      <c r="F13" s="10">
        <v>39219.47457174</v>
      </c>
      <c r="G13" s="10">
        <v>42800.881684469998</v>
      </c>
      <c r="H13" s="10">
        <v>46466.491896029998</v>
      </c>
      <c r="I13" s="10">
        <v>50200.475587089997</v>
      </c>
      <c r="J13" s="10">
        <v>53786.180496330002</v>
      </c>
      <c r="K13" s="10">
        <v>56898.134946880004</v>
      </c>
      <c r="L13" s="10">
        <v>60144.83864889</v>
      </c>
      <c r="M13" s="10">
        <v>63095.249589599996</v>
      </c>
      <c r="N13" s="10">
        <v>65754.635128330003</v>
      </c>
      <c r="O13" s="10">
        <v>68056.946369490004</v>
      </c>
      <c r="P13" s="10">
        <v>70130.53227625</v>
      </c>
      <c r="Q13" s="10">
        <v>71927.353966830007</v>
      </c>
      <c r="R13" s="10">
        <v>73523.51979608</v>
      </c>
      <c r="S13" s="10">
        <v>74896.013337709999</v>
      </c>
      <c r="T13" s="10">
        <v>76078.78722256</v>
      </c>
      <c r="U13" s="10">
        <v>77113.645831439993</v>
      </c>
      <c r="V13" s="10">
        <v>78067.864519829993</v>
      </c>
      <c r="W13" s="10">
        <v>79016.093492059998</v>
      </c>
      <c r="X13" s="10">
        <v>79995.836280339994</v>
      </c>
      <c r="Y13" s="10">
        <v>81075.696456639998</v>
      </c>
      <c r="Z13" s="10">
        <v>82327.543256470002</v>
      </c>
      <c r="AA13" s="10">
        <v>83822.827576249998</v>
      </c>
      <c r="AB13" s="10">
        <v>85614.380455859995</v>
      </c>
      <c r="AC13" s="10">
        <v>87590.875613159995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4658.7394399499999</v>
      </c>
      <c r="D17" s="10">
        <v>5523.4303320600002</v>
      </c>
      <c r="E17" s="10">
        <v>6397.56668661</v>
      </c>
      <c r="F17" s="10">
        <v>7284.8734688900004</v>
      </c>
      <c r="G17" s="10">
        <v>8186.6737065300003</v>
      </c>
      <c r="H17" s="10">
        <v>9118.6971641300006</v>
      </c>
      <c r="I17" s="10">
        <v>10082.54806929</v>
      </c>
      <c r="J17" s="10">
        <v>11079.86313754</v>
      </c>
      <c r="K17" s="10">
        <v>12144.95369095</v>
      </c>
      <c r="L17" s="10">
        <v>13283.19802697</v>
      </c>
      <c r="M17" s="10">
        <v>14446.215401019999</v>
      </c>
      <c r="N17" s="10">
        <v>15633.276739450001</v>
      </c>
      <c r="O17" s="10">
        <v>16845.101675909998</v>
      </c>
      <c r="P17" s="10">
        <v>18077.403290089998</v>
      </c>
      <c r="Q17" s="10">
        <v>19336.215098730001</v>
      </c>
      <c r="R17" s="10">
        <v>20622.245995239999</v>
      </c>
      <c r="S17" s="10">
        <v>21941.277481429999</v>
      </c>
      <c r="T17" s="10">
        <v>23294.276974879998</v>
      </c>
      <c r="U17" s="10">
        <v>24682.17413204</v>
      </c>
      <c r="V17" s="10">
        <v>26105.92163293</v>
      </c>
      <c r="W17" s="10">
        <v>27567.043318889999</v>
      </c>
      <c r="X17" s="10">
        <v>29068.690514869999</v>
      </c>
      <c r="Y17" s="10">
        <v>30612.060696330002</v>
      </c>
      <c r="Z17" s="10">
        <v>32198.378470489999</v>
      </c>
      <c r="AA17" s="10">
        <v>33828.894370560003</v>
      </c>
      <c r="AB17" s="10">
        <v>35504.886765499999</v>
      </c>
      <c r="AC17" s="10">
        <v>37227.655556819998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8234438.5513287196</v>
      </c>
      <c r="D18" s="10">
        <v>9762801.3431727402</v>
      </c>
      <c r="E18" s="10">
        <v>11307859.2262764</v>
      </c>
      <c r="F18" s="10">
        <v>12876196.1700086</v>
      </c>
      <c r="G18" s="10">
        <v>14470150.6588022</v>
      </c>
      <c r="H18" s="10">
        <v>16117525.445250399</v>
      </c>
      <c r="I18" s="10">
        <v>17821156.0417802</v>
      </c>
      <c r="J18" s="10">
        <v>19583935.3840634</v>
      </c>
      <c r="K18" s="10">
        <v>21466509.592543799</v>
      </c>
      <c r="L18" s="10">
        <v>23478384.942553699</v>
      </c>
      <c r="M18" s="10">
        <v>25534047.2572494</v>
      </c>
      <c r="N18" s="10">
        <v>27632207.8807327</v>
      </c>
      <c r="O18" s="10">
        <v>29774138.7834634</v>
      </c>
      <c r="P18" s="10">
        <v>31952262.7265433</v>
      </c>
      <c r="Q18" s="10">
        <v>34177244.101774096</v>
      </c>
      <c r="R18" s="10">
        <v>36450335.896006197</v>
      </c>
      <c r="S18" s="10">
        <v>38781757.058368303</v>
      </c>
      <c r="T18" s="10">
        <v>41173217.5236715</v>
      </c>
      <c r="U18" s="10">
        <v>43626360.482941903</v>
      </c>
      <c r="V18" s="10">
        <v>46142869.821959898</v>
      </c>
      <c r="W18" s="10">
        <v>48725438.968437001</v>
      </c>
      <c r="X18" s="10">
        <v>51379637.968072601</v>
      </c>
      <c r="Y18" s="10">
        <v>54107583.388711601</v>
      </c>
      <c r="Z18" s="10">
        <v>56911439.7542741</v>
      </c>
      <c r="AA18" s="10">
        <v>59793417.413498498</v>
      </c>
      <c r="AB18" s="10">
        <v>62755775.915521704</v>
      </c>
      <c r="AC18" s="10">
        <v>65800812.868781902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8234438.5513287196</v>
      </c>
      <c r="D19" s="10">
        <v>9762801.3431727402</v>
      </c>
      <c r="E19" s="10">
        <v>11307859.2262764</v>
      </c>
      <c r="F19" s="10">
        <v>12876196.1700086</v>
      </c>
      <c r="G19" s="10">
        <v>14470150.6588022</v>
      </c>
      <c r="H19" s="10">
        <v>16117525.445250399</v>
      </c>
      <c r="I19" s="10">
        <v>17821156.0417802</v>
      </c>
      <c r="J19" s="10">
        <v>19583935.3840634</v>
      </c>
      <c r="K19" s="10">
        <v>21466509.592543799</v>
      </c>
      <c r="L19" s="10">
        <v>23478384.942553699</v>
      </c>
      <c r="M19" s="10">
        <v>25534047.2572494</v>
      </c>
      <c r="N19" s="10">
        <v>27632207.8807327</v>
      </c>
      <c r="O19" s="10">
        <v>29774138.7834634</v>
      </c>
      <c r="P19" s="10">
        <v>31952262.7265433</v>
      </c>
      <c r="Q19" s="10">
        <v>34177244.101774096</v>
      </c>
      <c r="R19" s="10">
        <v>36450335.896006197</v>
      </c>
      <c r="S19" s="10">
        <v>38781757.058368303</v>
      </c>
      <c r="T19" s="10">
        <v>41173217.5236715</v>
      </c>
      <c r="U19" s="10">
        <v>43626360.482941903</v>
      </c>
      <c r="V19" s="10">
        <v>46142869.821959898</v>
      </c>
      <c r="W19" s="10">
        <v>48725438.968437001</v>
      </c>
      <c r="X19" s="10">
        <v>51379637.968072601</v>
      </c>
      <c r="Y19" s="10">
        <v>54107583.388711601</v>
      </c>
      <c r="Z19" s="10">
        <v>56911439.7542741</v>
      </c>
      <c r="AA19" s="10">
        <v>59793417.413498498</v>
      </c>
      <c r="AB19" s="10">
        <v>62755775.915521704</v>
      </c>
      <c r="AC19" s="10">
        <v>65800812.868781902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534.36044802000004</v>
      </c>
      <c r="D20" s="10">
        <v>633.54105651999998</v>
      </c>
      <c r="E20" s="10">
        <v>733.80506571000001</v>
      </c>
      <c r="F20" s="10">
        <v>835.57973155000002</v>
      </c>
      <c r="G20" s="10">
        <v>939.01680614999998</v>
      </c>
      <c r="H20" s="10">
        <v>1045.9205037700001</v>
      </c>
      <c r="I20" s="10">
        <v>1156.47483035</v>
      </c>
      <c r="J20" s="10">
        <v>1270.8675182300001</v>
      </c>
      <c r="K20" s="10">
        <v>1393.0340984100001</v>
      </c>
      <c r="L20" s="10">
        <v>1523.5914650899999</v>
      </c>
      <c r="M20" s="10">
        <v>1656.99031537</v>
      </c>
      <c r="N20" s="10">
        <v>1793.14702403</v>
      </c>
      <c r="O20" s="10">
        <v>1932.1441335100001</v>
      </c>
      <c r="P20" s="10">
        <v>2073.48993126</v>
      </c>
      <c r="Q20" s="10">
        <v>2217.8764655800001</v>
      </c>
      <c r="R20" s="10">
        <v>2365.3850470000002</v>
      </c>
      <c r="S20" s="10">
        <v>2516.67881756</v>
      </c>
      <c r="T20" s="10">
        <v>2671.8687406700001</v>
      </c>
      <c r="U20" s="10">
        <v>2831.0614485400001</v>
      </c>
      <c r="V20" s="10">
        <v>2994.36621418</v>
      </c>
      <c r="W20" s="10">
        <v>3161.9578231999999</v>
      </c>
      <c r="X20" s="10">
        <v>3334.1977346100002</v>
      </c>
      <c r="Y20" s="10">
        <v>3511.22329962</v>
      </c>
      <c r="Z20" s="10">
        <v>3693.1749814899999</v>
      </c>
      <c r="AA20" s="10">
        <v>3880.19621719</v>
      </c>
      <c r="AB20" s="10">
        <v>4072.4336364699998</v>
      </c>
      <c r="AC20" s="10">
        <v>4270.0363388799997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1.23516578</v>
      </c>
      <c r="D21" s="10">
        <v>2.9288403999999999</v>
      </c>
      <c r="E21" s="10">
        <v>5.08853665</v>
      </c>
      <c r="F21" s="10">
        <v>7.7257176999999997</v>
      </c>
      <c r="G21" s="10">
        <v>10.852612990000001</v>
      </c>
      <c r="H21" s="10">
        <v>14.5057729</v>
      </c>
      <c r="I21" s="10">
        <v>18.71221384</v>
      </c>
      <c r="J21" s="10">
        <v>23.500722459999999</v>
      </c>
      <c r="K21" s="10">
        <v>28.979787949999999</v>
      </c>
      <c r="L21" s="10">
        <v>35.217577409999997</v>
      </c>
      <c r="M21" s="10">
        <v>42.131177970000003</v>
      </c>
      <c r="N21" s="10">
        <v>49.737974190000003</v>
      </c>
      <c r="O21" s="10">
        <v>58.059570630000003</v>
      </c>
      <c r="P21" s="10">
        <v>67.099751729999994</v>
      </c>
      <c r="Q21" s="10">
        <v>76.898799229999995</v>
      </c>
      <c r="R21" s="10">
        <v>87.480806150000006</v>
      </c>
      <c r="S21" s="10">
        <v>98.893480499999995</v>
      </c>
      <c r="T21" s="10">
        <v>111.16768731000001</v>
      </c>
      <c r="U21" s="10">
        <v>124.33512738</v>
      </c>
      <c r="V21" s="10">
        <v>138.42860947</v>
      </c>
      <c r="W21" s="10">
        <v>153.48513274999999</v>
      </c>
      <c r="X21" s="10">
        <v>169.55280529000001</v>
      </c>
      <c r="Y21" s="10">
        <v>186.67116268999999</v>
      </c>
      <c r="Z21" s="10">
        <v>204.88118312</v>
      </c>
      <c r="AA21" s="10">
        <v>224.22531530000001</v>
      </c>
      <c r="AB21" s="10">
        <v>244.74752606999999</v>
      </c>
      <c r="AC21" s="10">
        <v>266.49329211999998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4.1172189999999997E-2</v>
      </c>
      <c r="D22" s="10">
        <v>4.8814009999999998E-2</v>
      </c>
      <c r="E22" s="10">
        <v>5.6539300000000001E-2</v>
      </c>
      <c r="F22" s="10">
        <v>6.4380980000000004E-2</v>
      </c>
      <c r="G22" s="10">
        <v>7.2350750000000005E-2</v>
      </c>
      <c r="H22" s="10">
        <v>8.0587629999999993E-2</v>
      </c>
      <c r="I22" s="10">
        <v>8.9105779999999996E-2</v>
      </c>
      <c r="J22" s="10">
        <v>9.7919679999999995E-2</v>
      </c>
      <c r="K22" s="10">
        <v>0.10733255</v>
      </c>
      <c r="L22" s="10">
        <v>0.11739192</v>
      </c>
      <c r="M22" s="10">
        <v>0.12767023999999999</v>
      </c>
      <c r="N22" s="10">
        <v>0.13816104000000001</v>
      </c>
      <c r="O22" s="10">
        <v>0.14887069</v>
      </c>
      <c r="P22" s="10">
        <v>0.15976130999999999</v>
      </c>
      <c r="Q22" s="10">
        <v>0.17088622000000001</v>
      </c>
      <c r="R22" s="10">
        <v>0.18225168</v>
      </c>
      <c r="S22" s="10">
        <v>0.19390879</v>
      </c>
      <c r="T22" s="10">
        <v>0.20586609</v>
      </c>
      <c r="U22" s="10">
        <v>0.21813179999999999</v>
      </c>
      <c r="V22" s="10">
        <v>0.23071435000000001</v>
      </c>
      <c r="W22" s="10">
        <v>0.24362718999999999</v>
      </c>
      <c r="X22" s="10">
        <v>0.25689819000000003</v>
      </c>
      <c r="Y22" s="10">
        <v>0.27053791999999999</v>
      </c>
      <c r="Z22" s="10">
        <v>0.28455720000000001</v>
      </c>
      <c r="AA22" s="10">
        <v>0.29896708999999999</v>
      </c>
      <c r="AB22" s="10">
        <v>0.31377887999999998</v>
      </c>
      <c r="AC22" s="10">
        <v>0.32900405999999999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534.36044802000004</v>
      </c>
      <c r="D23" s="10">
        <v>633.54105651999998</v>
      </c>
      <c r="E23" s="10">
        <v>733.80506571000001</v>
      </c>
      <c r="F23" s="10">
        <v>835.57973155000002</v>
      </c>
      <c r="G23" s="10">
        <v>939.01680614999998</v>
      </c>
      <c r="H23" s="10">
        <v>1045.9205037700001</v>
      </c>
      <c r="I23" s="10">
        <v>1156.47483035</v>
      </c>
      <c r="J23" s="10">
        <v>1270.8675182300001</v>
      </c>
      <c r="K23" s="10">
        <v>1393.0340984100001</v>
      </c>
      <c r="L23" s="10">
        <v>1523.5914650899999</v>
      </c>
      <c r="M23" s="10">
        <v>1656.99031537</v>
      </c>
      <c r="N23" s="10">
        <v>1793.14702403</v>
      </c>
      <c r="O23" s="10">
        <v>1932.1441335100001</v>
      </c>
      <c r="P23" s="10">
        <v>2073.48993126</v>
      </c>
      <c r="Q23" s="10">
        <v>2217.8764655800001</v>
      </c>
      <c r="R23" s="10">
        <v>2365.3850470000002</v>
      </c>
      <c r="S23" s="10">
        <v>2516.67881756</v>
      </c>
      <c r="T23" s="10">
        <v>2671.8687406700001</v>
      </c>
      <c r="U23" s="10">
        <v>2831.0614485400001</v>
      </c>
      <c r="V23" s="10">
        <v>2994.36621418</v>
      </c>
      <c r="W23" s="10">
        <v>3161.9578231999999</v>
      </c>
      <c r="X23" s="10">
        <v>3334.1977346100002</v>
      </c>
      <c r="Y23" s="10">
        <v>3511.22329962</v>
      </c>
      <c r="Z23" s="10">
        <v>3693.1749814899999</v>
      </c>
      <c r="AA23" s="10">
        <v>3880.19621719</v>
      </c>
      <c r="AB23" s="10">
        <v>4072.4336364699998</v>
      </c>
      <c r="AC23" s="10">
        <v>4270.0363388799997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1.2264792099999999</v>
      </c>
      <c r="E25" s="10">
        <v>1.19818968</v>
      </c>
      <c r="F25" s="10">
        <v>1.1779497400000001</v>
      </c>
      <c r="G25" s="10">
        <v>1.1625322</v>
      </c>
      <c r="H25" s="10">
        <v>1.1522449100000001</v>
      </c>
      <c r="I25" s="10">
        <v>1.14381811</v>
      </c>
      <c r="J25" s="10">
        <v>1.1367986000000001</v>
      </c>
      <c r="K25" s="10">
        <v>1.13391603</v>
      </c>
      <c r="L25" s="10">
        <v>1.1314261299999999</v>
      </c>
      <c r="M25" s="10">
        <v>1.1250474399999999</v>
      </c>
      <c r="N25" s="10">
        <v>1.11947734</v>
      </c>
      <c r="O25" s="10">
        <v>1.1146614500000001</v>
      </c>
      <c r="P25" s="10">
        <v>1.1101502299999999</v>
      </c>
      <c r="Q25" s="10">
        <v>1.1065084999999999</v>
      </c>
      <c r="R25" s="10">
        <v>1.1032751000000001</v>
      </c>
      <c r="S25" s="10">
        <v>1.1006399099999999</v>
      </c>
      <c r="T25" s="10">
        <v>1.0982637</v>
      </c>
      <c r="U25" s="10">
        <v>1.09610831</v>
      </c>
      <c r="V25" s="10">
        <v>1.09414506</v>
      </c>
      <c r="W25" s="10">
        <v>1.0923716999999999</v>
      </c>
      <c r="X25" s="10">
        <v>1.09082367</v>
      </c>
      <c r="Y25" s="10">
        <v>1.0893974799999999</v>
      </c>
      <c r="Z25" s="10">
        <v>1.0880796800000001</v>
      </c>
      <c r="AA25" s="10">
        <v>1.08685864</v>
      </c>
      <c r="AB25" s="10">
        <v>1.0857243700000001</v>
      </c>
      <c r="AC25" s="10">
        <v>1.08466795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1.2695957899999999</v>
      </c>
      <c r="D26" s="10">
        <v>1.22648917</v>
      </c>
      <c r="E26" s="10">
        <v>1.1981996800000001</v>
      </c>
      <c r="F26" s="10">
        <v>1.1779597399999999</v>
      </c>
      <c r="G26" s="10">
        <v>1.1625422000000001</v>
      </c>
      <c r="H26" s="10">
        <v>1.1522549099999999</v>
      </c>
      <c r="I26" s="10">
        <v>1.1438281100000001</v>
      </c>
      <c r="J26" s="10">
        <v>1.1368085999999999</v>
      </c>
      <c r="K26" s="10">
        <v>1.13392603</v>
      </c>
      <c r="L26" s="10">
        <v>1.13143612</v>
      </c>
      <c r="M26" s="10">
        <v>1.12505744</v>
      </c>
      <c r="N26" s="10">
        <v>1.1194873400000001</v>
      </c>
      <c r="O26" s="10">
        <v>1.1146714499999999</v>
      </c>
      <c r="P26" s="10">
        <v>1.11016023</v>
      </c>
      <c r="Q26" s="10">
        <v>1.1065185</v>
      </c>
      <c r="R26" s="10">
        <v>1.1032850999999999</v>
      </c>
      <c r="S26" s="10">
        <v>1.10064991</v>
      </c>
      <c r="T26" s="10">
        <v>1.0982737</v>
      </c>
      <c r="U26" s="10">
        <v>1.09611831</v>
      </c>
      <c r="V26" s="10">
        <v>1.0941550600000001</v>
      </c>
      <c r="W26" s="10">
        <v>1.0923817</v>
      </c>
      <c r="X26" s="10">
        <v>1.0908336700000001</v>
      </c>
      <c r="Y26" s="10">
        <v>1.08940748</v>
      </c>
      <c r="Z26" s="10">
        <v>1.0880896799999999</v>
      </c>
      <c r="AA26" s="10">
        <v>1.0868686400000001</v>
      </c>
      <c r="AB26" s="10">
        <v>1.0857343699999999</v>
      </c>
      <c r="AC26" s="10">
        <v>1.0846779499999999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1.22648921</v>
      </c>
      <c r="E27" s="10">
        <v>1.1981996800000001</v>
      </c>
      <c r="F27" s="10">
        <v>1.1779597399999999</v>
      </c>
      <c r="G27" s="10">
        <v>1.1625422000000001</v>
      </c>
      <c r="H27" s="10">
        <v>1.1522549099999999</v>
      </c>
      <c r="I27" s="10">
        <v>1.1438281100000001</v>
      </c>
      <c r="J27" s="10">
        <v>1.1368085999999999</v>
      </c>
      <c r="K27" s="10">
        <v>1.13392603</v>
      </c>
      <c r="L27" s="10">
        <v>1.13143613</v>
      </c>
      <c r="M27" s="10">
        <v>1.12505744</v>
      </c>
      <c r="N27" s="10">
        <v>1.1194873400000001</v>
      </c>
      <c r="O27" s="10">
        <v>1.1146714499999999</v>
      </c>
      <c r="P27" s="10">
        <v>1.11016023</v>
      </c>
      <c r="Q27" s="10">
        <v>1.1065185</v>
      </c>
      <c r="R27" s="10">
        <v>1.1032850999999999</v>
      </c>
      <c r="S27" s="10">
        <v>1.10064991</v>
      </c>
      <c r="T27" s="10">
        <v>1.0982737</v>
      </c>
      <c r="U27" s="10">
        <v>1.09611831</v>
      </c>
      <c r="V27" s="10">
        <v>1.0941550600000001</v>
      </c>
      <c r="W27" s="10">
        <v>1.0923817</v>
      </c>
      <c r="X27" s="10">
        <v>1.0908336700000001</v>
      </c>
      <c r="Y27" s="10">
        <v>1.08940748</v>
      </c>
      <c r="Z27" s="10">
        <v>1.0880896799999999</v>
      </c>
      <c r="AA27" s="10">
        <v>1.0868686400000001</v>
      </c>
      <c r="AB27" s="10">
        <v>1.0857343699999999</v>
      </c>
      <c r="AC27" s="10">
        <v>1.0846779499999999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1.48968E-3</v>
      </c>
      <c r="E36" s="10">
        <v>4.5999999999999999E-7</v>
      </c>
      <c r="F36" s="10">
        <v>4.7E-7</v>
      </c>
      <c r="G36" s="10">
        <v>4.5999999999999999E-7</v>
      </c>
      <c r="H36" s="10">
        <v>1.1094000000000001E-4</v>
      </c>
      <c r="I36" s="10">
        <v>0</v>
      </c>
      <c r="J36" s="10">
        <v>2E-8</v>
      </c>
      <c r="K36" s="10">
        <v>0</v>
      </c>
      <c r="L36" s="10">
        <v>2.2000000000000001E-7</v>
      </c>
      <c r="M36" s="10">
        <v>3.9000000000000002E-7</v>
      </c>
      <c r="N36" s="10">
        <v>3.7E-7</v>
      </c>
      <c r="O36" s="10">
        <v>3.3999999999999997E-7</v>
      </c>
      <c r="P36" s="10">
        <v>2.8999999999999998E-7</v>
      </c>
      <c r="Q36" s="10">
        <v>2.4999999999999999E-7</v>
      </c>
      <c r="R36" s="10">
        <v>2.6E-7</v>
      </c>
      <c r="S36" s="10">
        <v>2.4999999999999999E-7</v>
      </c>
      <c r="T36" s="10">
        <v>2.4999999999999999E-7</v>
      </c>
      <c r="U36" s="10">
        <v>2.3999999999999998E-7</v>
      </c>
      <c r="V36" s="10">
        <v>1.9999999999999999E-7</v>
      </c>
      <c r="W36" s="10">
        <v>2.2000000000000001E-7</v>
      </c>
      <c r="X36" s="10">
        <v>2.1E-7</v>
      </c>
      <c r="Y36" s="10">
        <v>1.9999999999999999E-7</v>
      </c>
      <c r="Z36" s="10">
        <v>5.9999999999999995E-8</v>
      </c>
      <c r="AA36" s="10">
        <v>5.9999999999999995E-8</v>
      </c>
      <c r="AB36" s="10">
        <v>5.9999999999999995E-8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1.48968E-3</v>
      </c>
      <c r="D37" s="10">
        <v>4.5999999999999999E-7</v>
      </c>
      <c r="E37" s="10">
        <v>4.7E-7</v>
      </c>
      <c r="F37" s="10">
        <v>4.5999999999999999E-7</v>
      </c>
      <c r="G37" s="10">
        <v>1.1094000000000001E-4</v>
      </c>
      <c r="H37" s="10">
        <v>0</v>
      </c>
      <c r="I37" s="10">
        <v>2E-8</v>
      </c>
      <c r="J37" s="10">
        <v>0</v>
      </c>
      <c r="K37" s="10">
        <v>2.2000000000000001E-7</v>
      </c>
      <c r="L37" s="10">
        <v>3.9000000000000002E-7</v>
      </c>
      <c r="M37" s="10">
        <v>3.7E-7</v>
      </c>
      <c r="N37" s="10">
        <v>3.3999999999999997E-7</v>
      </c>
      <c r="O37" s="10">
        <v>2.8999999999999998E-7</v>
      </c>
      <c r="P37" s="10">
        <v>2.4999999999999999E-7</v>
      </c>
      <c r="Q37" s="10">
        <v>2.6E-7</v>
      </c>
      <c r="R37" s="10">
        <v>2.4999999999999999E-7</v>
      </c>
      <c r="S37" s="10">
        <v>2.4999999999999999E-7</v>
      </c>
      <c r="T37" s="10">
        <v>2.3999999999999998E-7</v>
      </c>
      <c r="U37" s="10">
        <v>1.9999999999999999E-7</v>
      </c>
      <c r="V37" s="10">
        <v>2.2000000000000001E-7</v>
      </c>
      <c r="W37" s="10">
        <v>2.1E-7</v>
      </c>
      <c r="X37" s="10">
        <v>1.9999999999999999E-7</v>
      </c>
      <c r="Y37" s="10">
        <v>5.9999999999999995E-8</v>
      </c>
      <c r="Z37" s="10">
        <v>5.9999999999999995E-8</v>
      </c>
      <c r="AA37" s="10">
        <v>5.9999999999999995E-8</v>
      </c>
      <c r="AB37" s="10">
        <v>4.9999999999999998E-8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6771.3019064500004</v>
      </c>
      <c r="E39" s="10">
        <v>6602.0193587900003</v>
      </c>
      <c r="F39" s="10">
        <v>6436.9689088200003</v>
      </c>
      <c r="G39" s="10">
        <v>6276.0447037699996</v>
      </c>
      <c r="H39" s="10">
        <v>6119.1435972700001</v>
      </c>
      <c r="I39" s="10">
        <v>5966.1659993900003</v>
      </c>
      <c r="J39" s="10">
        <v>7719.8721675699999</v>
      </c>
      <c r="K39" s="10">
        <v>9592.19840191</v>
      </c>
      <c r="L39" s="10">
        <v>11592.42114549</v>
      </c>
      <c r="M39" s="10">
        <v>13645.52335358</v>
      </c>
      <c r="N39" s="10">
        <v>15750.614517010001</v>
      </c>
      <c r="O39" s="10">
        <v>17909.06618365</v>
      </c>
      <c r="P39" s="10">
        <v>20114.401755999999</v>
      </c>
      <c r="Q39" s="10">
        <v>22376.28119188</v>
      </c>
      <c r="R39" s="10">
        <v>24696.08832295</v>
      </c>
      <c r="S39" s="10">
        <v>27083.175022629999</v>
      </c>
      <c r="T39" s="10">
        <v>29539.414348329999</v>
      </c>
      <c r="U39" s="10">
        <v>32066.63105317</v>
      </c>
      <c r="V39" s="10">
        <v>34666.696407160001</v>
      </c>
      <c r="W39" s="10">
        <v>37342.388599799997</v>
      </c>
      <c r="X39" s="10">
        <v>40099.057912329998</v>
      </c>
      <c r="Y39" s="10">
        <v>42939.0283948</v>
      </c>
      <c r="Z39" s="10">
        <v>45864.680198970003</v>
      </c>
      <c r="AA39" s="10">
        <v>48878.44797316</v>
      </c>
      <c r="AB39" s="10">
        <v>51982.763687430001</v>
      </c>
      <c r="AC39" s="10">
        <v>53438.725452439998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47777996.410157502</v>
      </c>
      <c r="D40" s="10">
        <v>46583546.716278598</v>
      </c>
      <c r="E40" s="10">
        <v>45418958.027115598</v>
      </c>
      <c r="F40" s="10">
        <v>44283484.310338698</v>
      </c>
      <c r="G40" s="10">
        <v>43176397.32412</v>
      </c>
      <c r="H40" s="10">
        <v>42096987.467350699</v>
      </c>
      <c r="I40" s="10">
        <v>41044569.605573297</v>
      </c>
      <c r="J40" s="10">
        <v>53109288.370509297</v>
      </c>
      <c r="K40" s="10">
        <v>65990060.453859702</v>
      </c>
      <c r="L40" s="10">
        <v>79750703.659907997</v>
      </c>
      <c r="M40" s="10">
        <v>93875134.072277695</v>
      </c>
      <c r="N40" s="10">
        <v>108357225.38389701</v>
      </c>
      <c r="O40" s="10">
        <v>123206413.234311</v>
      </c>
      <c r="P40" s="10">
        <v>138378141.51211101</v>
      </c>
      <c r="Q40" s="10">
        <v>153938866.432381</v>
      </c>
      <c r="R40" s="10">
        <v>169898108.14179301</v>
      </c>
      <c r="S40" s="10">
        <v>186320203.37172899</v>
      </c>
      <c r="T40" s="10">
        <v>203218037.924427</v>
      </c>
      <c r="U40" s="10">
        <v>220604165.29006901</v>
      </c>
      <c r="V40" s="10">
        <v>238491458.97445601</v>
      </c>
      <c r="W40" s="10">
        <v>256899031.68613601</v>
      </c>
      <c r="X40" s="10">
        <v>275863690.981444</v>
      </c>
      <c r="Y40" s="10">
        <v>295401425.29148299</v>
      </c>
      <c r="Z40" s="10">
        <v>315528609.00212002</v>
      </c>
      <c r="AA40" s="10">
        <v>336261991.41138601</v>
      </c>
      <c r="AB40" s="10">
        <v>357618303.392151</v>
      </c>
      <c r="AC40" s="10">
        <v>367634673.036102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47777996.410157502</v>
      </c>
      <c r="D41" s="10">
        <v>46583546.716278598</v>
      </c>
      <c r="E41" s="10">
        <v>45418958.027115598</v>
      </c>
      <c r="F41" s="10">
        <v>44283484.310338698</v>
      </c>
      <c r="G41" s="10">
        <v>43176397.32412</v>
      </c>
      <c r="H41" s="10">
        <v>42096987.467350699</v>
      </c>
      <c r="I41" s="10">
        <v>41044569.605573297</v>
      </c>
      <c r="J41" s="10">
        <v>53109288.370509297</v>
      </c>
      <c r="K41" s="10">
        <v>65990060.453859702</v>
      </c>
      <c r="L41" s="10">
        <v>79750703.659907997</v>
      </c>
      <c r="M41" s="10">
        <v>93875134.072277695</v>
      </c>
      <c r="N41" s="10">
        <v>108357225.38389701</v>
      </c>
      <c r="O41" s="10">
        <v>123206413.234311</v>
      </c>
      <c r="P41" s="10">
        <v>138378141.51211101</v>
      </c>
      <c r="Q41" s="10">
        <v>153938866.432381</v>
      </c>
      <c r="R41" s="10">
        <v>169898108.14179301</v>
      </c>
      <c r="S41" s="10">
        <v>186320203.37172899</v>
      </c>
      <c r="T41" s="10">
        <v>203218037.924427</v>
      </c>
      <c r="U41" s="10">
        <v>220604165.29006901</v>
      </c>
      <c r="V41" s="10">
        <v>238491458.97445601</v>
      </c>
      <c r="W41" s="10">
        <v>256899031.68613601</v>
      </c>
      <c r="X41" s="10">
        <v>275863690.981444</v>
      </c>
      <c r="Y41" s="10">
        <v>295401425.29148299</v>
      </c>
      <c r="Z41" s="10">
        <v>315528609.00212002</v>
      </c>
      <c r="AA41" s="10">
        <v>336261991.41138601</v>
      </c>
      <c r="AB41" s="10">
        <v>357618303.392151</v>
      </c>
      <c r="AC41" s="10">
        <v>367634673.036102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7973.7928195200002</v>
      </c>
      <c r="D42" s="10">
        <v>7774.4480351399998</v>
      </c>
      <c r="E42" s="10">
        <v>7580.0868340500001</v>
      </c>
      <c r="F42" s="10">
        <v>7390.5847022300004</v>
      </c>
      <c r="G42" s="10">
        <v>7205.8201049600002</v>
      </c>
      <c r="H42" s="10">
        <v>7025.67461508</v>
      </c>
      <c r="I42" s="10">
        <v>6850.0338887199996</v>
      </c>
      <c r="J42" s="10">
        <v>8863.5458634400002</v>
      </c>
      <c r="K42" s="10">
        <v>11013.25107735</v>
      </c>
      <c r="L42" s="10">
        <v>13309.800248109999</v>
      </c>
      <c r="M42" s="10">
        <v>15667.06280229</v>
      </c>
      <c r="N42" s="10">
        <v>18084.016304730001</v>
      </c>
      <c r="O42" s="10">
        <v>20562.235493600001</v>
      </c>
      <c r="P42" s="10">
        <v>23094.28428476</v>
      </c>
      <c r="Q42" s="10">
        <v>25691.253727030002</v>
      </c>
      <c r="R42" s="10">
        <v>28354.732662210001</v>
      </c>
      <c r="S42" s="10">
        <v>31095.458413019998</v>
      </c>
      <c r="T42" s="10">
        <v>33915.581524169997</v>
      </c>
      <c r="U42" s="10">
        <v>36817.197079960002</v>
      </c>
      <c r="V42" s="10">
        <v>39802.45357292</v>
      </c>
      <c r="W42" s="10">
        <v>42874.540772170003</v>
      </c>
      <c r="X42" s="10">
        <v>46039.601585559998</v>
      </c>
      <c r="Y42" s="10">
        <v>49300.304363509997</v>
      </c>
      <c r="Z42" s="10">
        <v>52659.381869440003</v>
      </c>
      <c r="AA42" s="10">
        <v>56119.629436809999</v>
      </c>
      <c r="AB42" s="10">
        <v>59683.839324059998</v>
      </c>
      <c r="AC42" s="10">
        <v>61355.497040599999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4.3000196800000001</v>
      </c>
      <c r="D43" s="10">
        <v>8.3850384099999999</v>
      </c>
      <c r="E43" s="10">
        <v>12.263118670000001</v>
      </c>
      <c r="F43" s="10">
        <v>15.942054349999999</v>
      </c>
      <c r="G43" s="10">
        <v>19.429378799999999</v>
      </c>
      <c r="H43" s="10">
        <v>22.73237323</v>
      </c>
      <c r="I43" s="10">
        <v>25.858078849999998</v>
      </c>
      <c r="J43" s="10">
        <v>38.238687630000001</v>
      </c>
      <c r="K43" s="10">
        <v>53.451948969999997</v>
      </c>
      <c r="L43" s="10">
        <v>71.775633290000002</v>
      </c>
      <c r="M43" s="10">
        <v>92.936382730000005</v>
      </c>
      <c r="N43" s="10">
        <v>117.02580340999999</v>
      </c>
      <c r="O43" s="10">
        <v>144.15150348</v>
      </c>
      <c r="P43" s="10">
        <v>174.35645830999999</v>
      </c>
      <c r="Q43" s="10">
        <v>207.81746967999999</v>
      </c>
      <c r="R43" s="10">
        <v>244.65327572000001</v>
      </c>
      <c r="S43" s="10">
        <v>285.06991116</v>
      </c>
      <c r="T43" s="10">
        <v>329.21322143999998</v>
      </c>
      <c r="U43" s="10">
        <v>377.23312264999998</v>
      </c>
      <c r="V43" s="10">
        <v>429.28462615000001</v>
      </c>
      <c r="W43" s="10">
        <v>485.53916988999998</v>
      </c>
      <c r="X43" s="10">
        <v>546.21010813999999</v>
      </c>
      <c r="Y43" s="10">
        <v>611.48095034999994</v>
      </c>
      <c r="Z43" s="10">
        <v>681.54179543999999</v>
      </c>
      <c r="AA43" s="10">
        <v>756.58948067999995</v>
      </c>
      <c r="AB43" s="10">
        <v>836.82682994000004</v>
      </c>
      <c r="AC43" s="10">
        <v>893.35225548000005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0.12629096000000001</v>
      </c>
      <c r="I44" s="10">
        <v>0.12313370999999999</v>
      </c>
      <c r="J44" s="10">
        <v>0.15932787000000001</v>
      </c>
      <c r="K44" s="10">
        <v>0.19797018</v>
      </c>
      <c r="L44" s="10">
        <v>0.23925210999999999</v>
      </c>
      <c r="M44" s="10">
        <v>0.28162540000000003</v>
      </c>
      <c r="N44" s="10">
        <v>0.32507167999999997</v>
      </c>
      <c r="O44" s="10">
        <v>0.36961924000000002</v>
      </c>
      <c r="P44" s="10">
        <v>0.41513442</v>
      </c>
      <c r="Q44" s="10">
        <v>0.46181660000000002</v>
      </c>
      <c r="R44" s="10">
        <v>0.50969432000000003</v>
      </c>
      <c r="S44" s="10">
        <v>0.55896060999999997</v>
      </c>
      <c r="T44" s="10">
        <v>0.60965411000000003</v>
      </c>
      <c r="U44" s="10">
        <v>0.66181250000000003</v>
      </c>
      <c r="V44" s="10">
        <v>0.71547437999999997</v>
      </c>
      <c r="W44" s="10">
        <v>0.77069710000000002</v>
      </c>
      <c r="X44" s="10">
        <v>0.82759106999999998</v>
      </c>
      <c r="Y44" s="10">
        <v>0.88620427999999996</v>
      </c>
      <c r="Z44" s="10">
        <v>0.94658582999999996</v>
      </c>
      <c r="AA44" s="10">
        <v>1.0087859699999999</v>
      </c>
      <c r="AB44" s="10">
        <v>1.07285491</v>
      </c>
      <c r="AC44" s="10">
        <v>1.10290402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7490.7572758099996</v>
      </c>
      <c r="D45" s="10">
        <v>7303.4883778399999</v>
      </c>
      <c r="E45" s="10">
        <v>7120.9011683899998</v>
      </c>
      <c r="F45" s="10">
        <v>6942.87867585</v>
      </c>
      <c r="G45" s="10">
        <v>6769.3067280100004</v>
      </c>
      <c r="H45" s="10">
        <v>6600.0740717799999</v>
      </c>
      <c r="I45" s="10">
        <v>6435.0732900100002</v>
      </c>
      <c r="J45" s="10">
        <v>8326.6109580100001</v>
      </c>
      <c r="K45" s="10">
        <v>10346.091566159999</v>
      </c>
      <c r="L45" s="10">
        <v>12503.52063411</v>
      </c>
      <c r="M45" s="10">
        <v>14717.98519682</v>
      </c>
      <c r="N45" s="10">
        <v>16988.5247561</v>
      </c>
      <c r="O45" s="10">
        <v>19316.618655800001</v>
      </c>
      <c r="P45" s="10">
        <v>21695.281274069999</v>
      </c>
      <c r="Q45" s="10">
        <v>24134.931787400001</v>
      </c>
      <c r="R45" s="10">
        <v>26637.062788899999</v>
      </c>
      <c r="S45" s="10">
        <v>29211.761156929999</v>
      </c>
      <c r="T45" s="10">
        <v>31861.047160760001</v>
      </c>
      <c r="U45" s="10">
        <v>34586.888968879997</v>
      </c>
      <c r="V45" s="10">
        <v>37391.304922689997</v>
      </c>
      <c r="W45" s="10">
        <v>40277.291561830003</v>
      </c>
      <c r="X45" s="10">
        <v>43250.619669740001</v>
      </c>
      <c r="Y45" s="10">
        <v>46313.795953820001</v>
      </c>
      <c r="Z45" s="10">
        <v>49469.38763243</v>
      </c>
      <c r="AA45" s="10">
        <v>52720.020703640002</v>
      </c>
      <c r="AB45" s="10">
        <v>56068.318276769998</v>
      </c>
      <c r="AC45" s="10">
        <v>57638.710496200001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483.03554371000001</v>
      </c>
      <c r="D46" s="10">
        <v>470.9596573</v>
      </c>
      <c r="E46" s="10">
        <v>459.18566564999998</v>
      </c>
      <c r="F46" s="10">
        <v>447.70602638000003</v>
      </c>
      <c r="G46" s="10">
        <v>436.51337695000001</v>
      </c>
      <c r="H46" s="10">
        <v>425.60054329000002</v>
      </c>
      <c r="I46" s="10">
        <v>414.96059871</v>
      </c>
      <c r="J46" s="10">
        <v>536.93490542999996</v>
      </c>
      <c r="K46" s="10">
        <v>667.15951118999999</v>
      </c>
      <c r="L46" s="10">
        <v>806.27961400000004</v>
      </c>
      <c r="M46" s="10">
        <v>949.07760546999998</v>
      </c>
      <c r="N46" s="10">
        <v>1095.4915486299999</v>
      </c>
      <c r="O46" s="10">
        <v>1245.6168378</v>
      </c>
      <c r="P46" s="10">
        <v>1399.0030106900001</v>
      </c>
      <c r="Q46" s="10">
        <v>1556.3219396300001</v>
      </c>
      <c r="R46" s="10">
        <v>1717.66987331</v>
      </c>
      <c r="S46" s="10">
        <v>1883.6972560900001</v>
      </c>
      <c r="T46" s="10">
        <v>2054.5343634199999</v>
      </c>
      <c r="U46" s="10">
        <v>2230.3081110799999</v>
      </c>
      <c r="V46" s="10">
        <v>2411.1486502299999</v>
      </c>
      <c r="W46" s="10">
        <v>2597.2492103499999</v>
      </c>
      <c r="X46" s="10">
        <v>2788.9819158199998</v>
      </c>
      <c r="Y46" s="10">
        <v>2986.5084096999999</v>
      </c>
      <c r="Z46" s="10">
        <v>3189.9942370099998</v>
      </c>
      <c r="AA46" s="10">
        <v>3399.6087331700001</v>
      </c>
      <c r="AB46" s="10">
        <v>3615.5210472899998</v>
      </c>
      <c r="AC46" s="10">
        <v>3716.78654439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1.0000000099999999</v>
      </c>
      <c r="H47" s="10">
        <v>1</v>
      </c>
      <c r="I47" s="10">
        <v>1</v>
      </c>
      <c r="J47" s="10">
        <v>1.0000001700000001</v>
      </c>
      <c r="K47" s="10">
        <v>1.27438315</v>
      </c>
      <c r="L47" s="10">
        <v>1.23950384</v>
      </c>
      <c r="M47" s="10">
        <v>1.2072795199999999</v>
      </c>
      <c r="N47" s="10">
        <v>1.1838563900000001</v>
      </c>
      <c r="O47" s="10">
        <v>1.16618405</v>
      </c>
      <c r="P47" s="10">
        <v>1.15192922</v>
      </c>
      <c r="Q47" s="10">
        <v>1.1409651199999999</v>
      </c>
      <c r="R47" s="10">
        <v>1.1319618899999999</v>
      </c>
      <c r="S47" s="10">
        <v>1.1247679399999999</v>
      </c>
      <c r="T47" s="10">
        <v>1.11864892</v>
      </c>
      <c r="U47" s="10">
        <v>1.1133787799999999</v>
      </c>
      <c r="V47" s="10">
        <v>1.1087932899999999</v>
      </c>
      <c r="W47" s="10">
        <v>1.1047934500000001</v>
      </c>
      <c r="X47" s="10">
        <v>1.10134533</v>
      </c>
      <c r="Y47" s="10">
        <v>1.09827089</v>
      </c>
      <c r="Z47" s="10">
        <v>1.0955131</v>
      </c>
      <c r="AA47" s="10">
        <v>1.0930258900000001</v>
      </c>
      <c r="AB47" s="10">
        <v>1.0907717100000001</v>
      </c>
      <c r="AC47" s="10">
        <v>1.0887195000000001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1.0000000099999999</v>
      </c>
      <c r="G48" s="10">
        <v>1</v>
      </c>
      <c r="H48" s="10">
        <v>1</v>
      </c>
      <c r="I48" s="10">
        <v>1.0000001700000001</v>
      </c>
      <c r="J48" s="10">
        <v>1.3271199</v>
      </c>
      <c r="K48" s="10">
        <v>1.2743931500000001</v>
      </c>
      <c r="L48" s="10">
        <v>1.2395138400000001</v>
      </c>
      <c r="M48" s="10">
        <v>1.20728952</v>
      </c>
      <c r="N48" s="10">
        <v>1.1838663899999999</v>
      </c>
      <c r="O48" s="10">
        <v>1.1661940500000001</v>
      </c>
      <c r="P48" s="10">
        <v>1.15193922</v>
      </c>
      <c r="Q48" s="10">
        <v>1.14097512</v>
      </c>
      <c r="R48" s="10">
        <v>1.13197189</v>
      </c>
      <c r="S48" s="10">
        <v>1.12477794</v>
      </c>
      <c r="T48" s="10">
        <v>1.1186589199999999</v>
      </c>
      <c r="U48" s="10">
        <v>1.11338878</v>
      </c>
      <c r="V48" s="10">
        <v>1.10880329</v>
      </c>
      <c r="W48" s="10">
        <v>1.1048034499999999</v>
      </c>
      <c r="X48" s="10">
        <v>1.1013553300000001</v>
      </c>
      <c r="Y48" s="10">
        <v>1.0982808900000001</v>
      </c>
      <c r="Z48" s="10">
        <v>1.0955231000000001</v>
      </c>
      <c r="AA48" s="10">
        <v>1.0930358899999999</v>
      </c>
      <c r="AB48" s="10">
        <v>1.0907804400000001</v>
      </c>
      <c r="AC48" s="10">
        <v>1.05436774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1.2355045200000001</v>
      </c>
      <c r="E49" s="10">
        <v>1.2461526999999999</v>
      </c>
      <c r="F49" s="10">
        <v>1.25814563</v>
      </c>
      <c r="G49" s="10">
        <v>1.27098179</v>
      </c>
      <c r="H49" s="10">
        <v>1.28840552</v>
      </c>
      <c r="I49" s="10">
        <v>1.3070909900000001</v>
      </c>
      <c r="J49" s="10">
        <v>1.32711991</v>
      </c>
      <c r="K49" s="10">
        <v>1.2743931500000001</v>
      </c>
      <c r="L49" s="10">
        <v>1.2395138400000001</v>
      </c>
      <c r="M49" s="10">
        <v>1.20728952</v>
      </c>
      <c r="N49" s="10">
        <v>1.1838663899999999</v>
      </c>
      <c r="O49" s="10">
        <v>1.1661940500000001</v>
      </c>
      <c r="P49" s="10">
        <v>1.15193922</v>
      </c>
      <c r="Q49" s="10">
        <v>1.14097512</v>
      </c>
      <c r="R49" s="10">
        <v>1.13197189</v>
      </c>
      <c r="S49" s="10">
        <v>1.12477794</v>
      </c>
      <c r="T49" s="10">
        <v>1.1186589199999999</v>
      </c>
      <c r="U49" s="10">
        <v>1.11338878</v>
      </c>
      <c r="V49" s="10">
        <v>1.10880329</v>
      </c>
      <c r="W49" s="10">
        <v>1.1048034499999999</v>
      </c>
      <c r="X49" s="10">
        <v>1.1013553300000001</v>
      </c>
      <c r="Y49" s="10">
        <v>1.0982808900000001</v>
      </c>
      <c r="Z49" s="10">
        <v>1.0955231000000001</v>
      </c>
      <c r="AA49" s="10">
        <v>1.0930358899999999</v>
      </c>
      <c r="AB49" s="10">
        <v>1.0907817099999999</v>
      </c>
      <c r="AC49" s="10">
        <v>1.0887294999999999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29492.993619209999</v>
      </c>
      <c r="D50" s="10">
        <v>30389.160932489998</v>
      </c>
      <c r="E50" s="10">
        <v>31488.439538409999</v>
      </c>
      <c r="F50" s="10">
        <v>32650.265814850001</v>
      </c>
      <c r="G50" s="10">
        <v>34715.54325658</v>
      </c>
      <c r="H50" s="10">
        <v>36857.266140259999</v>
      </c>
      <c r="I50" s="10">
        <v>39077.327614380003</v>
      </c>
      <c r="J50" s="10">
        <v>41379.885951409997</v>
      </c>
      <c r="K50" s="10">
        <v>43858.259934610003</v>
      </c>
      <c r="L50" s="10">
        <v>43364.737183769998</v>
      </c>
      <c r="M50" s="10">
        <v>42764.532607410001</v>
      </c>
      <c r="N50" s="10">
        <v>42143.384515760001</v>
      </c>
      <c r="O50" s="10">
        <v>41207.749946049997</v>
      </c>
      <c r="P50" s="10">
        <v>40567.394738490002</v>
      </c>
      <c r="Q50" s="10">
        <v>39900.943132890003</v>
      </c>
      <c r="R50" s="10">
        <v>39503.093026969997</v>
      </c>
      <c r="S50" s="10">
        <v>39082.612420609999</v>
      </c>
      <c r="T50" s="10">
        <v>38635.391857570001</v>
      </c>
      <c r="U50" s="10">
        <v>38160.9211421</v>
      </c>
      <c r="V50" s="10">
        <v>37690.627526839999</v>
      </c>
      <c r="W50" s="10">
        <v>37316.574998750002</v>
      </c>
      <c r="X50" s="10">
        <v>36918.932301679997</v>
      </c>
      <c r="Y50" s="10">
        <v>36496.867166509997</v>
      </c>
      <c r="Z50" s="10">
        <v>36049.412703360002</v>
      </c>
      <c r="AA50" s="10">
        <v>35575.651144629999</v>
      </c>
      <c r="AB50" s="10">
        <v>35074.291401969997</v>
      </c>
      <c r="AC50" s="10">
        <v>35560.09719909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134428002.28015801</v>
      </c>
      <c r="D51" s="10">
        <v>140191921.94160101</v>
      </c>
      <c r="E51" s="10">
        <v>145906300.77878001</v>
      </c>
      <c r="F51" s="10">
        <v>151822478.77997401</v>
      </c>
      <c r="G51" s="10">
        <v>161362141.202371</v>
      </c>
      <c r="H51" s="10">
        <v>170846623.18891701</v>
      </c>
      <c r="I51" s="10">
        <v>180489335.24426499</v>
      </c>
      <c r="J51" s="10">
        <v>184656667.04989299</v>
      </c>
      <c r="K51" s="10">
        <v>188203046.59801301</v>
      </c>
      <c r="L51" s="10">
        <v>178239033.92846701</v>
      </c>
      <c r="M51" s="10">
        <v>167983564.966162</v>
      </c>
      <c r="N51" s="10">
        <v>157451516.62033999</v>
      </c>
      <c r="O51" s="10">
        <v>146662750.771997</v>
      </c>
      <c r="P51" s="10">
        <v>135732567.41881099</v>
      </c>
      <c r="Q51" s="10">
        <v>124690997.472156</v>
      </c>
      <c r="R51" s="10">
        <v>113628770.906701</v>
      </c>
      <c r="S51" s="10">
        <v>102624770.94373401</v>
      </c>
      <c r="T51" s="10">
        <v>91782519.901600599</v>
      </c>
      <c r="U51" s="10">
        <v>81209218.114909902</v>
      </c>
      <c r="V51" s="10">
        <v>71050640.588791698</v>
      </c>
      <c r="W51" s="10">
        <v>61410694.777796298</v>
      </c>
      <c r="X51" s="10">
        <v>52384441.661812201</v>
      </c>
      <c r="Y51" s="10">
        <v>44078823.953501299</v>
      </c>
      <c r="Z51" s="10">
        <v>36592547.548155598</v>
      </c>
      <c r="AA51" s="10">
        <v>30008277.5071522</v>
      </c>
      <c r="AB51" s="10">
        <v>24350784.5945924</v>
      </c>
      <c r="AC51" s="10">
        <v>23606703.481750399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134428002.28015801</v>
      </c>
      <c r="D52" s="10">
        <v>140191921.94160101</v>
      </c>
      <c r="E52" s="10">
        <v>145906300.77878001</v>
      </c>
      <c r="F52" s="10">
        <v>151822478.77997401</v>
      </c>
      <c r="G52" s="10">
        <v>161362141.202371</v>
      </c>
      <c r="H52" s="10">
        <v>170846623.18891701</v>
      </c>
      <c r="I52" s="10">
        <v>180489335.24426499</v>
      </c>
      <c r="J52" s="10">
        <v>184656667.04989299</v>
      </c>
      <c r="K52" s="10">
        <v>188203046.59801301</v>
      </c>
      <c r="L52" s="10">
        <v>178239033.92846701</v>
      </c>
      <c r="M52" s="10">
        <v>167983564.966162</v>
      </c>
      <c r="N52" s="10">
        <v>157451516.62033999</v>
      </c>
      <c r="O52" s="10">
        <v>146662750.771997</v>
      </c>
      <c r="P52" s="10">
        <v>135732567.41881099</v>
      </c>
      <c r="Q52" s="10">
        <v>124690997.472156</v>
      </c>
      <c r="R52" s="10">
        <v>113628770.906701</v>
      </c>
      <c r="S52" s="10">
        <v>102624770.94373401</v>
      </c>
      <c r="T52" s="10">
        <v>91782519.901600599</v>
      </c>
      <c r="U52" s="10">
        <v>81209218.114909902</v>
      </c>
      <c r="V52" s="10">
        <v>71050640.588791698</v>
      </c>
      <c r="W52" s="10">
        <v>61410694.777796298</v>
      </c>
      <c r="X52" s="10">
        <v>52384441.661812201</v>
      </c>
      <c r="Y52" s="10">
        <v>44078823.953501299</v>
      </c>
      <c r="Z52" s="10">
        <v>36592547.548155598</v>
      </c>
      <c r="AA52" s="10">
        <v>30008277.5071522</v>
      </c>
      <c r="AB52" s="10">
        <v>24350784.5945924</v>
      </c>
      <c r="AC52" s="10">
        <v>23606703.481750399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8873.03482988</v>
      </c>
      <c r="D53" s="10">
        <v>9183.6218238000001</v>
      </c>
      <c r="E53" s="10">
        <v>9531.5176357500004</v>
      </c>
      <c r="F53" s="10">
        <v>9896.1987608599993</v>
      </c>
      <c r="G53" s="10">
        <v>10520.62155496</v>
      </c>
      <c r="H53" s="10">
        <v>11158.1949052</v>
      </c>
      <c r="I53" s="10">
        <v>11814.48504075</v>
      </c>
      <c r="J53" s="10">
        <v>12352.820436190001</v>
      </c>
      <c r="K53" s="10">
        <v>12909.34591959</v>
      </c>
      <c r="L53" s="10">
        <v>12572.633355579999</v>
      </c>
      <c r="M53" s="10">
        <v>12208.578332700001</v>
      </c>
      <c r="N53" s="10">
        <v>11833.803087050001</v>
      </c>
      <c r="O53" s="10">
        <v>11393.125355599999</v>
      </c>
      <c r="P53" s="10">
        <v>11004.99321721</v>
      </c>
      <c r="Q53" s="10">
        <v>10609.194377870001</v>
      </c>
      <c r="R53" s="10">
        <v>10263.8285614</v>
      </c>
      <c r="S53" s="10">
        <v>9915.5918717700006</v>
      </c>
      <c r="T53" s="10">
        <v>9566.2309445699993</v>
      </c>
      <c r="U53" s="10">
        <v>9218.2647154999995</v>
      </c>
      <c r="V53" s="10">
        <v>8881.2098951999997</v>
      </c>
      <c r="W53" s="10">
        <v>8575.0606535999996</v>
      </c>
      <c r="X53" s="10">
        <v>8279.4119218899996</v>
      </c>
      <c r="Y53" s="10">
        <v>7996.7152724400003</v>
      </c>
      <c r="Z53" s="10">
        <v>7729.1957700399998</v>
      </c>
      <c r="AA53" s="10">
        <v>7478.69639861</v>
      </c>
      <c r="AB53" s="10">
        <v>7245.5767254100001</v>
      </c>
      <c r="AC53" s="10">
        <v>7319.5483736599999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1976.09163352</v>
      </c>
      <c r="D54" s="10">
        <v>4121.6425050799999</v>
      </c>
      <c r="E54" s="10">
        <v>6434.4678643400002</v>
      </c>
      <c r="F54" s="10">
        <v>8927.1617522600009</v>
      </c>
      <c r="G54" s="10">
        <v>11860.11737837</v>
      </c>
      <c r="H54" s="10">
        <v>15068.672165260001</v>
      </c>
      <c r="I54" s="10">
        <v>18572.35259663</v>
      </c>
      <c r="J54" s="10">
        <v>21715.624045069999</v>
      </c>
      <c r="K54" s="10">
        <v>24899.26306492</v>
      </c>
      <c r="L54" s="10">
        <v>26201.13798748</v>
      </c>
      <c r="M54" s="10">
        <v>27162.942455029999</v>
      </c>
      <c r="N54" s="10">
        <v>27774.447531829999</v>
      </c>
      <c r="O54" s="10">
        <v>28027.251672530001</v>
      </c>
      <c r="P54" s="10">
        <v>27933.76237479</v>
      </c>
      <c r="Q54" s="10">
        <v>27494.364942609998</v>
      </c>
      <c r="R54" s="10">
        <v>26725.486917260001</v>
      </c>
      <c r="S54" s="10">
        <v>25645.930258839999</v>
      </c>
      <c r="T54" s="10">
        <v>24285.65476596</v>
      </c>
      <c r="U54" s="10">
        <v>22681.734619489998</v>
      </c>
      <c r="V54" s="10">
        <v>20888.8883331</v>
      </c>
      <c r="W54" s="10">
        <v>18957.481477910002</v>
      </c>
      <c r="X54" s="10">
        <v>16941.12843343</v>
      </c>
      <c r="Y54" s="10">
        <v>14903.05037868</v>
      </c>
      <c r="Z54" s="10">
        <v>12909.85077499</v>
      </c>
      <c r="AA54" s="10">
        <v>11028.041983880001</v>
      </c>
      <c r="AB54" s="10">
        <v>9306.8698720499997</v>
      </c>
      <c r="AC54" s="10">
        <v>9369.5006119099999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65.869721119999994</v>
      </c>
      <c r="D55" s="10">
        <v>68.694041749999997</v>
      </c>
      <c r="E55" s="10">
        <v>71.494087379999996</v>
      </c>
      <c r="F55" s="10">
        <v>74.393014600000001</v>
      </c>
      <c r="G55" s="10">
        <v>79.067449190000005</v>
      </c>
      <c r="H55" s="10">
        <v>83.714845359999998</v>
      </c>
      <c r="I55" s="10">
        <v>88.439774270000001</v>
      </c>
      <c r="J55" s="10">
        <v>90.48176685</v>
      </c>
      <c r="K55" s="10">
        <v>92.219492829999993</v>
      </c>
      <c r="L55" s="10">
        <v>87.337126620000006</v>
      </c>
      <c r="M55" s="10">
        <v>82.311946829999997</v>
      </c>
      <c r="N55" s="10">
        <v>77.151243140000005</v>
      </c>
      <c r="O55" s="10">
        <v>71.864747879999996</v>
      </c>
      <c r="P55" s="10">
        <v>66.508958039999996</v>
      </c>
      <c r="Q55" s="10">
        <v>61.098588759999998</v>
      </c>
      <c r="R55" s="10">
        <v>55.678097739999998</v>
      </c>
      <c r="S55" s="10">
        <v>50.286137760000003</v>
      </c>
      <c r="T55" s="10">
        <v>44.973434750000003</v>
      </c>
      <c r="U55" s="10">
        <v>39.792516880000001</v>
      </c>
      <c r="V55" s="10">
        <v>34.814813890000003</v>
      </c>
      <c r="W55" s="10">
        <v>30.09124044</v>
      </c>
      <c r="X55" s="10">
        <v>25.66837641</v>
      </c>
      <c r="Y55" s="10">
        <v>21.598623740000001</v>
      </c>
      <c r="Z55" s="10">
        <v>17.930348299999999</v>
      </c>
      <c r="AA55" s="10">
        <v>14.70405598</v>
      </c>
      <c r="AB55" s="10">
        <v>11.93188445</v>
      </c>
      <c r="AC55" s="10">
        <v>11.567284709999999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5592.9915742499998</v>
      </c>
      <c r="D56" s="10">
        <v>5762.9389284199997</v>
      </c>
      <c r="E56" s="10">
        <v>5971.4038967500001</v>
      </c>
      <c r="F56" s="10">
        <v>6191.7302786199998</v>
      </c>
      <c r="G56" s="10">
        <v>6583.38530962</v>
      </c>
      <c r="H56" s="10">
        <v>6989.53729939</v>
      </c>
      <c r="I56" s="10">
        <v>7410.5452607899997</v>
      </c>
      <c r="J56" s="10">
        <v>7847.1977601799999</v>
      </c>
      <c r="K56" s="10">
        <v>8317.1915826000004</v>
      </c>
      <c r="L56" s="10">
        <v>8223.6009277199992</v>
      </c>
      <c r="M56" s="10">
        <v>8109.7793475300005</v>
      </c>
      <c r="N56" s="10">
        <v>7991.9860815100001</v>
      </c>
      <c r="O56" s="10">
        <v>7814.55423677</v>
      </c>
      <c r="P56" s="10">
        <v>7693.1185721900001</v>
      </c>
      <c r="Q56" s="10">
        <v>7566.7340395499996</v>
      </c>
      <c r="R56" s="10">
        <v>7491.2865512799999</v>
      </c>
      <c r="S56" s="10">
        <v>7411.5474607400001</v>
      </c>
      <c r="T56" s="10">
        <v>7326.7374589700003</v>
      </c>
      <c r="U56" s="10">
        <v>7236.7597934900004</v>
      </c>
      <c r="V56" s="10">
        <v>7147.5742648400001</v>
      </c>
      <c r="W56" s="10">
        <v>7076.6397010199998</v>
      </c>
      <c r="X56" s="10">
        <v>7001.2315453499996</v>
      </c>
      <c r="Y56" s="10">
        <v>6921.1919679700004</v>
      </c>
      <c r="Z56" s="10">
        <v>6836.3376098600002</v>
      </c>
      <c r="AA56" s="10">
        <v>6746.4944274299996</v>
      </c>
      <c r="AB56" s="10">
        <v>6651.4175813000002</v>
      </c>
      <c r="AC56" s="10">
        <v>6743.5448087000004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3280.0432556400001</v>
      </c>
      <c r="D57" s="10">
        <v>3420.68289538</v>
      </c>
      <c r="E57" s="10">
        <v>3560.1137389999999</v>
      </c>
      <c r="F57" s="10">
        <v>3704.4684822300001</v>
      </c>
      <c r="G57" s="10">
        <v>3937.2362453400001</v>
      </c>
      <c r="H57" s="10">
        <v>4168.6576058099999</v>
      </c>
      <c r="I57" s="10">
        <v>4403.9397799600001</v>
      </c>
      <c r="J57" s="10">
        <v>4505.6226760199997</v>
      </c>
      <c r="K57" s="10">
        <v>4592.15433699</v>
      </c>
      <c r="L57" s="10">
        <v>4349.0324278500002</v>
      </c>
      <c r="M57" s="10">
        <v>4098.7989851700004</v>
      </c>
      <c r="N57" s="10">
        <v>3841.8170055400001</v>
      </c>
      <c r="O57" s="10">
        <v>3578.5711188400001</v>
      </c>
      <c r="P57" s="10">
        <v>3311.8746450200001</v>
      </c>
      <c r="Q57" s="10">
        <v>3042.4603383200001</v>
      </c>
      <c r="R57" s="10">
        <v>2772.5420101200002</v>
      </c>
      <c r="S57" s="10">
        <v>2504.04441103</v>
      </c>
      <c r="T57" s="10">
        <v>2239.4934856</v>
      </c>
      <c r="U57" s="10">
        <v>1981.5049220000001</v>
      </c>
      <c r="V57" s="10">
        <v>1733.6356303699999</v>
      </c>
      <c r="W57" s="10">
        <v>1498.4209525799999</v>
      </c>
      <c r="X57" s="10">
        <v>1278.1803765499999</v>
      </c>
      <c r="Y57" s="10">
        <v>1075.5233044700001</v>
      </c>
      <c r="Z57" s="10">
        <v>892.85816017000002</v>
      </c>
      <c r="AA57" s="10">
        <v>732.20197116999998</v>
      </c>
      <c r="AB57" s="10">
        <v>594.15914411000006</v>
      </c>
      <c r="AC57" s="10">
        <v>576.00356495000005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1.0586081899999999</v>
      </c>
      <c r="E58" s="10">
        <v>1.07331851</v>
      </c>
      <c r="F58" s="10">
        <v>1.07934727</v>
      </c>
      <c r="G58" s="10">
        <v>1.0801009500000001</v>
      </c>
      <c r="H58" s="10">
        <v>1.10592953</v>
      </c>
      <c r="I58" s="10">
        <v>1.1044063500000001</v>
      </c>
      <c r="J58" s="10">
        <v>1.1030358499999999</v>
      </c>
      <c r="K58" s="10">
        <v>1.1030449200000001</v>
      </c>
      <c r="L58" s="10">
        <v>1.1040554199999999</v>
      </c>
      <c r="M58" s="10">
        <v>1.02994513</v>
      </c>
      <c r="N58" s="10">
        <v>1.02724912</v>
      </c>
      <c r="O58" s="10">
        <v>1.0265366199999999</v>
      </c>
      <c r="P58" s="10">
        <v>1.0185404</v>
      </c>
      <c r="Q58" s="10">
        <v>1.0254795000000001</v>
      </c>
      <c r="R58" s="10">
        <v>1.0245538999999999</v>
      </c>
      <c r="S58" s="10">
        <v>1.0312802700000001</v>
      </c>
      <c r="T58" s="10">
        <v>1.03057891</v>
      </c>
      <c r="U58" s="10">
        <v>1.02974692</v>
      </c>
      <c r="V58" s="10">
        <v>1.0288742399999999</v>
      </c>
      <c r="W58" s="10">
        <v>1.02882921</v>
      </c>
      <c r="X58" s="10">
        <v>1.0313288700000001</v>
      </c>
      <c r="Y58" s="10">
        <v>1.03056674</v>
      </c>
      <c r="Z58" s="10">
        <v>1.0297581099999999</v>
      </c>
      <c r="AA58" s="10">
        <v>1.02889575</v>
      </c>
      <c r="AB58" s="10">
        <v>1.0279770800000001</v>
      </c>
      <c r="AC58" s="10">
        <v>1.02698669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1.0586081899999999</v>
      </c>
      <c r="D59" s="10">
        <v>1.07331851</v>
      </c>
      <c r="E59" s="10">
        <v>1.07934727</v>
      </c>
      <c r="F59" s="10">
        <v>1.0801009500000001</v>
      </c>
      <c r="G59" s="10">
        <v>1.1075568099999999</v>
      </c>
      <c r="H59" s="10">
        <v>1.10593071</v>
      </c>
      <c r="I59" s="10">
        <v>1.1044104400000001</v>
      </c>
      <c r="J59" s="10">
        <v>1.1030449200000001</v>
      </c>
      <c r="K59" s="10">
        <v>1.1040554199999999</v>
      </c>
      <c r="L59" s="10">
        <v>1.02994513</v>
      </c>
      <c r="M59" s="10">
        <v>1.02724912</v>
      </c>
      <c r="N59" s="10">
        <v>1.0265366199999999</v>
      </c>
      <c r="O59" s="10">
        <v>1.0185404</v>
      </c>
      <c r="P59" s="10">
        <v>1.0254795000000001</v>
      </c>
      <c r="Q59" s="10">
        <v>1.0245538999999999</v>
      </c>
      <c r="R59" s="10">
        <v>1.0312802700000001</v>
      </c>
      <c r="S59" s="10">
        <v>1.03057891</v>
      </c>
      <c r="T59" s="10">
        <v>1.02974692</v>
      </c>
      <c r="U59" s="10">
        <v>1.0288742399999999</v>
      </c>
      <c r="V59" s="10">
        <v>1.02882921</v>
      </c>
      <c r="W59" s="10">
        <v>1.0313288700000001</v>
      </c>
      <c r="X59" s="10">
        <v>1.03056674</v>
      </c>
      <c r="Y59" s="10">
        <v>1.0297581099999999</v>
      </c>
      <c r="Z59" s="10">
        <v>1.02889575</v>
      </c>
      <c r="AA59" s="10">
        <v>1.0279770800000001</v>
      </c>
      <c r="AB59" s="10">
        <v>1.02698669</v>
      </c>
      <c r="AC59" s="10">
        <v>1.0560945500000001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1.1098761800000001</v>
      </c>
      <c r="E60" s="10">
        <v>1.10924723</v>
      </c>
      <c r="F60" s="10">
        <v>1.1084316599999999</v>
      </c>
      <c r="G60" s="10">
        <v>1.1076347600000001</v>
      </c>
      <c r="H60" s="10">
        <v>1.1059395299999999</v>
      </c>
      <c r="I60" s="10">
        <v>1.1044163499999999</v>
      </c>
      <c r="J60" s="10">
        <v>1.10304585</v>
      </c>
      <c r="K60" s="10">
        <v>1.1040554199999999</v>
      </c>
      <c r="L60" s="10">
        <v>1.10502922</v>
      </c>
      <c r="M60" s="10">
        <v>1.1086727999999999</v>
      </c>
      <c r="N60" s="10">
        <v>1.1126053</v>
      </c>
      <c r="O60" s="10">
        <v>1.1167692300000001</v>
      </c>
      <c r="P60" s="10">
        <v>1.12155643</v>
      </c>
      <c r="Q60" s="10">
        <v>1.1262345</v>
      </c>
      <c r="R60" s="10">
        <v>1.1312124100000001</v>
      </c>
      <c r="S60" s="10">
        <v>1.1360129400000001</v>
      </c>
      <c r="T60" s="10">
        <v>1.1410854100000001</v>
      </c>
      <c r="U60" s="10">
        <v>1.1464592899999999</v>
      </c>
      <c r="V60" s="10">
        <v>1.15216092</v>
      </c>
      <c r="W60" s="10">
        <v>1.1581440199999999</v>
      </c>
      <c r="X60" s="10">
        <v>1.1641869199999999</v>
      </c>
      <c r="Y60" s="10">
        <v>1.1705845100000001</v>
      </c>
      <c r="Z60" s="10">
        <v>1.1773678299999999</v>
      </c>
      <c r="AA60" s="10">
        <v>1.1845720200000001</v>
      </c>
      <c r="AB60" s="10">
        <v>1.1922364599999999</v>
      </c>
      <c r="AC60" s="10">
        <v>1.2004068999999999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12526.50503538</v>
      </c>
      <c r="F61" s="10">
        <v>12213.342409499999</v>
      </c>
      <c r="G61" s="10">
        <v>11908.008849260001</v>
      </c>
      <c r="H61" s="10">
        <v>11610.308628029999</v>
      </c>
      <c r="I61" s="10">
        <v>11320.05091233</v>
      </c>
      <c r="J61" s="10">
        <v>11037.049639520001</v>
      </c>
      <c r="K61" s="10">
        <v>10761.12339853</v>
      </c>
      <c r="L61" s="10">
        <v>10492.09531357</v>
      </c>
      <c r="M61" s="10">
        <v>10229.79293073</v>
      </c>
      <c r="N61" s="10">
        <v>9974.0481074599993</v>
      </c>
      <c r="O61" s="10">
        <v>9724.6969047700004</v>
      </c>
      <c r="P61" s="10">
        <v>9481.5794821500003</v>
      </c>
      <c r="Q61" s="10">
        <v>9244.5399950999999</v>
      </c>
      <c r="R61" s="10">
        <v>9013.4264952199992</v>
      </c>
      <c r="S61" s="10">
        <v>8788.0908328400001</v>
      </c>
      <c r="T61" s="10">
        <v>8568.3885620199999</v>
      </c>
      <c r="U61" s="10">
        <v>8354.1788479700008</v>
      </c>
      <c r="V61" s="10">
        <v>8145.3243767699996</v>
      </c>
      <c r="W61" s="10">
        <v>7941.6912673500001</v>
      </c>
      <c r="X61" s="10">
        <v>7743.14898567</v>
      </c>
      <c r="Y61" s="10">
        <v>7549.5702610300004</v>
      </c>
      <c r="Z61" s="10">
        <v>7360.8310044999998</v>
      </c>
      <c r="AA61" s="10">
        <v>7176.8102293900001</v>
      </c>
      <c r="AB61" s="10">
        <v>6997.3899736499998</v>
      </c>
      <c r="AC61" s="10">
        <v>6822.4552243099997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42669472.049148701</v>
      </c>
      <c r="D62" s="10">
        <v>41529128.274451397</v>
      </c>
      <c r="E62" s="10">
        <v>40490901.949686997</v>
      </c>
      <c r="F62" s="10">
        <v>39299594.098166101</v>
      </c>
      <c r="G62" s="10">
        <v>34533949.206694402</v>
      </c>
      <c r="H62" s="10">
        <v>29847607.914415099</v>
      </c>
      <c r="I62" s="10">
        <v>25027118.6236961</v>
      </c>
      <c r="J62" s="10">
        <v>12615141.005518701</v>
      </c>
      <c r="K62" s="10">
        <v>8.0571306499999995</v>
      </c>
      <c r="L62" s="10">
        <v>1.2680000000000001E-5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42669472.049148701</v>
      </c>
      <c r="D63" s="10">
        <v>41529128.274451397</v>
      </c>
      <c r="E63" s="10">
        <v>40490901.949686997</v>
      </c>
      <c r="F63" s="10">
        <v>39299594.098166101</v>
      </c>
      <c r="G63" s="10">
        <v>34533949.206694402</v>
      </c>
      <c r="H63" s="10">
        <v>29847607.914415099</v>
      </c>
      <c r="I63" s="10">
        <v>25027118.6236961</v>
      </c>
      <c r="J63" s="10">
        <v>12615141.005518701</v>
      </c>
      <c r="K63" s="10">
        <v>8.0571306499999995</v>
      </c>
      <c r="L63" s="10">
        <v>1.2680000000000001E-5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8880.6703455000006</v>
      </c>
      <c r="D64" s="10">
        <v>8656.9400165200004</v>
      </c>
      <c r="E64" s="10">
        <v>8440.5169084400004</v>
      </c>
      <c r="F64" s="10">
        <v>8225.3360438799991</v>
      </c>
      <c r="G64" s="10">
        <v>7931.6307934799997</v>
      </c>
      <c r="H64" s="10">
        <v>7644.3407568000002</v>
      </c>
      <c r="I64" s="10">
        <v>7358.3825549900002</v>
      </c>
      <c r="J64" s="10">
        <v>6900.0379352099999</v>
      </c>
      <c r="K64" s="10">
        <v>6441.1987038500001</v>
      </c>
      <c r="L64" s="10">
        <v>6280.16855338</v>
      </c>
      <c r="M64" s="10">
        <v>6123.1643395399997</v>
      </c>
      <c r="N64" s="10">
        <v>5970.0852310500004</v>
      </c>
      <c r="O64" s="10">
        <v>5820.8331002799996</v>
      </c>
      <c r="P64" s="10">
        <v>5675.3122727700002</v>
      </c>
      <c r="Q64" s="10">
        <v>5533.4294659500001</v>
      </c>
      <c r="R64" s="10">
        <v>5395.0937292999997</v>
      </c>
      <c r="S64" s="10">
        <v>5260.2163860700002</v>
      </c>
      <c r="T64" s="10">
        <v>5128.7109764200004</v>
      </c>
      <c r="U64" s="10">
        <v>5000.4932020099995</v>
      </c>
      <c r="V64" s="10">
        <v>4875.4808719599996</v>
      </c>
      <c r="W64" s="10">
        <v>4753.5938501600003</v>
      </c>
      <c r="X64" s="10">
        <v>4634.7540038999996</v>
      </c>
      <c r="Y64" s="10">
        <v>4518.8851538099998</v>
      </c>
      <c r="Z64" s="10">
        <v>4405.9130249600003</v>
      </c>
      <c r="AA64" s="10">
        <v>4295.7651993400004</v>
      </c>
      <c r="AB64" s="10">
        <v>4188.3710693499997</v>
      </c>
      <c r="AC64" s="10">
        <v>4083.6617926200001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1049.6690124100001</v>
      </c>
      <c r="D65" s="10">
        <v>2043.2331111000001</v>
      </c>
      <c r="E65" s="10">
        <v>2988.2285638899998</v>
      </c>
      <c r="F65" s="10">
        <v>3867.0800592599999</v>
      </c>
      <c r="G65" s="10">
        <v>4247.6757524200002</v>
      </c>
      <c r="H65" s="10">
        <v>4405.5069281699998</v>
      </c>
      <c r="I65" s="10">
        <v>4309.6698269999997</v>
      </c>
      <c r="J65" s="10">
        <v>2482.6597498900001</v>
      </c>
      <c r="K65" s="10">
        <v>1.78385E-3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34.988967080000002</v>
      </c>
      <c r="D66" s="10">
        <v>34.053885190000003</v>
      </c>
      <c r="E66" s="10">
        <v>33.202539600000001</v>
      </c>
      <c r="F66" s="10">
        <v>32.22566716</v>
      </c>
      <c r="G66" s="10">
        <v>28.317838349999999</v>
      </c>
      <c r="H66" s="10">
        <v>24.475038489999999</v>
      </c>
      <c r="I66" s="10">
        <v>20.522237270000002</v>
      </c>
      <c r="J66" s="10">
        <v>10.344415619999999</v>
      </c>
      <c r="K66" s="10">
        <v>6.6100000000000002E-6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7497.88871105</v>
      </c>
      <c r="F67" s="10">
        <v>7310.44149328</v>
      </c>
      <c r="G67" s="10">
        <v>7127.6804559499997</v>
      </c>
      <c r="H67" s="10">
        <v>6949.4884445500002</v>
      </c>
      <c r="I67" s="10">
        <v>6775.75123343</v>
      </c>
      <c r="J67" s="10">
        <v>6606.3574526000002</v>
      </c>
      <c r="K67" s="10">
        <v>6441.1985162800001</v>
      </c>
      <c r="L67" s="10">
        <v>6280.16855338</v>
      </c>
      <c r="M67" s="10">
        <v>6123.1643395399997</v>
      </c>
      <c r="N67" s="10">
        <v>5970.0852310500004</v>
      </c>
      <c r="O67" s="10">
        <v>5820.8331002799996</v>
      </c>
      <c r="P67" s="10">
        <v>5675.3122727700002</v>
      </c>
      <c r="Q67" s="10">
        <v>5533.4294659500001</v>
      </c>
      <c r="R67" s="10">
        <v>5395.0937292999997</v>
      </c>
      <c r="S67" s="10">
        <v>5260.2163860700002</v>
      </c>
      <c r="T67" s="10">
        <v>5128.7109764200004</v>
      </c>
      <c r="U67" s="10">
        <v>5000.4932020099995</v>
      </c>
      <c r="V67" s="10">
        <v>4875.4808719599996</v>
      </c>
      <c r="W67" s="10">
        <v>4753.5938501600003</v>
      </c>
      <c r="X67" s="10">
        <v>4634.7540038999996</v>
      </c>
      <c r="Y67" s="10">
        <v>4518.8851538099998</v>
      </c>
      <c r="Z67" s="10">
        <v>4405.9130249600003</v>
      </c>
      <c r="AA67" s="10">
        <v>4295.7651993400004</v>
      </c>
      <c r="AB67" s="10">
        <v>4188.3710693499997</v>
      </c>
      <c r="AC67" s="10">
        <v>4083.6617926200001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993.34530930000005</v>
      </c>
      <c r="D68" s="10">
        <v>966.79810623000003</v>
      </c>
      <c r="E68" s="10">
        <v>942.62819738999997</v>
      </c>
      <c r="F68" s="10">
        <v>914.89455061000001</v>
      </c>
      <c r="G68" s="10">
        <v>803.95033752999996</v>
      </c>
      <c r="H68" s="10">
        <v>694.85231224999995</v>
      </c>
      <c r="I68" s="10">
        <v>582.63132155999995</v>
      </c>
      <c r="J68" s="10">
        <v>293.68048261000001</v>
      </c>
      <c r="K68" s="10">
        <v>1.8756999999999999E-4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0.99986953999999995</v>
      </c>
      <c r="E69" s="10">
        <v>0.99823072000000002</v>
      </c>
      <c r="F69" s="10">
        <v>1.0000000499999999</v>
      </c>
      <c r="G69" s="10">
        <v>0.99546500999999998</v>
      </c>
      <c r="H69" s="10">
        <v>0.90126720000000005</v>
      </c>
      <c r="I69" s="10">
        <v>0.88645903000000004</v>
      </c>
      <c r="J69" s="10">
        <v>0.85999654000000003</v>
      </c>
      <c r="K69" s="10">
        <v>0.51698345000000001</v>
      </c>
      <c r="L69" s="10">
        <v>6.6000000000000003E-7</v>
      </c>
      <c r="M69" s="10">
        <v>1.61E-6</v>
      </c>
      <c r="N69" s="10">
        <v>1.4100000000000001E-6</v>
      </c>
      <c r="O69" s="10">
        <v>1.39E-6</v>
      </c>
      <c r="P69" s="10">
        <v>1.4699999999999999E-6</v>
      </c>
      <c r="Q69" s="10">
        <v>1.4899999999999999E-6</v>
      </c>
      <c r="R69" s="10">
        <v>1.39E-6</v>
      </c>
      <c r="S69" s="10">
        <v>1.39E-6</v>
      </c>
      <c r="T69" s="10">
        <v>1.2899999999999999E-6</v>
      </c>
      <c r="U69" s="10">
        <v>1.2300000000000001E-6</v>
      </c>
      <c r="V69" s="10">
        <v>1.3400000000000001E-6</v>
      </c>
      <c r="W69" s="10">
        <v>9.1999999999999998E-7</v>
      </c>
      <c r="X69" s="10">
        <v>8.8999999999999995E-7</v>
      </c>
      <c r="Y69" s="10">
        <v>8.7000000000000003E-7</v>
      </c>
      <c r="Z69" s="10">
        <v>5.7999999999999995E-7</v>
      </c>
      <c r="AA69" s="10">
        <v>5.4000000000000002E-7</v>
      </c>
      <c r="AB69" s="10">
        <v>5.6000000000000004E-7</v>
      </c>
      <c r="AC69" s="10">
        <v>5.3000000000000001E-7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0.99986953999999995</v>
      </c>
      <c r="D70" s="10">
        <v>0.99823072000000002</v>
      </c>
      <c r="E70" s="10">
        <v>1.0000000499999999</v>
      </c>
      <c r="F70" s="10">
        <v>0.99546500999999998</v>
      </c>
      <c r="G70" s="10">
        <v>0.90126720000000005</v>
      </c>
      <c r="H70" s="10">
        <v>0.88645903000000004</v>
      </c>
      <c r="I70" s="10">
        <v>0.85999654000000003</v>
      </c>
      <c r="J70" s="10">
        <v>0.51698345000000001</v>
      </c>
      <c r="K70" s="10">
        <v>6.6000000000000003E-7</v>
      </c>
      <c r="L70" s="10">
        <v>1.61E-6</v>
      </c>
      <c r="M70" s="10">
        <v>1.4100000000000001E-6</v>
      </c>
      <c r="N70" s="10">
        <v>1.39E-6</v>
      </c>
      <c r="O70" s="10">
        <v>1.4699999999999999E-6</v>
      </c>
      <c r="P70" s="10">
        <v>1.4899999999999999E-6</v>
      </c>
      <c r="Q70" s="10">
        <v>1.39E-6</v>
      </c>
      <c r="R70" s="10">
        <v>1.39E-6</v>
      </c>
      <c r="S70" s="10">
        <v>1.2899999999999999E-6</v>
      </c>
      <c r="T70" s="10">
        <v>1.2300000000000001E-6</v>
      </c>
      <c r="U70" s="10">
        <v>1.3400000000000001E-6</v>
      </c>
      <c r="V70" s="10">
        <v>9.1999999999999998E-7</v>
      </c>
      <c r="W70" s="10">
        <v>8.8999999999999995E-7</v>
      </c>
      <c r="X70" s="10">
        <v>8.7000000000000003E-7</v>
      </c>
      <c r="Y70" s="10">
        <v>5.7999999999999995E-7</v>
      </c>
      <c r="Z70" s="10">
        <v>5.4000000000000002E-7</v>
      </c>
      <c r="AA70" s="10">
        <v>5.6000000000000004E-7</v>
      </c>
      <c r="AB70" s="10">
        <v>5.3000000000000001E-7</v>
      </c>
      <c r="AC70" s="10">
        <v>1.5529999999999999E-5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1.50265848</v>
      </c>
      <c r="E71" s="10">
        <v>1.52650687</v>
      </c>
      <c r="F71" s="10">
        <v>1.5533670100000001</v>
      </c>
      <c r="G71" s="10">
        <v>1.58211575</v>
      </c>
      <c r="H71" s="10">
        <v>1.6211390999999999</v>
      </c>
      <c r="I71" s="10">
        <v>1.66298835</v>
      </c>
      <c r="J71" s="10">
        <v>1.70784658</v>
      </c>
      <c r="K71" s="10">
        <v>1.7761347300000001</v>
      </c>
      <c r="L71" s="10">
        <v>1.851494</v>
      </c>
      <c r="M71" s="10">
        <v>1.8993506</v>
      </c>
      <c r="N71" s="10">
        <v>1.9488592199999999</v>
      </c>
      <c r="O71" s="10">
        <v>2.00105288</v>
      </c>
      <c r="P71" s="10">
        <v>2.0525412900000002</v>
      </c>
      <c r="Q71" s="10">
        <v>2.1105841000000001</v>
      </c>
      <c r="R71" s="10">
        <v>2.1717236500000001</v>
      </c>
      <c r="S71" s="10">
        <v>2.2399577100000001</v>
      </c>
      <c r="T71" s="10">
        <v>2.3120462000000002</v>
      </c>
      <c r="U71" s="10">
        <v>2.3881511199999998</v>
      </c>
      <c r="V71" s="10">
        <v>2.4684892999999999</v>
      </c>
      <c r="W71" s="10">
        <v>2.5537488499999998</v>
      </c>
      <c r="X71" s="10">
        <v>2.6455928900000001</v>
      </c>
      <c r="Y71" s="10">
        <v>2.7426973499999998</v>
      </c>
      <c r="Z71" s="10">
        <v>2.8453513500000001</v>
      </c>
      <c r="AA71" s="10">
        <v>2.9538576700000001</v>
      </c>
      <c r="AB71" s="10">
        <v>3.0685362700000001</v>
      </c>
      <c r="AC71" s="10">
        <v>3.1897172299999998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217.33716741000001</v>
      </c>
      <c r="D72" s="10">
        <v>292.69029418000002</v>
      </c>
      <c r="E72" s="10">
        <v>306.21823430000001</v>
      </c>
      <c r="F72" s="10">
        <v>345.99989715999999</v>
      </c>
      <c r="G72" s="10">
        <v>422.12519166999999</v>
      </c>
      <c r="H72" s="10">
        <v>519.92985295999995</v>
      </c>
      <c r="I72" s="10">
        <v>607.04811205999999</v>
      </c>
      <c r="J72" s="10">
        <v>892.09929833000001</v>
      </c>
      <c r="K72" s="10">
        <v>1025.21905588</v>
      </c>
      <c r="L72" s="10">
        <v>966.81195743000001</v>
      </c>
      <c r="M72" s="10">
        <v>908.55137074000004</v>
      </c>
      <c r="N72" s="10">
        <v>850.28078974000005</v>
      </c>
      <c r="O72" s="10">
        <v>765.25299737</v>
      </c>
      <c r="P72" s="10">
        <v>688.72776283999997</v>
      </c>
      <c r="Q72" s="10">
        <v>619.85505618000002</v>
      </c>
      <c r="R72" s="10">
        <v>557.87137511000003</v>
      </c>
      <c r="S72" s="10">
        <v>502.08535914999999</v>
      </c>
      <c r="T72" s="10">
        <v>451.87683822000002</v>
      </c>
      <c r="U72" s="10">
        <v>406.68915440000001</v>
      </c>
      <c r="V72" s="10">
        <v>370.88156464999997</v>
      </c>
      <c r="W72" s="10">
        <v>349.59589431000001</v>
      </c>
      <c r="X72" s="10">
        <v>327.41869465000002</v>
      </c>
      <c r="Y72" s="10">
        <v>304.20724001999997</v>
      </c>
      <c r="Z72" s="10">
        <v>280.04418281</v>
      </c>
      <c r="AA72" s="10">
        <v>254.8647526</v>
      </c>
      <c r="AB72" s="10">
        <v>229.37886245999999</v>
      </c>
      <c r="AC72" s="10">
        <v>210.56291383999999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54.32420681</v>
      </c>
      <c r="D73" s="10">
        <v>24.281794990000002</v>
      </c>
      <c r="E73" s="10">
        <v>10.696584379999999</v>
      </c>
      <c r="F73" s="10">
        <v>17.60352662</v>
      </c>
      <c r="G73" s="10">
        <v>27.659267589999999</v>
      </c>
      <c r="H73" s="10">
        <v>35.026347399999999</v>
      </c>
      <c r="I73" s="10">
        <v>34.777810520000003</v>
      </c>
      <c r="J73" s="10">
        <v>86.439002860000002</v>
      </c>
      <c r="K73" s="10">
        <v>55.582420020000001</v>
      </c>
      <c r="L73" s="10">
        <v>11.02870504</v>
      </c>
      <c r="M73" s="10">
        <v>9.6051500500000007</v>
      </c>
      <c r="N73" s="10">
        <v>8.1461419100000008</v>
      </c>
      <c r="O73" s="10">
        <v>191.3132296</v>
      </c>
      <c r="P73" s="10">
        <v>212.09832223000001</v>
      </c>
      <c r="Q73" s="10">
        <v>308.13374734000001</v>
      </c>
      <c r="R73" s="10">
        <v>139.46784123</v>
      </c>
      <c r="S73" s="10">
        <v>135.27804968000001</v>
      </c>
      <c r="T73" s="10">
        <v>151.19594860000001</v>
      </c>
      <c r="U73" s="10">
        <v>170.22855938000001</v>
      </c>
      <c r="V73" s="10">
        <v>168.23169125000001</v>
      </c>
      <c r="W73" s="10">
        <v>113.46897158</v>
      </c>
      <c r="X73" s="10">
        <v>81.854672629999996</v>
      </c>
      <c r="Y73" s="10">
        <v>76.051808809999997</v>
      </c>
      <c r="Z73" s="10">
        <v>70.011042020000005</v>
      </c>
      <c r="AA73" s="10">
        <v>63.716185350000003</v>
      </c>
      <c r="AB73" s="10">
        <v>57.34471388</v>
      </c>
      <c r="AC73" s="10">
        <v>52.64072805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54.32420681</v>
      </c>
      <c r="D74" s="10">
        <v>24.281794990000002</v>
      </c>
      <c r="E74" s="10">
        <v>10.696584379999999</v>
      </c>
      <c r="F74" s="10">
        <v>17.60352662</v>
      </c>
      <c r="G74" s="10">
        <v>27.659267589999999</v>
      </c>
      <c r="H74" s="10">
        <v>35.026347399999999</v>
      </c>
      <c r="I74" s="10">
        <v>34.777810520000003</v>
      </c>
      <c r="J74" s="10">
        <v>86.439002860000002</v>
      </c>
      <c r="K74" s="10">
        <v>55.582420020000001</v>
      </c>
      <c r="L74" s="10">
        <v>11.02870504</v>
      </c>
      <c r="M74" s="10">
        <v>9.6051500500000007</v>
      </c>
      <c r="N74" s="10">
        <v>8.1461419100000008</v>
      </c>
      <c r="O74" s="10">
        <v>191.3132296</v>
      </c>
      <c r="P74" s="10">
        <v>212.09832223000001</v>
      </c>
      <c r="Q74" s="10">
        <v>308.13374734000001</v>
      </c>
      <c r="R74" s="10">
        <v>139.46784123</v>
      </c>
      <c r="S74" s="10">
        <v>135.27804968000001</v>
      </c>
      <c r="T74" s="10">
        <v>151.19594860000001</v>
      </c>
      <c r="U74" s="10">
        <v>170.22855938000001</v>
      </c>
      <c r="V74" s="10">
        <v>168.23169125000001</v>
      </c>
      <c r="W74" s="10">
        <v>113.46897158</v>
      </c>
      <c r="X74" s="10">
        <v>81.854672629999996</v>
      </c>
      <c r="Y74" s="10">
        <v>76.051808809999997</v>
      </c>
      <c r="Z74" s="10">
        <v>70.011042020000005</v>
      </c>
      <c r="AA74" s="10">
        <v>63.716185350000003</v>
      </c>
      <c r="AB74" s="10">
        <v>57.34471388</v>
      </c>
      <c r="AC74" s="10">
        <v>52.64072805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33.83580345</v>
      </c>
      <c r="D75" s="10">
        <v>45.566366340000002</v>
      </c>
      <c r="E75" s="10">
        <v>47.67220931</v>
      </c>
      <c r="F75" s="10">
        <v>53.865514640000001</v>
      </c>
      <c r="G75" s="10">
        <v>65.716840770000005</v>
      </c>
      <c r="H75" s="10">
        <v>80.943174220000003</v>
      </c>
      <c r="I75" s="10">
        <v>94.505743449999997</v>
      </c>
      <c r="J75" s="10">
        <v>138.88323030000001</v>
      </c>
      <c r="K75" s="10">
        <v>159.60689242999999</v>
      </c>
      <c r="L75" s="10">
        <v>150.51346045</v>
      </c>
      <c r="M75" s="10">
        <v>141.44343132</v>
      </c>
      <c r="N75" s="10">
        <v>132.37184579000001</v>
      </c>
      <c r="O75" s="10">
        <v>119.13723926</v>
      </c>
      <c r="P75" s="10">
        <v>107.22407513</v>
      </c>
      <c r="Q75" s="10">
        <v>96.503292930000001</v>
      </c>
      <c r="R75" s="10">
        <v>86.851349450000001</v>
      </c>
      <c r="S75" s="10">
        <v>78.166523459999993</v>
      </c>
      <c r="T75" s="10">
        <v>70.350278919999994</v>
      </c>
      <c r="U75" s="10">
        <v>63.3157213</v>
      </c>
      <c r="V75" s="10">
        <v>57.74116738</v>
      </c>
      <c r="W75" s="10">
        <v>54.426659630000003</v>
      </c>
      <c r="X75" s="10">
        <v>50.973677330000001</v>
      </c>
      <c r="Y75" s="10">
        <v>47.360037609999999</v>
      </c>
      <c r="Z75" s="10">
        <v>43.598249109999998</v>
      </c>
      <c r="AA75" s="10">
        <v>39.678228130000001</v>
      </c>
      <c r="AB75" s="10">
        <v>35.710496409999998</v>
      </c>
      <c r="AC75" s="10">
        <v>32.781164310000001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1.8131000000000001E-4</v>
      </c>
      <c r="D76" s="10">
        <v>1.6207999999999999E-4</v>
      </c>
      <c r="E76" s="10">
        <v>1.071E-4</v>
      </c>
      <c r="F76" s="10">
        <v>2.3500999999999999E-4</v>
      </c>
      <c r="G76" s="10">
        <v>4.6156000000000002E-4</v>
      </c>
      <c r="H76" s="10">
        <v>7.0140000000000003E-4</v>
      </c>
      <c r="I76" s="10">
        <v>8.1249999999999996E-4</v>
      </c>
      <c r="J76" s="10">
        <v>2.3079200000000002E-3</v>
      </c>
      <c r="K76" s="10">
        <v>1.6695600000000001E-3</v>
      </c>
      <c r="L76" s="10">
        <v>3.6808000000000001E-4</v>
      </c>
      <c r="M76" s="10">
        <v>3.5262999999999999E-4</v>
      </c>
      <c r="N76" s="10">
        <v>3.2624999999999999E-4</v>
      </c>
      <c r="O76" s="10">
        <v>8.3006E-3</v>
      </c>
      <c r="P76" s="10">
        <v>9.9102900000000004E-3</v>
      </c>
      <c r="Q76" s="10">
        <v>1.5425950000000001E-2</v>
      </c>
      <c r="R76" s="10">
        <v>7.4475799999999997E-3</v>
      </c>
      <c r="S76" s="10">
        <v>7.6753400000000001E-3</v>
      </c>
      <c r="T76" s="10">
        <v>9.0831000000000002E-3</v>
      </c>
      <c r="U76" s="10">
        <v>1.079462E-2</v>
      </c>
      <c r="V76" s="10">
        <v>1.122947E-2</v>
      </c>
      <c r="W76" s="10">
        <v>7.9527599999999997E-3</v>
      </c>
      <c r="X76" s="10">
        <v>6.0101800000000004E-3</v>
      </c>
      <c r="Y76" s="10">
        <v>5.8379299999999999E-3</v>
      </c>
      <c r="Z76" s="10">
        <v>5.60788E-3</v>
      </c>
      <c r="AA76" s="10">
        <v>5.3163200000000002E-3</v>
      </c>
      <c r="AB76" s="10">
        <v>4.9760899999999999E-3</v>
      </c>
      <c r="AC76" s="10">
        <v>4.7435899999999998E-3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6.0399999999999998E-6</v>
      </c>
      <c r="D77" s="10">
        <v>2.7E-6</v>
      </c>
      <c r="E77" s="10">
        <v>1.19E-6</v>
      </c>
      <c r="F77" s="10">
        <v>1.9599999999999999E-6</v>
      </c>
      <c r="G77" s="10">
        <v>3.0800000000000002E-6</v>
      </c>
      <c r="H77" s="10">
        <v>3.8999999999999999E-6</v>
      </c>
      <c r="I77" s="10">
        <v>3.8700000000000002E-6</v>
      </c>
      <c r="J77" s="10">
        <v>9.6199999999999994E-6</v>
      </c>
      <c r="K77" s="10">
        <v>6.1800000000000001E-6</v>
      </c>
      <c r="L77" s="10">
        <v>1.2300000000000001E-6</v>
      </c>
      <c r="M77" s="10">
        <v>1.0699999999999999E-6</v>
      </c>
      <c r="N77" s="10">
        <v>9.0999999999999997E-7</v>
      </c>
      <c r="O77" s="10">
        <v>2.128E-5</v>
      </c>
      <c r="P77" s="10">
        <v>2.3600000000000001E-5</v>
      </c>
      <c r="Q77" s="10">
        <v>3.4279999999999997E-5</v>
      </c>
      <c r="R77" s="10">
        <v>1.552E-5</v>
      </c>
      <c r="S77" s="10">
        <v>1.505E-5</v>
      </c>
      <c r="T77" s="10">
        <v>1.6820000000000002E-5</v>
      </c>
      <c r="U77" s="10">
        <v>1.8940000000000002E-5</v>
      </c>
      <c r="V77" s="10">
        <v>1.872E-5</v>
      </c>
      <c r="W77" s="10">
        <v>1.2619999999999999E-5</v>
      </c>
      <c r="X77" s="10">
        <v>9.1099999999999992E-6</v>
      </c>
      <c r="Y77" s="10">
        <v>8.4600000000000003E-6</v>
      </c>
      <c r="Z77" s="10">
        <v>7.79E-6</v>
      </c>
      <c r="AA77" s="10">
        <v>7.0899999999999999E-6</v>
      </c>
      <c r="AB77" s="10">
        <v>6.3799999999999999E-6</v>
      </c>
      <c r="AC77" s="10">
        <v>5.8599999999999998E-6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33.835055400000002</v>
      </c>
      <c r="D78" s="10">
        <v>45.566031979999998</v>
      </c>
      <c r="E78" s="10">
        <v>47.672062019999998</v>
      </c>
      <c r="F78" s="10">
        <v>53.865272240000003</v>
      </c>
      <c r="G78" s="10">
        <v>65.716459900000004</v>
      </c>
      <c r="H78" s="10">
        <v>80.9426919</v>
      </c>
      <c r="I78" s="10">
        <v>94.505264560000001</v>
      </c>
      <c r="J78" s="10">
        <v>138.88204003000001</v>
      </c>
      <c r="K78" s="10">
        <v>159.60612706000001</v>
      </c>
      <c r="L78" s="10">
        <v>150.51330858</v>
      </c>
      <c r="M78" s="10">
        <v>141.44329905999999</v>
      </c>
      <c r="N78" s="10">
        <v>132.37173361999999</v>
      </c>
      <c r="O78" s="10">
        <v>119.13460488</v>
      </c>
      <c r="P78" s="10">
        <v>107.22115454</v>
      </c>
      <c r="Q78" s="10">
        <v>96.499049920000004</v>
      </c>
      <c r="R78" s="10">
        <v>86.849428979999999</v>
      </c>
      <c r="S78" s="10">
        <v>78.164660679999997</v>
      </c>
      <c r="T78" s="10">
        <v>70.348196950000002</v>
      </c>
      <c r="U78" s="10">
        <v>63.313377250000002</v>
      </c>
      <c r="V78" s="10">
        <v>57.738850829999997</v>
      </c>
      <c r="W78" s="10">
        <v>54.42509716</v>
      </c>
      <c r="X78" s="10">
        <v>50.97255019</v>
      </c>
      <c r="Y78" s="10">
        <v>47.358990380000002</v>
      </c>
      <c r="Z78" s="10">
        <v>43.597285059999997</v>
      </c>
      <c r="AA78" s="10">
        <v>39.677350760000003</v>
      </c>
      <c r="AB78" s="10">
        <v>35.709706779999998</v>
      </c>
      <c r="AC78" s="10">
        <v>32.780439450000003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7.4803999999999995E-4</v>
      </c>
      <c r="D79" s="10">
        <v>3.3436000000000002E-4</v>
      </c>
      <c r="E79" s="10">
        <v>1.4729000000000001E-4</v>
      </c>
      <c r="F79" s="10">
        <v>2.4240000000000001E-4</v>
      </c>
      <c r="G79" s="10">
        <v>3.8087E-4</v>
      </c>
      <c r="H79" s="10">
        <v>4.8231000000000001E-4</v>
      </c>
      <c r="I79" s="10">
        <v>4.7888999999999999E-4</v>
      </c>
      <c r="J79" s="10">
        <v>1.19027E-3</v>
      </c>
      <c r="K79" s="10">
        <v>7.6537000000000003E-4</v>
      </c>
      <c r="L79" s="10">
        <v>1.5186999999999999E-4</v>
      </c>
      <c r="M79" s="10">
        <v>1.3226000000000001E-4</v>
      </c>
      <c r="N79" s="10">
        <v>1.1217000000000001E-4</v>
      </c>
      <c r="O79" s="10">
        <v>2.63438E-3</v>
      </c>
      <c r="P79" s="10">
        <v>2.9205899999999998E-3</v>
      </c>
      <c r="Q79" s="10">
        <v>4.2430000000000002E-3</v>
      </c>
      <c r="R79" s="10">
        <v>1.9204700000000001E-3</v>
      </c>
      <c r="S79" s="10">
        <v>1.8627800000000001E-3</v>
      </c>
      <c r="T79" s="10">
        <v>2.0819699999999998E-3</v>
      </c>
      <c r="U79" s="10">
        <v>2.3440499999999999E-3</v>
      </c>
      <c r="V79" s="10">
        <v>2.3165500000000001E-3</v>
      </c>
      <c r="W79" s="10">
        <v>1.56247E-3</v>
      </c>
      <c r="X79" s="10">
        <v>1.12714E-3</v>
      </c>
      <c r="Y79" s="10">
        <v>1.0472299999999999E-3</v>
      </c>
      <c r="Z79" s="10">
        <v>9.6405000000000004E-4</v>
      </c>
      <c r="AA79" s="10">
        <v>8.7737000000000004E-4</v>
      </c>
      <c r="AB79" s="10">
        <v>7.8963999999999998E-4</v>
      </c>
      <c r="AC79" s="10">
        <v>7.2486000000000002E-4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1.2415879299999999</v>
      </c>
      <c r="E80" s="10">
        <v>1.10591116</v>
      </c>
      <c r="F80" s="10">
        <v>1.04558383</v>
      </c>
      <c r="G80" s="10">
        <v>1.0730445</v>
      </c>
      <c r="H80" s="10">
        <v>1.11176337</v>
      </c>
      <c r="I80" s="10">
        <v>1.1354521</v>
      </c>
      <c r="J80" s="10">
        <v>1.1289239099999999</v>
      </c>
      <c r="K80" s="10">
        <v>1.30700982</v>
      </c>
      <c r="L80" s="10">
        <v>1.18360105</v>
      </c>
      <c r="M80" s="10">
        <v>1.0339473400000001</v>
      </c>
      <c r="N80" s="10">
        <v>1.02869561</v>
      </c>
      <c r="O80" s="10">
        <v>1.02364721</v>
      </c>
      <c r="P80" s="10">
        <v>1.0000001999999999</v>
      </c>
      <c r="Q80" s="10">
        <v>1.00000004</v>
      </c>
      <c r="R80" s="10">
        <v>1.0000000499999999</v>
      </c>
      <c r="S80" s="10">
        <v>1.0000011900000001</v>
      </c>
      <c r="T80" s="10">
        <v>1.0000007099999999</v>
      </c>
      <c r="U80" s="10">
        <v>1.0000000099999999</v>
      </c>
      <c r="V80" s="10">
        <v>1</v>
      </c>
      <c r="W80" s="10">
        <v>1.00278361</v>
      </c>
      <c r="X80" s="10">
        <v>1.00876667</v>
      </c>
      <c r="Y80" s="10">
        <v>1.00686283</v>
      </c>
      <c r="Z80" s="10">
        <v>1.00495271</v>
      </c>
      <c r="AA80" s="10">
        <v>1.00314806</v>
      </c>
      <c r="AB80" s="10">
        <v>1.0013759499999999</v>
      </c>
      <c r="AC80" s="10">
        <v>1.0000002800000001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1.2415879299999999</v>
      </c>
      <c r="D81" s="10">
        <v>1.10591116</v>
      </c>
      <c r="E81" s="10">
        <v>1.04558383</v>
      </c>
      <c r="F81" s="10">
        <v>1.0730445</v>
      </c>
      <c r="G81" s="10">
        <v>1.11176337</v>
      </c>
      <c r="H81" s="10">
        <v>1.1354521</v>
      </c>
      <c r="I81" s="10">
        <v>1.1289239099999999</v>
      </c>
      <c r="J81" s="10">
        <v>1.30700982</v>
      </c>
      <c r="K81" s="10">
        <v>1.18360105</v>
      </c>
      <c r="L81" s="10">
        <v>1.0339473400000001</v>
      </c>
      <c r="M81" s="10">
        <v>1.02869561</v>
      </c>
      <c r="N81" s="10">
        <v>1.02364721</v>
      </c>
      <c r="O81" s="10">
        <v>1.0000001999999999</v>
      </c>
      <c r="P81" s="10">
        <v>1.00000004</v>
      </c>
      <c r="Q81" s="10">
        <v>1.0000000499999999</v>
      </c>
      <c r="R81" s="10">
        <v>1.0000011900000001</v>
      </c>
      <c r="S81" s="10">
        <v>1.0000007099999999</v>
      </c>
      <c r="T81" s="10">
        <v>1.0000000099999999</v>
      </c>
      <c r="U81" s="10">
        <v>1</v>
      </c>
      <c r="V81" s="10">
        <v>1.00278361</v>
      </c>
      <c r="W81" s="10">
        <v>1.00876667</v>
      </c>
      <c r="X81" s="10">
        <v>1.00686283</v>
      </c>
      <c r="Y81" s="10">
        <v>1.00495271</v>
      </c>
      <c r="Z81" s="10">
        <v>1.00314806</v>
      </c>
      <c r="AA81" s="10">
        <v>1.0013759499999999</v>
      </c>
      <c r="AB81" s="10">
        <v>1.0000002800000001</v>
      </c>
      <c r="AC81" s="10">
        <v>1.0018826700000001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E65B-BDC1-48E4-86F0-4F0EAF1FF5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31851.471129379999</v>
      </c>
      <c r="D5" s="10">
        <v>32074.990192099998</v>
      </c>
      <c r="E5" s="10">
        <v>33175.706162349998</v>
      </c>
      <c r="F5" s="10">
        <v>34639.188349839998</v>
      </c>
      <c r="G5" s="10">
        <v>36984.517339049999</v>
      </c>
      <c r="H5" s="10">
        <v>40557.070564349997</v>
      </c>
      <c r="I5" s="10">
        <v>42881.75173453</v>
      </c>
      <c r="J5" s="10">
        <v>44660.70825276</v>
      </c>
      <c r="K5" s="10">
        <v>46673.490648519997</v>
      </c>
      <c r="L5" s="10">
        <v>48803.273657190002</v>
      </c>
      <c r="M5" s="10">
        <v>50978.382422520001</v>
      </c>
      <c r="N5" s="10">
        <v>53224.447559690001</v>
      </c>
      <c r="O5" s="10">
        <v>55555.882715790001</v>
      </c>
      <c r="P5" s="10">
        <v>57989.819854610003</v>
      </c>
      <c r="Q5" s="10">
        <v>60399.873998219999</v>
      </c>
      <c r="R5" s="10">
        <v>62918.422758879999</v>
      </c>
      <c r="S5" s="10">
        <v>65522.59495947</v>
      </c>
      <c r="T5" s="10">
        <v>68222.281355300001</v>
      </c>
      <c r="U5" s="10">
        <v>70637.448446879993</v>
      </c>
      <c r="V5" s="10">
        <v>73124.581097579998</v>
      </c>
      <c r="W5" s="10">
        <v>75685.240500789994</v>
      </c>
      <c r="X5" s="10">
        <v>78317.224136360004</v>
      </c>
      <c r="Y5" s="10">
        <v>81023.238772140001</v>
      </c>
      <c r="Z5" s="10">
        <v>83804.496651480003</v>
      </c>
      <c r="AA5" s="10">
        <v>86691.039728169999</v>
      </c>
      <c r="AB5" s="10">
        <v>89929.147276069998</v>
      </c>
      <c r="AC5" s="10">
        <v>93249.682364310007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125092962.271662</v>
      </c>
      <c r="D6" s="10">
        <v>127699988.058204</v>
      </c>
      <c r="E6" s="10">
        <v>130359189.292726</v>
      </c>
      <c r="F6" s="10">
        <v>133071520.04933301</v>
      </c>
      <c r="G6" s="10">
        <v>135838154.34250599</v>
      </c>
      <c r="H6" s="10">
        <v>138660057.55847701</v>
      </c>
      <c r="I6" s="10">
        <v>141539008.757469</v>
      </c>
      <c r="J6" s="10">
        <v>144493437.10218099</v>
      </c>
      <c r="K6" s="10">
        <v>147678314.26440901</v>
      </c>
      <c r="L6" s="10">
        <v>151364173.238377</v>
      </c>
      <c r="M6" s="10">
        <v>155927949.81734499</v>
      </c>
      <c r="N6" s="10">
        <v>161593953.65677699</v>
      </c>
      <c r="O6" s="10">
        <v>168416668.395524</v>
      </c>
      <c r="P6" s="10">
        <v>176374639.76031199</v>
      </c>
      <c r="Q6" s="10">
        <v>181667194.299501</v>
      </c>
      <c r="R6" s="10">
        <v>187559262.86879301</v>
      </c>
      <c r="S6" s="10">
        <v>193800945.96226901</v>
      </c>
      <c r="T6" s="10">
        <v>200510521.68025401</v>
      </c>
      <c r="U6" s="10">
        <v>206708387.96586701</v>
      </c>
      <c r="V6" s="10">
        <v>213108659.23715901</v>
      </c>
      <c r="W6" s="10">
        <v>219712662.86852801</v>
      </c>
      <c r="X6" s="10">
        <v>226515380.056263</v>
      </c>
      <c r="Y6" s="10">
        <v>233521631.45612901</v>
      </c>
      <c r="Z6" s="10">
        <v>240731353.32337099</v>
      </c>
      <c r="AA6" s="10">
        <v>248175423.43719101</v>
      </c>
      <c r="AB6" s="10">
        <v>256519045.39598101</v>
      </c>
      <c r="AC6" s="10">
        <v>265131827.67130601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10793.173413189999</v>
      </c>
      <c r="D8" s="10">
        <v>10742.208507519999</v>
      </c>
      <c r="E8" s="10">
        <v>10825.176606929999</v>
      </c>
      <c r="F8" s="10">
        <v>10948.420200009999</v>
      </c>
      <c r="G8" s="10">
        <v>11217.78566976</v>
      </c>
      <c r="H8" s="10">
        <v>12687.55884826</v>
      </c>
      <c r="I8" s="10">
        <v>13995.875192670001</v>
      </c>
      <c r="J8" s="10">
        <v>15243.346143389999</v>
      </c>
      <c r="K8" s="10">
        <v>16545.865110430001</v>
      </c>
      <c r="L8" s="10">
        <v>17912.482657559998</v>
      </c>
      <c r="M8" s="10">
        <v>19331.888258120001</v>
      </c>
      <c r="N8" s="10">
        <v>20753.803100360001</v>
      </c>
      <c r="O8" s="10">
        <v>22186.108479530001</v>
      </c>
      <c r="P8" s="10">
        <v>23645.907897180001</v>
      </c>
      <c r="Q8" s="10">
        <v>24249.469443419999</v>
      </c>
      <c r="R8" s="10">
        <v>24971.23931393</v>
      </c>
      <c r="S8" s="10">
        <v>25736.612904090001</v>
      </c>
      <c r="T8" s="10">
        <v>26569.19818223</v>
      </c>
      <c r="U8" s="10">
        <v>27269.503413570001</v>
      </c>
      <c r="V8" s="10">
        <v>27989.007649439998</v>
      </c>
      <c r="W8" s="10">
        <v>28727.93617592</v>
      </c>
      <c r="X8" s="10">
        <v>29485.422777520002</v>
      </c>
      <c r="Y8" s="10">
        <v>30262.471974790002</v>
      </c>
      <c r="Z8" s="10">
        <v>31059.47709556</v>
      </c>
      <c r="AA8" s="10">
        <v>31881.273754220001</v>
      </c>
      <c r="AB8" s="10">
        <v>32839.24955103</v>
      </c>
      <c r="AC8" s="10">
        <v>33820.872288819999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2288.6576108300001</v>
      </c>
      <c r="D9" s="10">
        <v>2374.97225708</v>
      </c>
      <c r="E9" s="10">
        <v>2411.0968029999999</v>
      </c>
      <c r="F9" s="10">
        <v>2432.9159853699998</v>
      </c>
      <c r="G9" s="10">
        <v>2456.9862096799998</v>
      </c>
      <c r="H9" s="10">
        <v>2368.9083567900002</v>
      </c>
      <c r="I9" s="10">
        <v>2257.2717317500001</v>
      </c>
      <c r="J9" s="10">
        <v>2135.2032683799998</v>
      </c>
      <c r="K9" s="10">
        <v>2012.1558317500001</v>
      </c>
      <c r="L9" s="10">
        <v>1893.66010914</v>
      </c>
      <c r="M9" s="10">
        <v>1788.4203933900001</v>
      </c>
      <c r="N9" s="10">
        <v>1708.70453929</v>
      </c>
      <c r="O9" s="10">
        <v>1655.0954241300001</v>
      </c>
      <c r="P9" s="10">
        <v>1625.2126784500001</v>
      </c>
      <c r="Q9" s="10">
        <v>1633.0179479200001</v>
      </c>
      <c r="R9" s="10">
        <v>1640.2773979399999</v>
      </c>
      <c r="S9" s="10">
        <v>1649.4443772100001</v>
      </c>
      <c r="T9" s="10">
        <v>1660.60940968</v>
      </c>
      <c r="U9" s="10">
        <v>1677.7030314900001</v>
      </c>
      <c r="V9" s="10">
        <v>1696.17329647</v>
      </c>
      <c r="W9" s="10">
        <v>1715.97982114</v>
      </c>
      <c r="X9" s="10">
        <v>1737.1040080299999</v>
      </c>
      <c r="Y9" s="10">
        <v>1759.48817031</v>
      </c>
      <c r="Z9" s="10">
        <v>1783.04488126</v>
      </c>
      <c r="AA9" s="10">
        <v>1807.51272135</v>
      </c>
      <c r="AB9" s="10">
        <v>1833.0784507000001</v>
      </c>
      <c r="AC9" s="10">
        <v>1860.4692379799999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6.7000000000000004E-7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1402.0847738</v>
      </c>
      <c r="D11" s="10">
        <v>2906.97013023</v>
      </c>
      <c r="E11" s="10">
        <v>4424.4911768499996</v>
      </c>
      <c r="F11" s="10">
        <v>5933.9913231700002</v>
      </c>
      <c r="G11" s="10">
        <v>7295.3185157099997</v>
      </c>
      <c r="H11" s="10">
        <v>7469.1247427600001</v>
      </c>
      <c r="I11" s="10">
        <v>7705.87068129</v>
      </c>
      <c r="J11" s="10">
        <v>7804.8273952</v>
      </c>
      <c r="K11" s="10">
        <v>7630.7156688900004</v>
      </c>
      <c r="L11" s="10">
        <v>7206.51887394</v>
      </c>
      <c r="M11" s="10">
        <v>6590.0791882599997</v>
      </c>
      <c r="N11" s="10">
        <v>5921.4693158199998</v>
      </c>
      <c r="O11" s="10">
        <v>5249.3756365199997</v>
      </c>
      <c r="P11" s="10">
        <v>4591.4026829599998</v>
      </c>
      <c r="Q11" s="10">
        <v>4788.16552151</v>
      </c>
      <c r="R11" s="10">
        <v>4879.5509726199998</v>
      </c>
      <c r="S11" s="10">
        <v>4936.3616002500003</v>
      </c>
      <c r="T11" s="10">
        <v>4938.1505087400001</v>
      </c>
      <c r="U11" s="10">
        <v>5078.1045637200004</v>
      </c>
      <c r="V11" s="10">
        <v>5213.1052211300002</v>
      </c>
      <c r="W11" s="10">
        <v>5344.0316797900005</v>
      </c>
      <c r="X11" s="10">
        <v>5472.6901228699999</v>
      </c>
      <c r="Y11" s="10">
        <v>5598.8818873099999</v>
      </c>
      <c r="Z11" s="10">
        <v>5722.2554691400001</v>
      </c>
      <c r="AA11" s="10">
        <v>5838.8476463400002</v>
      </c>
      <c r="AB11" s="10">
        <v>5838.5651455500001</v>
      </c>
      <c r="AC11" s="10">
        <v>5837.1887159999997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13081.831024020001</v>
      </c>
      <c r="D12" s="10">
        <v>13117.1807646</v>
      </c>
      <c r="E12" s="10">
        <v>13236.27340993</v>
      </c>
      <c r="F12" s="10">
        <v>13381.33618538</v>
      </c>
      <c r="G12" s="10">
        <v>13674.77188011</v>
      </c>
      <c r="H12" s="10">
        <v>15056.46720504</v>
      </c>
      <c r="I12" s="10">
        <v>16253.14692442</v>
      </c>
      <c r="J12" s="10">
        <v>17378.549411780001</v>
      </c>
      <c r="K12" s="10">
        <v>18558.020942179999</v>
      </c>
      <c r="L12" s="10">
        <v>19806.142766699999</v>
      </c>
      <c r="M12" s="10">
        <v>21120.30865151</v>
      </c>
      <c r="N12" s="10">
        <v>22462.507639650001</v>
      </c>
      <c r="O12" s="10">
        <v>23841.203903649999</v>
      </c>
      <c r="P12" s="10">
        <v>25271.12057562</v>
      </c>
      <c r="Q12" s="10">
        <v>25882.487391350001</v>
      </c>
      <c r="R12" s="10">
        <v>26611.516711870001</v>
      </c>
      <c r="S12" s="10">
        <v>27386.0572813</v>
      </c>
      <c r="T12" s="10">
        <v>28229.807591910001</v>
      </c>
      <c r="U12" s="10">
        <v>28947.206445060001</v>
      </c>
      <c r="V12" s="10">
        <v>29685.1809459</v>
      </c>
      <c r="W12" s="10">
        <v>30443.91599705</v>
      </c>
      <c r="X12" s="10">
        <v>31222.526785549999</v>
      </c>
      <c r="Y12" s="10">
        <v>32021.960145100002</v>
      </c>
      <c r="Z12" s="10">
        <v>32842.521976819997</v>
      </c>
      <c r="AA12" s="10">
        <v>33688.786475569999</v>
      </c>
      <c r="AB12" s="10">
        <v>34672.328001720001</v>
      </c>
      <c r="AC12" s="10">
        <v>35681.34152681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14483.91579782</v>
      </c>
      <c r="D13" s="10">
        <v>16024.15089483</v>
      </c>
      <c r="E13" s="10">
        <v>17660.764586779998</v>
      </c>
      <c r="F13" s="10">
        <v>19315.32750856</v>
      </c>
      <c r="G13" s="10">
        <v>20970.09039582</v>
      </c>
      <c r="H13" s="10">
        <v>22525.59194781</v>
      </c>
      <c r="I13" s="10">
        <v>23959.01760571</v>
      </c>
      <c r="J13" s="10">
        <v>25183.376806979999</v>
      </c>
      <c r="K13" s="10">
        <v>26188.736611069999</v>
      </c>
      <c r="L13" s="10">
        <v>27012.661640639999</v>
      </c>
      <c r="M13" s="10">
        <v>27710.387839769999</v>
      </c>
      <c r="N13" s="10">
        <v>28383.97695547</v>
      </c>
      <c r="O13" s="10">
        <v>29090.579540179999</v>
      </c>
      <c r="P13" s="10">
        <v>29862.52325858</v>
      </c>
      <c r="Q13" s="10">
        <v>30670.652912850001</v>
      </c>
      <c r="R13" s="10">
        <v>31491.067684490001</v>
      </c>
      <c r="S13" s="10">
        <v>32322.418881559999</v>
      </c>
      <c r="T13" s="10">
        <v>33167.958100650001</v>
      </c>
      <c r="U13" s="10">
        <v>34025.311008780001</v>
      </c>
      <c r="V13" s="10">
        <v>34898.286167029997</v>
      </c>
      <c r="W13" s="10">
        <v>35787.947676850003</v>
      </c>
      <c r="X13" s="10">
        <v>36695.216908410002</v>
      </c>
      <c r="Y13" s="10">
        <v>37620.842032400004</v>
      </c>
      <c r="Z13" s="10">
        <v>38564.777445959997</v>
      </c>
      <c r="AA13" s="10">
        <v>39527.63412191</v>
      </c>
      <c r="AB13" s="10">
        <v>40510.893147269999</v>
      </c>
      <c r="AC13" s="10">
        <v>41518.5302428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5749.7333850799996</v>
      </c>
      <c r="D17" s="10">
        <v>5558.0756055700003</v>
      </c>
      <c r="E17" s="10">
        <v>5372.8065230900002</v>
      </c>
      <c r="F17" s="10">
        <v>5832.6998456299998</v>
      </c>
      <c r="G17" s="10">
        <v>6344.5412423400003</v>
      </c>
      <c r="H17" s="10">
        <v>6889.3601850100004</v>
      </c>
      <c r="I17" s="10">
        <v>7487.8038515600001</v>
      </c>
      <c r="J17" s="10">
        <v>8117.69981284</v>
      </c>
      <c r="K17" s="10">
        <v>8769.2574269800007</v>
      </c>
      <c r="L17" s="10">
        <v>9446.1797449599999</v>
      </c>
      <c r="M17" s="10">
        <v>10150.116320179999</v>
      </c>
      <c r="N17" s="10">
        <v>10881.46555323</v>
      </c>
      <c r="O17" s="10">
        <v>11641.059415629999</v>
      </c>
      <c r="P17" s="10">
        <v>12429.96519115</v>
      </c>
      <c r="Q17" s="10">
        <v>13249.464760430001</v>
      </c>
      <c r="R17" s="10">
        <v>14098.73789805</v>
      </c>
      <c r="S17" s="10">
        <v>14979.384095519999</v>
      </c>
      <c r="T17" s="10">
        <v>15892.320481750001</v>
      </c>
      <c r="U17" s="10">
        <v>16465.10907396</v>
      </c>
      <c r="V17" s="10">
        <v>17067.281305780001</v>
      </c>
      <c r="W17" s="10">
        <v>17699.136228030002</v>
      </c>
      <c r="X17" s="10">
        <v>18356.8232145</v>
      </c>
      <c r="Y17" s="10">
        <v>19041.689811939999</v>
      </c>
      <c r="Z17" s="10">
        <v>19753.49766443</v>
      </c>
      <c r="AA17" s="10">
        <v>20529.107419960001</v>
      </c>
      <c r="AB17" s="10">
        <v>21603.76132741</v>
      </c>
      <c r="AC17" s="10">
        <v>22705.78832096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5496290.0577944797</v>
      </c>
      <c r="D18" s="10">
        <v>5313058.6333319601</v>
      </c>
      <c r="E18" s="10">
        <v>5135956.7786570797</v>
      </c>
      <c r="F18" s="10">
        <v>5575576.5969425803</v>
      </c>
      <c r="G18" s="10">
        <v>6064854.4593978701</v>
      </c>
      <c r="H18" s="10">
        <v>6585656.1167337997</v>
      </c>
      <c r="I18" s="10">
        <v>7157718.5560977003</v>
      </c>
      <c r="J18" s="10">
        <v>7759846.7768568704</v>
      </c>
      <c r="K18" s="10">
        <v>8382681.7385511501</v>
      </c>
      <c r="L18" s="10">
        <v>9029763.2503638994</v>
      </c>
      <c r="M18" s="10">
        <v>9702668.1483374592</v>
      </c>
      <c r="N18" s="10">
        <v>10401777.2703389</v>
      </c>
      <c r="O18" s="10">
        <v>11127885.912047399</v>
      </c>
      <c r="P18" s="10">
        <v>11882014.308084499</v>
      </c>
      <c r="Q18" s="10">
        <v>12665387.829887399</v>
      </c>
      <c r="R18" s="10">
        <v>13477222.4100744</v>
      </c>
      <c r="S18" s="10">
        <v>14319047.0296757</v>
      </c>
      <c r="T18" s="10">
        <v>15191738.3877599</v>
      </c>
      <c r="U18" s="10">
        <v>15739276.7069318</v>
      </c>
      <c r="V18" s="10">
        <v>16314903.345006701</v>
      </c>
      <c r="W18" s="10">
        <v>16918904.169738799</v>
      </c>
      <c r="X18" s="10">
        <v>17547598.3022888</v>
      </c>
      <c r="Y18" s="10">
        <v>18202273.885428</v>
      </c>
      <c r="Z18" s="10">
        <v>18882703.070690699</v>
      </c>
      <c r="AA18" s="10">
        <v>19624121.575971801</v>
      </c>
      <c r="AB18" s="10">
        <v>20651401.452321</v>
      </c>
      <c r="AC18" s="10">
        <v>21704847.725413501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5496290.0577944797</v>
      </c>
      <c r="D19" s="10">
        <v>5313058.6333319601</v>
      </c>
      <c r="E19" s="10">
        <v>5135956.7786570797</v>
      </c>
      <c r="F19" s="10">
        <v>5575576.5969425803</v>
      </c>
      <c r="G19" s="10">
        <v>6064854.4593978701</v>
      </c>
      <c r="H19" s="10">
        <v>6585656.1167337997</v>
      </c>
      <c r="I19" s="10">
        <v>7157718.5560977003</v>
      </c>
      <c r="J19" s="10">
        <v>7759846.7768568704</v>
      </c>
      <c r="K19" s="10">
        <v>8382681.7385511501</v>
      </c>
      <c r="L19" s="10">
        <v>9029763.2503638994</v>
      </c>
      <c r="M19" s="10">
        <v>9702668.1483374592</v>
      </c>
      <c r="N19" s="10">
        <v>10401777.2703389</v>
      </c>
      <c r="O19" s="10">
        <v>11127885.912047399</v>
      </c>
      <c r="P19" s="10">
        <v>11882014.308084499</v>
      </c>
      <c r="Q19" s="10">
        <v>12665387.829887399</v>
      </c>
      <c r="R19" s="10">
        <v>13477222.4100744</v>
      </c>
      <c r="S19" s="10">
        <v>14319047.0296757</v>
      </c>
      <c r="T19" s="10">
        <v>15191738.3877599</v>
      </c>
      <c r="U19" s="10">
        <v>15739276.7069318</v>
      </c>
      <c r="V19" s="10">
        <v>16314903.345006701</v>
      </c>
      <c r="W19" s="10">
        <v>16918904.169738799</v>
      </c>
      <c r="X19" s="10">
        <v>17547598.3022888</v>
      </c>
      <c r="Y19" s="10">
        <v>18202273.885428</v>
      </c>
      <c r="Z19" s="10">
        <v>18882703.070690699</v>
      </c>
      <c r="AA19" s="10">
        <v>19624121.575971801</v>
      </c>
      <c r="AB19" s="10">
        <v>20651401.452321</v>
      </c>
      <c r="AC19" s="10">
        <v>21704847.725413501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659.49816409000005</v>
      </c>
      <c r="D20" s="10">
        <v>637.51489196</v>
      </c>
      <c r="E20" s="10">
        <v>616.26440752999997</v>
      </c>
      <c r="F20" s="10">
        <v>669.01447114999996</v>
      </c>
      <c r="G20" s="10">
        <v>727.72301272000004</v>
      </c>
      <c r="H20" s="10">
        <v>790.21410029000003</v>
      </c>
      <c r="I20" s="10">
        <v>858.85597860999997</v>
      </c>
      <c r="J20" s="10">
        <v>931.10545562000004</v>
      </c>
      <c r="K20" s="10">
        <v>1005.83953833</v>
      </c>
      <c r="L20" s="10">
        <v>1083.48296908</v>
      </c>
      <c r="M20" s="10">
        <v>1164.22495273</v>
      </c>
      <c r="N20" s="10">
        <v>1248.1111860999999</v>
      </c>
      <c r="O20" s="10">
        <v>1335.23709684</v>
      </c>
      <c r="P20" s="10">
        <v>1425.72510311</v>
      </c>
      <c r="Q20" s="10">
        <v>1519.72223745</v>
      </c>
      <c r="R20" s="10">
        <v>1617.13441947</v>
      </c>
      <c r="S20" s="10">
        <v>1718.14511189</v>
      </c>
      <c r="T20" s="10">
        <v>1822.8595099900001</v>
      </c>
      <c r="U20" s="10">
        <v>1888.5587345700001</v>
      </c>
      <c r="V20" s="10">
        <v>1957.6282817599999</v>
      </c>
      <c r="W20" s="10">
        <v>2030.10245287</v>
      </c>
      <c r="X20" s="10">
        <v>2105.5395785699998</v>
      </c>
      <c r="Y20" s="10">
        <v>2184.0942233599999</v>
      </c>
      <c r="Z20" s="10">
        <v>2265.7390476400001</v>
      </c>
      <c r="AA20" s="10">
        <v>2354.7019917600001</v>
      </c>
      <c r="AB20" s="10">
        <v>2477.9654948699999</v>
      </c>
      <c r="AC20" s="10">
        <v>2604.3687087799999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0.82444351000000005</v>
      </c>
      <c r="D21" s="10">
        <v>1.59391759</v>
      </c>
      <c r="E21" s="10">
        <v>2.31118055</v>
      </c>
      <c r="F21" s="10">
        <v>3.34534596</v>
      </c>
      <c r="G21" s="10">
        <v>4.54864084</v>
      </c>
      <c r="H21" s="10">
        <v>5.9270905100000002</v>
      </c>
      <c r="I21" s="10">
        <v>7.5156044800000004</v>
      </c>
      <c r="J21" s="10">
        <v>9.3118161300000004</v>
      </c>
      <c r="K21" s="10">
        <v>11.316620350000001</v>
      </c>
      <c r="L21" s="10">
        <v>13.54464488</v>
      </c>
      <c r="M21" s="10">
        <v>16.009402439999999</v>
      </c>
      <c r="N21" s="10">
        <v>18.723199090000001</v>
      </c>
      <c r="O21" s="10">
        <v>21.69937753</v>
      </c>
      <c r="P21" s="10">
        <v>24.952230050000001</v>
      </c>
      <c r="Q21" s="10">
        <v>28.497122619999999</v>
      </c>
      <c r="R21" s="10">
        <v>32.345333779999997</v>
      </c>
      <c r="S21" s="10">
        <v>36.513569930000003</v>
      </c>
      <c r="T21" s="10">
        <v>41.017693649999998</v>
      </c>
      <c r="U21" s="10">
        <v>44.85693861</v>
      </c>
      <c r="V21" s="10">
        <v>48.944710039999997</v>
      </c>
      <c r="W21" s="10">
        <v>53.294548130000003</v>
      </c>
      <c r="X21" s="10">
        <v>57.907074399999999</v>
      </c>
      <c r="Y21" s="10">
        <v>62.797844900000001</v>
      </c>
      <c r="Z21" s="10">
        <v>67.977731050000003</v>
      </c>
      <c r="AA21" s="10">
        <v>73.590455910000003</v>
      </c>
      <c r="AB21" s="10">
        <v>80.540465659999995</v>
      </c>
      <c r="AC21" s="10">
        <v>87.904633290000007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2.6565289999999998E-2</v>
      </c>
      <c r="E22" s="10">
        <v>2.5679779999999999E-2</v>
      </c>
      <c r="F22" s="10">
        <v>2.7877880000000001E-2</v>
      </c>
      <c r="G22" s="10">
        <v>3.032427E-2</v>
      </c>
      <c r="H22" s="10">
        <v>3.2928279999999997E-2</v>
      </c>
      <c r="I22" s="10">
        <v>3.5788590000000002E-2</v>
      </c>
      <c r="J22" s="10">
        <v>3.8799229999999997E-2</v>
      </c>
      <c r="K22" s="10">
        <v>4.1913409999999998E-2</v>
      </c>
      <c r="L22" s="10">
        <v>4.5148819999999999E-2</v>
      </c>
      <c r="M22" s="10">
        <v>4.8513340000000002E-2</v>
      </c>
      <c r="N22" s="10">
        <v>5.2008890000000002E-2</v>
      </c>
      <c r="O22" s="10">
        <v>5.5639429999999997E-2</v>
      </c>
      <c r="P22" s="10">
        <v>5.9410070000000002E-2</v>
      </c>
      <c r="Q22" s="10">
        <v>6.3326939999999998E-2</v>
      </c>
      <c r="R22" s="10">
        <v>6.7386109999999999E-2</v>
      </c>
      <c r="S22" s="10">
        <v>7.1595240000000004E-2</v>
      </c>
      <c r="T22" s="10">
        <v>7.5958689999999995E-2</v>
      </c>
      <c r="U22" s="10">
        <v>7.8696379999999996E-2</v>
      </c>
      <c r="V22" s="10">
        <v>8.1574519999999998E-2</v>
      </c>
      <c r="W22" s="10">
        <v>8.4594520000000006E-2</v>
      </c>
      <c r="X22" s="10">
        <v>8.7737990000000002E-2</v>
      </c>
      <c r="Y22" s="10">
        <v>9.1011369999999994E-2</v>
      </c>
      <c r="Z22" s="10">
        <v>9.4413520000000001E-2</v>
      </c>
      <c r="AA22" s="10">
        <v>9.8120609999999997E-2</v>
      </c>
      <c r="AB22" s="10">
        <v>0.10325701</v>
      </c>
      <c r="AC22" s="10">
        <v>0.10852423999999999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659.49816409000005</v>
      </c>
      <c r="D23" s="10">
        <v>637.51489196</v>
      </c>
      <c r="E23" s="10">
        <v>616.26440752999997</v>
      </c>
      <c r="F23" s="10">
        <v>669.01447114999996</v>
      </c>
      <c r="G23" s="10">
        <v>727.72301272000004</v>
      </c>
      <c r="H23" s="10">
        <v>790.21410029000003</v>
      </c>
      <c r="I23" s="10">
        <v>858.85597860999997</v>
      </c>
      <c r="J23" s="10">
        <v>931.10545562000004</v>
      </c>
      <c r="K23" s="10">
        <v>1005.83953833</v>
      </c>
      <c r="L23" s="10">
        <v>1083.48296908</v>
      </c>
      <c r="M23" s="10">
        <v>1164.22495273</v>
      </c>
      <c r="N23" s="10">
        <v>1248.1111860999999</v>
      </c>
      <c r="O23" s="10">
        <v>1335.23709684</v>
      </c>
      <c r="P23" s="10">
        <v>1425.72510311</v>
      </c>
      <c r="Q23" s="10">
        <v>1519.72223745</v>
      </c>
      <c r="R23" s="10">
        <v>1617.13441947</v>
      </c>
      <c r="S23" s="10">
        <v>1718.14511189</v>
      </c>
      <c r="T23" s="10">
        <v>1822.8595099900001</v>
      </c>
      <c r="U23" s="10">
        <v>1888.5587345700001</v>
      </c>
      <c r="V23" s="10">
        <v>1957.6282817599999</v>
      </c>
      <c r="W23" s="10">
        <v>2030.10245287</v>
      </c>
      <c r="X23" s="10">
        <v>2105.5395785699998</v>
      </c>
      <c r="Y23" s="10">
        <v>2184.0942233599999</v>
      </c>
      <c r="Z23" s="10">
        <v>2265.7390476400001</v>
      </c>
      <c r="AA23" s="10">
        <v>2354.7019917600001</v>
      </c>
      <c r="AB23" s="10">
        <v>2477.9654948699999</v>
      </c>
      <c r="AC23" s="10">
        <v>2604.3687087799999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0.99999590999999999</v>
      </c>
      <c r="F25" s="10">
        <v>1.0000000200000001</v>
      </c>
      <c r="G25" s="10">
        <v>1.12303084</v>
      </c>
      <c r="H25" s="10">
        <v>1.1233126200000001</v>
      </c>
      <c r="I25" s="10">
        <v>1.1233159399999999</v>
      </c>
      <c r="J25" s="10">
        <v>1.1214964700000001</v>
      </c>
      <c r="K25" s="10">
        <v>1.1175043</v>
      </c>
      <c r="L25" s="10">
        <v>1.1143272399999999</v>
      </c>
      <c r="M25" s="10">
        <v>1.1115632099999999</v>
      </c>
      <c r="N25" s="10">
        <v>1.1090106399999999</v>
      </c>
      <c r="O25" s="10">
        <v>1.10668608</v>
      </c>
      <c r="P25" s="10">
        <v>1.1045788700000001</v>
      </c>
      <c r="Q25" s="10">
        <v>1.10268086</v>
      </c>
      <c r="R25" s="10">
        <v>1.1007903800000001</v>
      </c>
      <c r="S25" s="10">
        <v>1.0990894200000001</v>
      </c>
      <c r="T25" s="10">
        <v>1.0975205400000001</v>
      </c>
      <c r="U25" s="10">
        <v>1.09607773</v>
      </c>
      <c r="V25" s="10">
        <v>1.07176743</v>
      </c>
      <c r="W25" s="10">
        <v>1.0723165100000001</v>
      </c>
      <c r="X25" s="10">
        <v>1.07278078</v>
      </c>
      <c r="Y25" s="10">
        <v>1.07292338</v>
      </c>
      <c r="Z25" s="10">
        <v>1.07307782</v>
      </c>
      <c r="AA25" s="10">
        <v>1.07315333</v>
      </c>
      <c r="AB25" s="10">
        <v>1.07510113</v>
      </c>
      <c r="AC25" s="10">
        <v>1.0886356699999999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0.99999590999999999</v>
      </c>
      <c r="E26" s="10">
        <v>1.0000000200000001</v>
      </c>
      <c r="F26" s="10">
        <v>1.12303084</v>
      </c>
      <c r="G26" s="10">
        <v>1.1252625199999999</v>
      </c>
      <c r="H26" s="10">
        <v>1.1233159399999999</v>
      </c>
      <c r="I26" s="10">
        <v>1.12434301</v>
      </c>
      <c r="J26" s="10">
        <v>1.1215064699999999</v>
      </c>
      <c r="K26" s="10">
        <v>1.1175143000000001</v>
      </c>
      <c r="L26" s="10">
        <v>1.11433724</v>
      </c>
      <c r="M26" s="10">
        <v>1.11157321</v>
      </c>
      <c r="N26" s="10">
        <v>1.10902064</v>
      </c>
      <c r="O26" s="10">
        <v>1.1066960800000001</v>
      </c>
      <c r="P26" s="10">
        <v>1.1045888699999999</v>
      </c>
      <c r="Q26" s="10">
        <v>1.10268554</v>
      </c>
      <c r="R26" s="10">
        <v>1.1007917300000001</v>
      </c>
      <c r="S26" s="10">
        <v>1.0990994199999999</v>
      </c>
      <c r="T26" s="10">
        <v>1.0975305399999999</v>
      </c>
      <c r="U26" s="10">
        <v>1.07176743</v>
      </c>
      <c r="V26" s="10">
        <v>1.0723165100000001</v>
      </c>
      <c r="W26" s="10">
        <v>1.07278078</v>
      </c>
      <c r="X26" s="10">
        <v>1.07292338</v>
      </c>
      <c r="Y26" s="10">
        <v>1.07307782</v>
      </c>
      <c r="Z26" s="10">
        <v>1.07315333</v>
      </c>
      <c r="AA26" s="10">
        <v>1.07510113</v>
      </c>
      <c r="AB26" s="10">
        <v>1.0886356699999999</v>
      </c>
      <c r="AC26" s="10">
        <v>1.08725264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1.1181877899999999</v>
      </c>
      <c r="E27" s="10">
        <v>1.1222863700000001</v>
      </c>
      <c r="F27" s="10">
        <v>1.12944468</v>
      </c>
      <c r="G27" s="10">
        <v>1.1252625199999999</v>
      </c>
      <c r="H27" s="10">
        <v>1.1233226199999999</v>
      </c>
      <c r="I27" s="10">
        <v>1.12434301</v>
      </c>
      <c r="J27" s="10">
        <v>1.1215064699999999</v>
      </c>
      <c r="K27" s="10">
        <v>1.1175143000000001</v>
      </c>
      <c r="L27" s="10">
        <v>1.11433724</v>
      </c>
      <c r="M27" s="10">
        <v>1.11157321</v>
      </c>
      <c r="N27" s="10">
        <v>1.10902064</v>
      </c>
      <c r="O27" s="10">
        <v>1.1066960800000001</v>
      </c>
      <c r="P27" s="10">
        <v>1.1045888699999999</v>
      </c>
      <c r="Q27" s="10">
        <v>1.1026908600000001</v>
      </c>
      <c r="R27" s="10">
        <v>1.1008003799999999</v>
      </c>
      <c r="S27" s="10">
        <v>1.0990994199999999</v>
      </c>
      <c r="T27" s="10">
        <v>1.0975305399999999</v>
      </c>
      <c r="U27" s="10">
        <v>1.09608773</v>
      </c>
      <c r="V27" s="10">
        <v>1.0960406899999999</v>
      </c>
      <c r="W27" s="10">
        <v>1.09594072</v>
      </c>
      <c r="X27" s="10">
        <v>1.0957939999999999</v>
      </c>
      <c r="Y27" s="10">
        <v>1.09561979</v>
      </c>
      <c r="Z27" s="10">
        <v>1.0954188300000001</v>
      </c>
      <c r="AA27" s="10">
        <v>1.09519674</v>
      </c>
      <c r="AB27" s="10">
        <v>1.09484794</v>
      </c>
      <c r="AC27" s="10">
        <v>1.09378138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2603.52005624</v>
      </c>
      <c r="E28" s="10">
        <v>3327.1970765800002</v>
      </c>
      <c r="F28" s="10">
        <v>4062.5118498400002</v>
      </c>
      <c r="G28" s="10">
        <v>4818.0254993999997</v>
      </c>
      <c r="H28" s="10">
        <v>5614.6996124200004</v>
      </c>
      <c r="I28" s="10">
        <v>6481.4387200399997</v>
      </c>
      <c r="J28" s="10">
        <v>7386.5240838700001</v>
      </c>
      <c r="K28" s="10">
        <v>8315.9240650499996</v>
      </c>
      <c r="L28" s="10">
        <v>9274.8032887400004</v>
      </c>
      <c r="M28" s="10">
        <v>10265.3858974</v>
      </c>
      <c r="N28" s="10">
        <v>11288.11162801</v>
      </c>
      <c r="O28" s="10">
        <v>12344.032623450001</v>
      </c>
      <c r="P28" s="10">
        <v>13434.52780962</v>
      </c>
      <c r="Q28" s="10">
        <v>14561.365478080001</v>
      </c>
      <c r="R28" s="10">
        <v>15723.20969734</v>
      </c>
      <c r="S28" s="10">
        <v>16921.96335156</v>
      </c>
      <c r="T28" s="10">
        <v>18158.935126470002</v>
      </c>
      <c r="U28" s="10">
        <v>19435.646341840002</v>
      </c>
      <c r="V28" s="10">
        <v>20744.37071232</v>
      </c>
      <c r="W28" s="10">
        <v>22086.187557959998</v>
      </c>
      <c r="X28" s="10">
        <v>23462.191607510002</v>
      </c>
      <c r="Y28" s="10">
        <v>24873.401407730002</v>
      </c>
      <c r="Z28" s="10">
        <v>26320.879945709999</v>
      </c>
      <c r="AA28" s="10">
        <v>27805.381168579999</v>
      </c>
      <c r="AB28" s="10">
        <v>29328.357457319999</v>
      </c>
      <c r="AC28" s="10">
        <v>30899.14469587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6816179.4298959598</v>
      </c>
      <c r="D29" s="10">
        <v>6543532.3940408397</v>
      </c>
      <c r="E29" s="10">
        <v>8362379.1565607004</v>
      </c>
      <c r="F29" s="10">
        <v>10210475.5547793</v>
      </c>
      <c r="G29" s="10">
        <v>12109338.606843101</v>
      </c>
      <c r="H29" s="10">
        <v>14111651.9185926</v>
      </c>
      <c r="I29" s="10">
        <v>16290062.4187536</v>
      </c>
      <c r="J29" s="10">
        <v>18564850.1175934</v>
      </c>
      <c r="K29" s="10">
        <v>20900748.728906799</v>
      </c>
      <c r="L29" s="10">
        <v>23310738.714236699</v>
      </c>
      <c r="M29" s="10">
        <v>25800410.100958899</v>
      </c>
      <c r="N29" s="10">
        <v>28370868.097781301</v>
      </c>
      <c r="O29" s="10">
        <v>31024757.098053101</v>
      </c>
      <c r="P29" s="10">
        <v>33765542.812048003</v>
      </c>
      <c r="Q29" s="10">
        <v>36597669.558582999</v>
      </c>
      <c r="R29" s="10">
        <v>39517779.686932802</v>
      </c>
      <c r="S29" s="10">
        <v>42530655.7929084</v>
      </c>
      <c r="T29" s="10">
        <v>45639587.049367301</v>
      </c>
      <c r="U29" s="10">
        <v>48848397.050886698</v>
      </c>
      <c r="V29" s="10">
        <v>52137667.011600398</v>
      </c>
      <c r="W29" s="10">
        <v>55510109.630299203</v>
      </c>
      <c r="X29" s="10">
        <v>58968476.333107501</v>
      </c>
      <c r="Y29" s="10">
        <v>62515327.074826799</v>
      </c>
      <c r="Z29" s="10">
        <v>66153333.503948599</v>
      </c>
      <c r="AA29" s="10">
        <v>69884390.546334401</v>
      </c>
      <c r="AB29" s="10">
        <v>73712148.529939905</v>
      </c>
      <c r="AC29" s="10">
        <v>77660071.709955305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6816179.4298959598</v>
      </c>
      <c r="D30" s="10">
        <v>6543532.3940408397</v>
      </c>
      <c r="E30" s="10">
        <v>8362379.1565607004</v>
      </c>
      <c r="F30" s="10">
        <v>10210475.5547793</v>
      </c>
      <c r="G30" s="10">
        <v>12109338.606843101</v>
      </c>
      <c r="H30" s="10">
        <v>14111651.9185926</v>
      </c>
      <c r="I30" s="10">
        <v>16290062.4187536</v>
      </c>
      <c r="J30" s="10">
        <v>18564850.1175934</v>
      </c>
      <c r="K30" s="10">
        <v>20900748.728906799</v>
      </c>
      <c r="L30" s="10">
        <v>23310738.714236699</v>
      </c>
      <c r="M30" s="10">
        <v>25800410.100958899</v>
      </c>
      <c r="N30" s="10">
        <v>28370868.097781301</v>
      </c>
      <c r="O30" s="10">
        <v>31024757.098053101</v>
      </c>
      <c r="P30" s="10">
        <v>33765542.812048003</v>
      </c>
      <c r="Q30" s="10">
        <v>36597669.558582999</v>
      </c>
      <c r="R30" s="10">
        <v>39517779.686932802</v>
      </c>
      <c r="S30" s="10">
        <v>42530655.7929084</v>
      </c>
      <c r="T30" s="10">
        <v>45639587.049367301</v>
      </c>
      <c r="U30" s="10">
        <v>48848397.050886698</v>
      </c>
      <c r="V30" s="10">
        <v>52137667.011600398</v>
      </c>
      <c r="W30" s="10">
        <v>55510109.630299203</v>
      </c>
      <c r="X30" s="10">
        <v>58968476.333107501</v>
      </c>
      <c r="Y30" s="10">
        <v>62515327.074826799</v>
      </c>
      <c r="Z30" s="10">
        <v>66153333.503948599</v>
      </c>
      <c r="AA30" s="10">
        <v>69884390.546334401</v>
      </c>
      <c r="AB30" s="10">
        <v>73712148.529939905</v>
      </c>
      <c r="AC30" s="10">
        <v>77660071.709955305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460.16331374999999</v>
      </c>
      <c r="D31" s="10">
        <v>441.75679074999999</v>
      </c>
      <c r="E31" s="10">
        <v>564.54794700000002</v>
      </c>
      <c r="F31" s="10">
        <v>689.31375920999994</v>
      </c>
      <c r="G31" s="10">
        <v>817.50685086999999</v>
      </c>
      <c r="H31" s="10">
        <v>952.68391569999994</v>
      </c>
      <c r="I31" s="10">
        <v>1099.74938028</v>
      </c>
      <c r="J31" s="10">
        <v>1253.32131252</v>
      </c>
      <c r="K31" s="10">
        <v>1411.01886973</v>
      </c>
      <c r="L31" s="10">
        <v>1573.71836865</v>
      </c>
      <c r="M31" s="10">
        <v>1741.7971945100001</v>
      </c>
      <c r="N31" s="10">
        <v>1915.3299604599999</v>
      </c>
      <c r="O31" s="10">
        <v>2094.4951906699998</v>
      </c>
      <c r="P31" s="10">
        <v>2279.5268567799999</v>
      </c>
      <c r="Q31" s="10">
        <v>2470.7249967500002</v>
      </c>
      <c r="R31" s="10">
        <v>2667.8629340699999</v>
      </c>
      <c r="S31" s="10">
        <v>2871.26354391</v>
      </c>
      <c r="T31" s="10">
        <v>3081.1488798099999</v>
      </c>
      <c r="U31" s="10">
        <v>3297.7770743400001</v>
      </c>
      <c r="V31" s="10">
        <v>3519.83715661</v>
      </c>
      <c r="W31" s="10">
        <v>3747.5122621199998</v>
      </c>
      <c r="X31" s="10">
        <v>3980.9881408800002</v>
      </c>
      <c r="Y31" s="10">
        <v>4220.4376165699996</v>
      </c>
      <c r="Z31" s="10">
        <v>4466.0410533699996</v>
      </c>
      <c r="AA31" s="10">
        <v>4717.9263785900002</v>
      </c>
      <c r="AB31" s="10">
        <v>4976.3400274799997</v>
      </c>
      <c r="AC31" s="10">
        <v>5242.86608239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0.81794153000000003</v>
      </c>
      <c r="D32" s="10">
        <v>1.5704477699999999</v>
      </c>
      <c r="E32" s="10">
        <v>3.0104565000000001</v>
      </c>
      <c r="F32" s="10">
        <v>4.9010282700000003</v>
      </c>
      <c r="G32" s="10">
        <v>7.2656031600000004</v>
      </c>
      <c r="H32" s="10">
        <v>10.16038938</v>
      </c>
      <c r="I32" s="10">
        <v>13.68365243</v>
      </c>
      <c r="J32" s="10">
        <v>17.822256110000001</v>
      </c>
      <c r="K32" s="10">
        <v>22.572808630000001</v>
      </c>
      <c r="L32" s="10">
        <v>27.972886460000002</v>
      </c>
      <c r="M32" s="10">
        <v>34.056541330000002</v>
      </c>
      <c r="N32" s="10">
        <v>40.854050059999999</v>
      </c>
      <c r="O32" s="10">
        <v>48.398621069999997</v>
      </c>
      <c r="P32" s="10">
        <v>56.726111920000001</v>
      </c>
      <c r="Q32" s="10">
        <v>65.875805209999996</v>
      </c>
      <c r="R32" s="10">
        <v>75.874137000000005</v>
      </c>
      <c r="S32" s="10">
        <v>86.762537820000006</v>
      </c>
      <c r="T32" s="10">
        <v>98.581508029999995</v>
      </c>
      <c r="U32" s="10">
        <v>111.37434528</v>
      </c>
      <c r="V32" s="10">
        <v>125.13040083</v>
      </c>
      <c r="W32" s="10">
        <v>139.88547627</v>
      </c>
      <c r="X32" s="10">
        <v>155.67677752</v>
      </c>
      <c r="Y32" s="10">
        <v>172.54230272999999</v>
      </c>
      <c r="Z32" s="10">
        <v>190.52160049</v>
      </c>
      <c r="AA32" s="10">
        <v>209.65317164000001</v>
      </c>
      <c r="AB32" s="10">
        <v>229.98190341</v>
      </c>
      <c r="AC32" s="10">
        <v>251.61863234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2.7264719999999999E-2</v>
      </c>
      <c r="D33" s="10">
        <v>2.617413E-2</v>
      </c>
      <c r="E33" s="10">
        <v>3.3449520000000003E-2</v>
      </c>
      <c r="F33" s="10">
        <v>4.08419E-2</v>
      </c>
      <c r="G33" s="10">
        <v>4.8437349999999997E-2</v>
      </c>
      <c r="H33" s="10">
        <v>5.6446610000000001E-2</v>
      </c>
      <c r="I33" s="10">
        <v>6.5160250000000003E-2</v>
      </c>
      <c r="J33" s="10">
        <v>7.4259400000000003E-2</v>
      </c>
      <c r="K33" s="10">
        <v>8.3602990000000002E-2</v>
      </c>
      <c r="L33" s="10">
        <v>9.3242950000000005E-2</v>
      </c>
      <c r="M33" s="10">
        <v>0.10320164</v>
      </c>
      <c r="N33" s="10">
        <v>0.11348347</v>
      </c>
      <c r="O33" s="10">
        <v>0.12409903</v>
      </c>
      <c r="P33" s="10">
        <v>0.13506217000000001</v>
      </c>
      <c r="Q33" s="10">
        <v>0.14639068</v>
      </c>
      <c r="R33" s="10">
        <v>0.15807112000000001</v>
      </c>
      <c r="S33" s="10">
        <v>0.17012262</v>
      </c>
      <c r="T33" s="10">
        <v>0.18255835000000001</v>
      </c>
      <c r="U33" s="10">
        <v>0.19539359000000001</v>
      </c>
      <c r="V33" s="10">
        <v>0.20855066999999999</v>
      </c>
      <c r="W33" s="10">
        <v>0.22204044000000001</v>
      </c>
      <c r="X33" s="10">
        <v>0.23587390999999999</v>
      </c>
      <c r="Y33" s="10">
        <v>0.25006130999999998</v>
      </c>
      <c r="Z33" s="10">
        <v>0.26461332999999998</v>
      </c>
      <c r="AA33" s="10">
        <v>0.27953756000000002</v>
      </c>
      <c r="AB33" s="10">
        <v>0.29484859000000002</v>
      </c>
      <c r="AC33" s="10">
        <v>0.31064028999999999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460.16331374999999</v>
      </c>
      <c r="D34" s="10">
        <v>441.75679074999999</v>
      </c>
      <c r="E34" s="10">
        <v>564.54794700000002</v>
      </c>
      <c r="F34" s="10">
        <v>689.31375920999994</v>
      </c>
      <c r="G34" s="10">
        <v>817.50685086999999</v>
      </c>
      <c r="H34" s="10">
        <v>952.68391569999994</v>
      </c>
      <c r="I34" s="10">
        <v>1099.74938028</v>
      </c>
      <c r="J34" s="10">
        <v>1253.32131252</v>
      </c>
      <c r="K34" s="10">
        <v>1411.01886973</v>
      </c>
      <c r="L34" s="10">
        <v>1573.71836865</v>
      </c>
      <c r="M34" s="10">
        <v>1741.7971945100001</v>
      </c>
      <c r="N34" s="10">
        <v>1915.3299604599999</v>
      </c>
      <c r="O34" s="10">
        <v>2094.4951906699998</v>
      </c>
      <c r="P34" s="10">
        <v>2279.5268567799999</v>
      </c>
      <c r="Q34" s="10">
        <v>2470.7249967500002</v>
      </c>
      <c r="R34" s="10">
        <v>2667.8629340699999</v>
      </c>
      <c r="S34" s="10">
        <v>2871.26354391</v>
      </c>
      <c r="T34" s="10">
        <v>3081.1488798099999</v>
      </c>
      <c r="U34" s="10">
        <v>3297.7770743400001</v>
      </c>
      <c r="V34" s="10">
        <v>3519.83715661</v>
      </c>
      <c r="W34" s="10">
        <v>3747.5122621199998</v>
      </c>
      <c r="X34" s="10">
        <v>3980.9881408800002</v>
      </c>
      <c r="Y34" s="10">
        <v>4220.4376165699996</v>
      </c>
      <c r="Z34" s="10">
        <v>4466.0410533699996</v>
      </c>
      <c r="AA34" s="10">
        <v>4717.9263785900002</v>
      </c>
      <c r="AB34" s="10">
        <v>4976.3400274799997</v>
      </c>
      <c r="AC34" s="10">
        <v>5242.86608239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0.99999967000000001</v>
      </c>
      <c r="E36" s="10">
        <v>1.0000000200000001</v>
      </c>
      <c r="F36" s="10">
        <v>1.2718673899999999</v>
      </c>
      <c r="G36" s="10">
        <v>1.2353775499999999</v>
      </c>
      <c r="H36" s="10">
        <v>1.21389919</v>
      </c>
      <c r="I36" s="10">
        <v>1.20245837</v>
      </c>
      <c r="J36" s="10">
        <v>1.18711777</v>
      </c>
      <c r="K36" s="10">
        <v>1.1727230500000001</v>
      </c>
      <c r="L36" s="10">
        <v>1.1617674899999999</v>
      </c>
      <c r="M36" s="10">
        <v>1.1529104400000001</v>
      </c>
      <c r="N36" s="10">
        <v>1.1454364299999999</v>
      </c>
      <c r="O36" s="10">
        <v>1.1390970300000001</v>
      </c>
      <c r="P36" s="10">
        <v>1.1336795399999999</v>
      </c>
      <c r="Q36" s="10">
        <v>1.1290277500000001</v>
      </c>
      <c r="R36" s="10">
        <v>1.12477074</v>
      </c>
      <c r="S36" s="10">
        <v>1.1210743999999999</v>
      </c>
      <c r="T36" s="10">
        <v>1.11780104</v>
      </c>
      <c r="U36" s="10">
        <v>1.11489375</v>
      </c>
      <c r="V36" s="10">
        <v>1.1117986399999999</v>
      </c>
      <c r="W36" s="10">
        <v>1.1090352299999999</v>
      </c>
      <c r="X36" s="10">
        <v>1.1065541299999999</v>
      </c>
      <c r="Y36" s="10">
        <v>1.1043111000000001</v>
      </c>
      <c r="Z36" s="10">
        <v>1.10227524</v>
      </c>
      <c r="AA36" s="10">
        <v>1.10041933</v>
      </c>
      <c r="AB36" s="10">
        <v>1.09874768</v>
      </c>
      <c r="AC36" s="10">
        <v>1.09744693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0.99999967000000001</v>
      </c>
      <c r="D37" s="10">
        <v>1.0000000200000001</v>
      </c>
      <c r="E37" s="10">
        <v>1.3312093700000001</v>
      </c>
      <c r="F37" s="10">
        <v>1.2718763200000001</v>
      </c>
      <c r="G37" s="10">
        <v>1.23538755</v>
      </c>
      <c r="H37" s="10">
        <v>1.2139091900000001</v>
      </c>
      <c r="I37" s="10">
        <v>1.2024683700000001</v>
      </c>
      <c r="J37" s="10">
        <v>1.18712777</v>
      </c>
      <c r="K37" s="10">
        <v>1.1727330499999999</v>
      </c>
      <c r="L37" s="10">
        <v>1.16177749</v>
      </c>
      <c r="M37" s="10">
        <v>1.1529204399999999</v>
      </c>
      <c r="N37" s="10">
        <v>1.14544643</v>
      </c>
      <c r="O37" s="10">
        <v>1.1391070299999999</v>
      </c>
      <c r="P37" s="10">
        <v>1.13368947</v>
      </c>
      <c r="Q37" s="10">
        <v>1.12903775</v>
      </c>
      <c r="R37" s="10">
        <v>1.1247807400000001</v>
      </c>
      <c r="S37" s="10">
        <v>1.1210844</v>
      </c>
      <c r="T37" s="10">
        <v>1.1178110400000001</v>
      </c>
      <c r="U37" s="10">
        <v>1.1149037500000001</v>
      </c>
      <c r="V37" s="10">
        <v>1.11180864</v>
      </c>
      <c r="W37" s="10">
        <v>1.10904523</v>
      </c>
      <c r="X37" s="10">
        <v>1.10656413</v>
      </c>
      <c r="Y37" s="10">
        <v>1.1043210999999999</v>
      </c>
      <c r="Z37" s="10">
        <v>1.1022852400000001</v>
      </c>
      <c r="AA37" s="10">
        <v>1.10041681</v>
      </c>
      <c r="AB37" s="10">
        <v>1.0987215800000001</v>
      </c>
      <c r="AC37" s="10">
        <v>1.0974569300000001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1.3166793699999999</v>
      </c>
      <c r="E38" s="10">
        <v>1.33120971</v>
      </c>
      <c r="F38" s="10">
        <v>1.27187739</v>
      </c>
      <c r="G38" s="10">
        <v>1.23538755</v>
      </c>
      <c r="H38" s="10">
        <v>1.2139091900000001</v>
      </c>
      <c r="I38" s="10">
        <v>1.2024683700000001</v>
      </c>
      <c r="J38" s="10">
        <v>1.18712777</v>
      </c>
      <c r="K38" s="10">
        <v>1.1727330499999999</v>
      </c>
      <c r="L38" s="10">
        <v>1.16177749</v>
      </c>
      <c r="M38" s="10">
        <v>1.1529204399999999</v>
      </c>
      <c r="N38" s="10">
        <v>1.14544643</v>
      </c>
      <c r="O38" s="10">
        <v>1.1391070299999999</v>
      </c>
      <c r="P38" s="10">
        <v>1.13368954</v>
      </c>
      <c r="Q38" s="10">
        <v>1.12903775</v>
      </c>
      <c r="R38" s="10">
        <v>1.1247807400000001</v>
      </c>
      <c r="S38" s="10">
        <v>1.1210844</v>
      </c>
      <c r="T38" s="10">
        <v>1.1178110400000001</v>
      </c>
      <c r="U38" s="10">
        <v>1.1149037500000001</v>
      </c>
      <c r="V38" s="10">
        <v>1.11180864</v>
      </c>
      <c r="W38" s="10">
        <v>1.10904523</v>
      </c>
      <c r="X38" s="10">
        <v>1.10656413</v>
      </c>
      <c r="Y38" s="10">
        <v>1.1043210999999999</v>
      </c>
      <c r="Z38" s="10">
        <v>1.1022852400000001</v>
      </c>
      <c r="AA38" s="10">
        <v>1.1004293300000001</v>
      </c>
      <c r="AB38" s="10">
        <v>1.0987576800000001</v>
      </c>
      <c r="AC38" s="10">
        <v>1.0974569300000001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3893.7600042600002</v>
      </c>
      <c r="E39" s="10">
        <v>3796.4160041499999</v>
      </c>
      <c r="F39" s="10">
        <v>3701.5056043300001</v>
      </c>
      <c r="G39" s="10">
        <v>3608.9679642199999</v>
      </c>
      <c r="H39" s="10">
        <v>4583.5020523800004</v>
      </c>
      <c r="I39" s="10">
        <v>5648.7410096100002</v>
      </c>
      <c r="J39" s="10">
        <v>6770.62429703</v>
      </c>
      <c r="K39" s="10">
        <v>7934.1676031500001</v>
      </c>
      <c r="L39" s="10">
        <v>9145.4286137899999</v>
      </c>
      <c r="M39" s="10">
        <v>10407.290657559999</v>
      </c>
      <c r="N39" s="10">
        <v>11657.92976099</v>
      </c>
      <c r="O39" s="10">
        <v>12903.343908180001</v>
      </c>
      <c r="P39" s="10">
        <v>14159.35364777</v>
      </c>
      <c r="Q39" s="10">
        <v>14459.04999829</v>
      </c>
      <c r="R39" s="10">
        <v>14870.35861487</v>
      </c>
      <c r="S39" s="10">
        <v>15314.500017460001</v>
      </c>
      <c r="T39" s="10">
        <v>15815.853902450001</v>
      </c>
      <c r="U39" s="10">
        <v>16200.30062233</v>
      </c>
      <c r="V39" s="10">
        <v>16593.014512360001</v>
      </c>
      <c r="W39" s="10">
        <v>16993.99200591</v>
      </c>
      <c r="X39" s="10">
        <v>17402.498363490002</v>
      </c>
      <c r="Y39" s="10">
        <v>17819.270418960001</v>
      </c>
      <c r="Z39" s="10">
        <v>18244.54566267</v>
      </c>
      <c r="AA39" s="10">
        <v>18679.309630920001</v>
      </c>
      <c r="AB39" s="10">
        <v>19218.301701010001</v>
      </c>
      <c r="AC39" s="10">
        <v>19767.900708770001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30879694.795613099</v>
      </c>
      <c r="D40" s="10">
        <v>30107702.4586262</v>
      </c>
      <c r="E40" s="10">
        <v>29355009.8420191</v>
      </c>
      <c r="F40" s="10">
        <v>28621134.598166</v>
      </c>
      <c r="G40" s="10">
        <v>27905603.555861998</v>
      </c>
      <c r="H40" s="10">
        <v>35440988.2380087</v>
      </c>
      <c r="I40" s="10">
        <v>43677729.690752499</v>
      </c>
      <c r="J40" s="10">
        <v>52352461.7928937</v>
      </c>
      <c r="K40" s="10">
        <v>61349321.433272697</v>
      </c>
      <c r="L40" s="10">
        <v>70715148.423270404</v>
      </c>
      <c r="M40" s="10">
        <v>80472237.5093977</v>
      </c>
      <c r="N40" s="10">
        <v>90142547.514261097</v>
      </c>
      <c r="O40" s="10">
        <v>99772456.618187994</v>
      </c>
      <c r="P40" s="10">
        <v>109484293.964147</v>
      </c>
      <c r="Q40" s="10">
        <v>111801634.44145501</v>
      </c>
      <c r="R40" s="10">
        <v>114981993.84253199</v>
      </c>
      <c r="S40" s="10">
        <v>118416226.018162</v>
      </c>
      <c r="T40" s="10">
        <v>122292841.963357</v>
      </c>
      <c r="U40" s="10">
        <v>125265497.265223</v>
      </c>
      <c r="V40" s="10">
        <v>128302076.76237901</v>
      </c>
      <c r="W40" s="10">
        <v>131402552.876563</v>
      </c>
      <c r="X40" s="10">
        <v>134561244.38548499</v>
      </c>
      <c r="Y40" s="10">
        <v>137783848.705744</v>
      </c>
      <c r="Z40" s="10">
        <v>141072202.182652</v>
      </c>
      <c r="AA40" s="10">
        <v>144433925.27315599</v>
      </c>
      <c r="AB40" s="10">
        <v>148601570.75434601</v>
      </c>
      <c r="AC40" s="10">
        <v>152851232.20250499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30879694.795613099</v>
      </c>
      <c r="D41" s="10">
        <v>30107702.4586262</v>
      </c>
      <c r="E41" s="10">
        <v>29355009.8420191</v>
      </c>
      <c r="F41" s="10">
        <v>28621134.598166</v>
      </c>
      <c r="G41" s="10">
        <v>27905603.555861998</v>
      </c>
      <c r="H41" s="10">
        <v>35440988.2380087</v>
      </c>
      <c r="I41" s="10">
        <v>43677729.690752499</v>
      </c>
      <c r="J41" s="10">
        <v>52352461.7928937</v>
      </c>
      <c r="K41" s="10">
        <v>61349321.433272697</v>
      </c>
      <c r="L41" s="10">
        <v>70715148.423270404</v>
      </c>
      <c r="M41" s="10">
        <v>80472237.5093977</v>
      </c>
      <c r="N41" s="10">
        <v>90142547.514261097</v>
      </c>
      <c r="O41" s="10">
        <v>99772456.618187994</v>
      </c>
      <c r="P41" s="10">
        <v>109484293.964147</v>
      </c>
      <c r="Q41" s="10">
        <v>111801634.44145501</v>
      </c>
      <c r="R41" s="10">
        <v>114981993.84253199</v>
      </c>
      <c r="S41" s="10">
        <v>118416226.018162</v>
      </c>
      <c r="T41" s="10">
        <v>122292841.963357</v>
      </c>
      <c r="U41" s="10">
        <v>125265497.265223</v>
      </c>
      <c r="V41" s="10">
        <v>128302076.76237901</v>
      </c>
      <c r="W41" s="10">
        <v>131402552.876563</v>
      </c>
      <c r="X41" s="10">
        <v>134561244.38548499</v>
      </c>
      <c r="Y41" s="10">
        <v>137783848.705744</v>
      </c>
      <c r="Z41" s="10">
        <v>141072202.182652</v>
      </c>
      <c r="AA41" s="10">
        <v>144433925.27315599</v>
      </c>
      <c r="AB41" s="10">
        <v>148601570.75434601</v>
      </c>
      <c r="AC41" s="10">
        <v>152851232.20250499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4619.6683461000002</v>
      </c>
      <c r="D42" s="10">
        <v>4504.1766423700001</v>
      </c>
      <c r="E42" s="10">
        <v>4391.5722257500001</v>
      </c>
      <c r="F42" s="10">
        <v>4281.7829204400005</v>
      </c>
      <c r="G42" s="10">
        <v>4174.7383203600002</v>
      </c>
      <c r="H42" s="10">
        <v>5302.0480783499997</v>
      </c>
      <c r="I42" s="10">
        <v>6534.2823179300003</v>
      </c>
      <c r="J42" s="10">
        <v>7832.0409008300003</v>
      </c>
      <c r="K42" s="10">
        <v>9177.99045639</v>
      </c>
      <c r="L42" s="10">
        <v>10579.13832115</v>
      </c>
      <c r="M42" s="10">
        <v>12038.81983713</v>
      </c>
      <c r="N42" s="10">
        <v>13485.51901589</v>
      </c>
      <c r="O42" s="10">
        <v>14926.17413297</v>
      </c>
      <c r="P42" s="10">
        <v>16379.085891279999</v>
      </c>
      <c r="Q42" s="10">
        <v>16725.765011570002</v>
      </c>
      <c r="R42" s="10">
        <v>17201.553619319999</v>
      </c>
      <c r="S42" s="10">
        <v>17715.322140249998</v>
      </c>
      <c r="T42" s="10">
        <v>18295.272224740002</v>
      </c>
      <c r="U42" s="10">
        <v>18739.987852440001</v>
      </c>
      <c r="V42" s="10">
        <v>19194.26667728</v>
      </c>
      <c r="W42" s="10">
        <v>19658.104573460001</v>
      </c>
      <c r="X42" s="10">
        <v>20130.651617939999</v>
      </c>
      <c r="Y42" s="10">
        <v>20612.760156470002</v>
      </c>
      <c r="Z42" s="10">
        <v>21104.70491027</v>
      </c>
      <c r="AA42" s="10">
        <v>21607.625916090001</v>
      </c>
      <c r="AB42" s="10">
        <v>22231.114645189999</v>
      </c>
      <c r="AC42" s="10">
        <v>22866.873139390002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2.7791725299999999</v>
      </c>
      <c r="D43" s="10">
        <v>5.4193864400000002</v>
      </c>
      <c r="E43" s="10">
        <v>7.9258526600000003</v>
      </c>
      <c r="F43" s="10">
        <v>10.30360846</v>
      </c>
      <c r="G43" s="10">
        <v>12.557521599999999</v>
      </c>
      <c r="H43" s="10">
        <v>19.13813365</v>
      </c>
      <c r="I43" s="10">
        <v>27.516969710000001</v>
      </c>
      <c r="J43" s="10">
        <v>37.693772490000001</v>
      </c>
      <c r="K43" s="10">
        <v>49.692950359999998</v>
      </c>
      <c r="L43" s="10">
        <v>63.643633579999999</v>
      </c>
      <c r="M43" s="10">
        <v>79.667515129999998</v>
      </c>
      <c r="N43" s="10">
        <v>97.353951319999993</v>
      </c>
      <c r="O43" s="10">
        <v>116.73377424</v>
      </c>
      <c r="P43" s="10">
        <v>137.95021039</v>
      </c>
      <c r="Q43" s="10">
        <v>150.93220650000001</v>
      </c>
      <c r="R43" s="10">
        <v>165.57407112999999</v>
      </c>
      <c r="S43" s="10">
        <v>181.17682581</v>
      </c>
      <c r="T43" s="10">
        <v>198.11440397999999</v>
      </c>
      <c r="U43" s="10">
        <v>214.20400032000001</v>
      </c>
      <c r="V43" s="10">
        <v>230.94373816999999</v>
      </c>
      <c r="W43" s="10">
        <v>248.35082494</v>
      </c>
      <c r="X43" s="10">
        <v>266.43126388000002</v>
      </c>
      <c r="Y43" s="10">
        <v>285.21256682000001</v>
      </c>
      <c r="Z43" s="10">
        <v>304.71595671</v>
      </c>
      <c r="AA43" s="10">
        <v>324.97633186000002</v>
      </c>
      <c r="AB43" s="10">
        <v>347.72767556999997</v>
      </c>
      <c r="AC43" s="10">
        <v>371.42849425000003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9.2639079999999999E-2</v>
      </c>
      <c r="D44" s="10">
        <v>9.0323109999999998E-2</v>
      </c>
      <c r="E44" s="10">
        <v>8.8065030000000002E-2</v>
      </c>
      <c r="F44" s="10">
        <v>8.5863400000000006E-2</v>
      </c>
      <c r="G44" s="10">
        <v>8.3716810000000003E-2</v>
      </c>
      <c r="H44" s="10">
        <v>0.10632295999999999</v>
      </c>
      <c r="I44" s="10">
        <v>0.13103318999999999</v>
      </c>
      <c r="J44" s="10">
        <v>0.15705738999999999</v>
      </c>
      <c r="K44" s="10">
        <v>0.18404796000000001</v>
      </c>
      <c r="L44" s="10">
        <v>0.21214545000000001</v>
      </c>
      <c r="M44" s="10">
        <v>0.24141671000000001</v>
      </c>
      <c r="N44" s="10">
        <v>0.27042764000000002</v>
      </c>
      <c r="O44" s="10">
        <v>0.29931737000000003</v>
      </c>
      <c r="P44" s="10">
        <v>0.32845288</v>
      </c>
      <c r="Q44" s="10">
        <v>0.33540490000000001</v>
      </c>
      <c r="R44" s="10">
        <v>0.34494597999999999</v>
      </c>
      <c r="S44" s="10">
        <v>0.35524867999999998</v>
      </c>
      <c r="T44" s="10">
        <v>0.36687852999999998</v>
      </c>
      <c r="U44" s="10">
        <v>0.37579648999999998</v>
      </c>
      <c r="V44" s="10">
        <v>0.38490623000000002</v>
      </c>
      <c r="W44" s="10">
        <v>0.39420766000000002</v>
      </c>
      <c r="X44" s="10">
        <v>0.40368373000000002</v>
      </c>
      <c r="Y44" s="10">
        <v>0.41335155000000001</v>
      </c>
      <c r="Z44" s="10">
        <v>0.42321660999999999</v>
      </c>
      <c r="AA44" s="10">
        <v>0.43330178000000003</v>
      </c>
      <c r="AB44" s="10">
        <v>0.44580470999999999</v>
      </c>
      <c r="AC44" s="10">
        <v>0.45855370000000001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4307.4746317199997</v>
      </c>
      <c r="D45" s="10">
        <v>4199.78777051</v>
      </c>
      <c r="E45" s="10">
        <v>4094.79307625</v>
      </c>
      <c r="F45" s="10">
        <v>3992.4232496499999</v>
      </c>
      <c r="G45" s="10">
        <v>3892.61266841</v>
      </c>
      <c r="H45" s="10">
        <v>4943.7396872700001</v>
      </c>
      <c r="I45" s="10">
        <v>6092.7004707599999</v>
      </c>
      <c r="J45" s="10">
        <v>7302.7575121099999</v>
      </c>
      <c r="K45" s="10">
        <v>8557.7488166999992</v>
      </c>
      <c r="L45" s="10">
        <v>9864.20817059</v>
      </c>
      <c r="M45" s="10">
        <v>11225.245515910001</v>
      </c>
      <c r="N45" s="10">
        <v>12574.17786052</v>
      </c>
      <c r="O45" s="10">
        <v>13917.47459656</v>
      </c>
      <c r="P45" s="10">
        <v>15272.199679310001</v>
      </c>
      <c r="Q45" s="10">
        <v>15595.450487370001</v>
      </c>
      <c r="R45" s="10">
        <v>16039.08566157</v>
      </c>
      <c r="S45" s="10">
        <v>16518.13409521</v>
      </c>
      <c r="T45" s="10">
        <v>17058.891592489999</v>
      </c>
      <c r="U45" s="10">
        <v>17473.553675089999</v>
      </c>
      <c r="V45" s="10">
        <v>17897.132681210001</v>
      </c>
      <c r="W45" s="10">
        <v>18329.624763880001</v>
      </c>
      <c r="X45" s="10">
        <v>18770.237437200001</v>
      </c>
      <c r="Y45" s="10">
        <v>19219.765446050002</v>
      </c>
      <c r="Z45" s="10">
        <v>19678.464946200002</v>
      </c>
      <c r="AA45" s="10">
        <v>20147.398931579999</v>
      </c>
      <c r="AB45" s="10">
        <v>20728.752764870002</v>
      </c>
      <c r="AC45" s="10">
        <v>21321.547181819999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312.19371438000002</v>
      </c>
      <c r="D46" s="10">
        <v>304.38887185999999</v>
      </c>
      <c r="E46" s="10">
        <v>296.77914950000002</v>
      </c>
      <c r="F46" s="10">
        <v>289.35967079</v>
      </c>
      <c r="G46" s="10">
        <v>282.12565195000002</v>
      </c>
      <c r="H46" s="10">
        <v>358.30839108999999</v>
      </c>
      <c r="I46" s="10">
        <v>441.58184717</v>
      </c>
      <c r="J46" s="10">
        <v>529.28338872999996</v>
      </c>
      <c r="K46" s="10">
        <v>620.24163969000006</v>
      </c>
      <c r="L46" s="10">
        <v>714.93015056000002</v>
      </c>
      <c r="M46" s="10">
        <v>813.57432122</v>
      </c>
      <c r="N46" s="10">
        <v>911.34115537000002</v>
      </c>
      <c r="O46" s="10">
        <v>1008.69953641</v>
      </c>
      <c r="P46" s="10">
        <v>1106.8862119800001</v>
      </c>
      <c r="Q46" s="10">
        <v>1130.3145242000001</v>
      </c>
      <c r="R46" s="10">
        <v>1162.4679577500001</v>
      </c>
      <c r="S46" s="10">
        <v>1197.1880450399999</v>
      </c>
      <c r="T46" s="10">
        <v>1236.38063225</v>
      </c>
      <c r="U46" s="10">
        <v>1266.43417735</v>
      </c>
      <c r="V46" s="10">
        <v>1297.13399607</v>
      </c>
      <c r="W46" s="10">
        <v>1328.4798095799999</v>
      </c>
      <c r="X46" s="10">
        <v>1360.4141807399999</v>
      </c>
      <c r="Y46" s="10">
        <v>1392.99471042</v>
      </c>
      <c r="Z46" s="10">
        <v>1426.23996407</v>
      </c>
      <c r="AA46" s="10">
        <v>1460.22698451</v>
      </c>
      <c r="AB46" s="10">
        <v>1502.3618803300001</v>
      </c>
      <c r="AC46" s="10">
        <v>1545.3259575699999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0.99917299000000004</v>
      </c>
      <c r="E47" s="10">
        <v>1</v>
      </c>
      <c r="F47" s="10">
        <v>1</v>
      </c>
      <c r="G47" s="10">
        <v>1</v>
      </c>
      <c r="H47" s="10">
        <v>0.99999990000000005</v>
      </c>
      <c r="I47" s="10">
        <v>1.2639974</v>
      </c>
      <c r="J47" s="10">
        <v>1.2293312000000001</v>
      </c>
      <c r="K47" s="10">
        <v>1.20188918</v>
      </c>
      <c r="L47" s="10">
        <v>1.1822093899999999</v>
      </c>
      <c r="M47" s="10">
        <v>1.16714626</v>
      </c>
      <c r="N47" s="10">
        <v>1.1550672500000001</v>
      </c>
      <c r="O47" s="10">
        <v>1.1458893800000001</v>
      </c>
      <c r="P47" s="10">
        <v>1.13521004</v>
      </c>
      <c r="Q47" s="10">
        <v>1.1254767800000001</v>
      </c>
      <c r="R47" s="10">
        <v>1.04734971</v>
      </c>
      <c r="S47" s="10">
        <v>1.05481687</v>
      </c>
      <c r="T47" s="10">
        <v>1.05627443</v>
      </c>
      <c r="U47" s="10">
        <v>1.05921764</v>
      </c>
      <c r="V47" s="10">
        <v>1.05057198</v>
      </c>
      <c r="W47" s="10">
        <v>1.0505037399999999</v>
      </c>
      <c r="X47" s="10">
        <v>1.05042609</v>
      </c>
      <c r="Y47" s="10">
        <v>1.0502956699999999</v>
      </c>
      <c r="Z47" s="10">
        <v>1.0502040800000001</v>
      </c>
      <c r="AA47" s="10">
        <v>1.05011901</v>
      </c>
      <c r="AB47" s="10">
        <v>1.05008185</v>
      </c>
      <c r="AC47" s="10">
        <v>1.05523593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0.99917299000000004</v>
      </c>
      <c r="D48" s="10">
        <v>1</v>
      </c>
      <c r="E48" s="10">
        <v>1</v>
      </c>
      <c r="F48" s="10">
        <v>1</v>
      </c>
      <c r="G48" s="10">
        <v>0.99999990000000005</v>
      </c>
      <c r="H48" s="10">
        <v>1.3025961399999999</v>
      </c>
      <c r="I48" s="10">
        <v>1.2640073999999999</v>
      </c>
      <c r="J48" s="10">
        <v>1.2293411999999999</v>
      </c>
      <c r="K48" s="10">
        <v>1.2018991800000001</v>
      </c>
      <c r="L48" s="10">
        <v>1.18221939</v>
      </c>
      <c r="M48" s="10">
        <v>1.1671562600000001</v>
      </c>
      <c r="N48" s="10">
        <v>1.1488918100000001</v>
      </c>
      <c r="O48" s="10">
        <v>1.13521004</v>
      </c>
      <c r="P48" s="10">
        <v>1.1254767800000001</v>
      </c>
      <c r="Q48" s="10">
        <v>1.04734971</v>
      </c>
      <c r="R48" s="10">
        <v>1.05481687</v>
      </c>
      <c r="S48" s="10">
        <v>1.05627443</v>
      </c>
      <c r="T48" s="10">
        <v>1.05921764</v>
      </c>
      <c r="U48" s="10">
        <v>1.05057198</v>
      </c>
      <c r="V48" s="10">
        <v>1.0505037399999999</v>
      </c>
      <c r="W48" s="10">
        <v>1.05042609</v>
      </c>
      <c r="X48" s="10">
        <v>1.0502956699999999</v>
      </c>
      <c r="Y48" s="10">
        <v>1.0502040800000001</v>
      </c>
      <c r="Z48" s="10">
        <v>1.05011901</v>
      </c>
      <c r="AA48" s="10">
        <v>1.05008185</v>
      </c>
      <c r="AB48" s="10">
        <v>1.05523593</v>
      </c>
      <c r="AC48" s="10">
        <v>1.0549719900000001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1.2399372500000001</v>
      </c>
      <c r="E49" s="10">
        <v>1.2471596599999999</v>
      </c>
      <c r="F49" s="10">
        <v>1.2609795699999999</v>
      </c>
      <c r="G49" s="10">
        <v>1.27806146</v>
      </c>
      <c r="H49" s="10">
        <v>1.3025990999999999</v>
      </c>
      <c r="I49" s="10">
        <v>1.2640073999999999</v>
      </c>
      <c r="J49" s="10">
        <v>1.2293411999999999</v>
      </c>
      <c r="K49" s="10">
        <v>1.2018991800000001</v>
      </c>
      <c r="L49" s="10">
        <v>1.18221939</v>
      </c>
      <c r="M49" s="10">
        <v>1.1671562600000001</v>
      </c>
      <c r="N49" s="10">
        <v>1.1550772499999999</v>
      </c>
      <c r="O49" s="10">
        <v>1.1458993799999999</v>
      </c>
      <c r="P49" s="10">
        <v>1.1387303200000001</v>
      </c>
      <c r="Q49" s="10">
        <v>1.13293854</v>
      </c>
      <c r="R49" s="10">
        <v>1.1351940700000001</v>
      </c>
      <c r="S49" s="10">
        <v>1.13667834</v>
      </c>
      <c r="T49" s="10">
        <v>1.13798373</v>
      </c>
      <c r="U49" s="10">
        <v>1.13895082</v>
      </c>
      <c r="V49" s="10">
        <v>1.1402391199999999</v>
      </c>
      <c r="W49" s="10">
        <v>1.14152677</v>
      </c>
      <c r="X49" s="10">
        <v>1.1428145000000001</v>
      </c>
      <c r="Y49" s="10">
        <v>1.1441022199999999</v>
      </c>
      <c r="Z49" s="10">
        <v>1.1453873000000001</v>
      </c>
      <c r="AA49" s="10">
        <v>1.1466683499999999</v>
      </c>
      <c r="AB49" s="10">
        <v>1.1479815099999999</v>
      </c>
      <c r="AC49" s="10">
        <v>1.1490385000000001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15310.8877443</v>
      </c>
      <c r="D50" s="10">
        <v>16036.51576396</v>
      </c>
      <c r="E50" s="10">
        <v>16795.745765520001</v>
      </c>
      <c r="F50" s="10">
        <v>17256.01877685</v>
      </c>
      <c r="G50" s="10">
        <v>18521.191666729999</v>
      </c>
      <c r="H50" s="10">
        <v>19870.012522339999</v>
      </c>
      <c r="I50" s="10">
        <v>19754.259365940001</v>
      </c>
      <c r="J50" s="10">
        <v>18964.088991299999</v>
      </c>
      <c r="K50" s="10">
        <v>18317.91476231</v>
      </c>
      <c r="L50" s="10">
        <v>17684.040888470001</v>
      </c>
      <c r="M50" s="10">
        <v>16984.088954160001</v>
      </c>
      <c r="N50" s="10">
        <v>16304.727539089999</v>
      </c>
      <c r="O50" s="10">
        <v>15652.5390171</v>
      </c>
      <c r="P50" s="10">
        <v>15026.43814844</v>
      </c>
      <c r="Q50" s="10">
        <v>15263.94708023</v>
      </c>
      <c r="R50" s="10">
        <v>15431.721034460001</v>
      </c>
      <c r="S50" s="10">
        <v>15582.211868619999</v>
      </c>
      <c r="T50" s="10">
        <v>15698.74960897</v>
      </c>
      <c r="U50" s="10">
        <v>15946.38072899</v>
      </c>
      <c r="V50" s="10">
        <v>16194.653179360001</v>
      </c>
      <c r="W50" s="10">
        <v>16443.794855820001</v>
      </c>
      <c r="X50" s="10">
        <v>16695.134344120001</v>
      </c>
      <c r="Y50" s="10">
        <v>16948.314941929999</v>
      </c>
      <c r="Z50" s="10">
        <v>17203.525241880001</v>
      </c>
      <c r="AA50" s="10">
        <v>17452.24457535</v>
      </c>
      <c r="AB50" s="10">
        <v>17609.354780289999</v>
      </c>
      <c r="AC50" s="10">
        <v>17761.710928920002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62332980.471206501</v>
      </c>
      <c r="D51" s="10">
        <v>66657072.435177401</v>
      </c>
      <c r="E51" s="10">
        <v>68912042.360345796</v>
      </c>
      <c r="F51" s="10">
        <v>70937614.835158199</v>
      </c>
      <c r="G51" s="10">
        <v>76148108.700937793</v>
      </c>
      <c r="H51" s="10">
        <v>79904270.700775698</v>
      </c>
      <c r="I51" s="10">
        <v>74413433.486901596</v>
      </c>
      <c r="J51" s="10">
        <v>65816278.413782597</v>
      </c>
      <c r="K51" s="10">
        <v>57045562.363678798</v>
      </c>
      <c r="L51" s="10">
        <v>48308522.850506097</v>
      </c>
      <c r="M51" s="10">
        <v>39952634.058651596</v>
      </c>
      <c r="N51" s="10">
        <v>32678760.774396401</v>
      </c>
      <c r="O51" s="10">
        <v>26491568.767236099</v>
      </c>
      <c r="P51" s="10">
        <v>21242788.676031899</v>
      </c>
      <c r="Q51" s="10">
        <v>20602502.469575699</v>
      </c>
      <c r="R51" s="10">
        <v>19582266.9292541</v>
      </c>
      <c r="S51" s="10">
        <v>18535017.121523499</v>
      </c>
      <c r="T51" s="10">
        <v>17386354.2797697</v>
      </c>
      <c r="U51" s="10">
        <v>16855216.942825101</v>
      </c>
      <c r="V51" s="10">
        <v>16354012.1181728</v>
      </c>
      <c r="W51" s="10">
        <v>15881096.191927399</v>
      </c>
      <c r="X51" s="10">
        <v>15438061.035381701</v>
      </c>
      <c r="Y51" s="10">
        <v>15020181.790130399</v>
      </c>
      <c r="Z51" s="10">
        <v>14623114.5660797</v>
      </c>
      <c r="AA51" s="10">
        <v>14232986.0417288</v>
      </c>
      <c r="AB51" s="10">
        <v>13553924.659373701</v>
      </c>
      <c r="AC51" s="10">
        <v>12915676.033432201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62332980.471206501</v>
      </c>
      <c r="D52" s="10">
        <v>66657072.435177401</v>
      </c>
      <c r="E52" s="10">
        <v>68912042.360345796</v>
      </c>
      <c r="F52" s="10">
        <v>70937614.835158199</v>
      </c>
      <c r="G52" s="10">
        <v>76148108.700937793</v>
      </c>
      <c r="H52" s="10">
        <v>79904270.700775698</v>
      </c>
      <c r="I52" s="10">
        <v>74413433.486901596</v>
      </c>
      <c r="J52" s="10">
        <v>65816278.413782597</v>
      </c>
      <c r="K52" s="10">
        <v>57045562.363678798</v>
      </c>
      <c r="L52" s="10">
        <v>48308522.850506097</v>
      </c>
      <c r="M52" s="10">
        <v>39952634.058651596</v>
      </c>
      <c r="N52" s="10">
        <v>32678760.774396401</v>
      </c>
      <c r="O52" s="10">
        <v>26491568.767236099</v>
      </c>
      <c r="P52" s="10">
        <v>21242788.676031899</v>
      </c>
      <c r="Q52" s="10">
        <v>20602502.469575699</v>
      </c>
      <c r="R52" s="10">
        <v>19582266.9292541</v>
      </c>
      <c r="S52" s="10">
        <v>18535017.121523499</v>
      </c>
      <c r="T52" s="10">
        <v>17386354.2797697</v>
      </c>
      <c r="U52" s="10">
        <v>16855216.942825101</v>
      </c>
      <c r="V52" s="10">
        <v>16354012.1181728</v>
      </c>
      <c r="W52" s="10">
        <v>15881096.191927399</v>
      </c>
      <c r="X52" s="10">
        <v>15438061.035381701</v>
      </c>
      <c r="Y52" s="10">
        <v>15020181.790130399</v>
      </c>
      <c r="Z52" s="10">
        <v>14623114.5660797</v>
      </c>
      <c r="AA52" s="10">
        <v>14232986.0417288</v>
      </c>
      <c r="AB52" s="10">
        <v>13553924.659373701</v>
      </c>
      <c r="AC52" s="10">
        <v>12915676.033432201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4424.4504643500004</v>
      </c>
      <c r="D53" s="10">
        <v>4667.5649362200002</v>
      </c>
      <c r="E53" s="10">
        <v>4866.5650421299997</v>
      </c>
      <c r="F53" s="10">
        <v>5003.2742521299997</v>
      </c>
      <c r="G53" s="10">
        <v>5370.3351267899998</v>
      </c>
      <c r="H53" s="10">
        <v>5717.7731347099998</v>
      </c>
      <c r="I53" s="10">
        <v>5561.8455125600003</v>
      </c>
      <c r="J53" s="10">
        <v>5202.2286193600003</v>
      </c>
      <c r="K53" s="10">
        <v>4865.6839757300004</v>
      </c>
      <c r="L53" s="10">
        <v>4532.2936540299997</v>
      </c>
      <c r="M53" s="10">
        <v>4195.6725003800002</v>
      </c>
      <c r="N53" s="10">
        <v>3889.3572694899999</v>
      </c>
      <c r="O53" s="10">
        <v>3614.7100741600002</v>
      </c>
      <c r="P53" s="10">
        <v>3367.9073393200001</v>
      </c>
      <c r="Q53" s="10">
        <v>3397.32506865</v>
      </c>
      <c r="R53" s="10">
        <v>3404.24763433</v>
      </c>
      <c r="S53" s="10">
        <v>3407.2335160100001</v>
      </c>
      <c r="T53" s="10">
        <v>3401.3061237100001</v>
      </c>
      <c r="U53" s="10">
        <v>3435.3066367299998</v>
      </c>
      <c r="V53" s="10">
        <v>3470.15912364</v>
      </c>
      <c r="W53" s="10">
        <v>3505.8666979499999</v>
      </c>
      <c r="X53" s="10">
        <v>3542.7201516199998</v>
      </c>
      <c r="Y53" s="10">
        <v>3580.53655381</v>
      </c>
      <c r="Z53" s="10">
        <v>3619.2456779200002</v>
      </c>
      <c r="AA53" s="10">
        <v>3656.89317256</v>
      </c>
      <c r="AB53" s="10">
        <v>3670.11813588</v>
      </c>
      <c r="AC53" s="10">
        <v>3683.43738085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916.29481293000003</v>
      </c>
      <c r="D54" s="10">
        <v>1959.71792959</v>
      </c>
      <c r="E54" s="10">
        <v>3039.02106809</v>
      </c>
      <c r="F54" s="10">
        <v>4171.1317523099997</v>
      </c>
      <c r="G54" s="10">
        <v>5596.8859895200003</v>
      </c>
      <c r="H54" s="10">
        <v>7047.5566758100003</v>
      </c>
      <c r="I54" s="10">
        <v>7657.1423058</v>
      </c>
      <c r="J54" s="10">
        <v>7739.9943414600002</v>
      </c>
      <c r="K54" s="10">
        <v>7547.1279007100002</v>
      </c>
      <c r="L54" s="10">
        <v>7101.3528590200003</v>
      </c>
      <c r="M54" s="10">
        <v>6460.34092728</v>
      </c>
      <c r="N54" s="10">
        <v>5764.5334006000003</v>
      </c>
      <c r="O54" s="10">
        <v>5062.5387914200001</v>
      </c>
      <c r="P54" s="10">
        <v>4371.7659095299996</v>
      </c>
      <c r="Q54" s="10">
        <v>4542.8517945399999</v>
      </c>
      <c r="R54" s="10">
        <v>4605.7491817600003</v>
      </c>
      <c r="S54" s="10">
        <v>4631.9007786700004</v>
      </c>
      <c r="T54" s="10">
        <v>4600.4293424300004</v>
      </c>
      <c r="U54" s="10">
        <v>4707.66209213</v>
      </c>
      <c r="V54" s="10">
        <v>4808.0795627400003</v>
      </c>
      <c r="W54" s="10">
        <v>4902.4943944500001</v>
      </c>
      <c r="X54" s="10">
        <v>4992.66893884</v>
      </c>
      <c r="Y54" s="10">
        <v>5078.3234632399999</v>
      </c>
      <c r="Z54" s="10">
        <v>5159.0348189099996</v>
      </c>
      <c r="AA54" s="10">
        <v>5230.6223703400001</v>
      </c>
      <c r="AB54" s="10">
        <v>5180.3100048099996</v>
      </c>
      <c r="AC54" s="10">
        <v>5126.2318176700001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30.54316043</v>
      </c>
      <c r="D55" s="10">
        <v>32.66196549</v>
      </c>
      <c r="E55" s="10">
        <v>33.766900759999999</v>
      </c>
      <c r="F55" s="10">
        <v>34.75943127</v>
      </c>
      <c r="G55" s="10">
        <v>37.312573260000001</v>
      </c>
      <c r="H55" s="10">
        <v>39.153092639999997</v>
      </c>
      <c r="I55" s="10">
        <v>36.462582410000003</v>
      </c>
      <c r="J55" s="10">
        <v>32.249976420000003</v>
      </c>
      <c r="K55" s="10">
        <v>27.952325559999998</v>
      </c>
      <c r="L55" s="10">
        <v>23.671176200000001</v>
      </c>
      <c r="M55" s="10">
        <v>19.576790689999999</v>
      </c>
      <c r="N55" s="10">
        <v>16.012592779999999</v>
      </c>
      <c r="O55" s="10">
        <v>12.9808687</v>
      </c>
      <c r="P55" s="10">
        <v>10.408966449999999</v>
      </c>
      <c r="Q55" s="10">
        <v>10.09522621</v>
      </c>
      <c r="R55" s="10">
        <v>9.5953108</v>
      </c>
      <c r="S55" s="10">
        <v>9.08215839</v>
      </c>
      <c r="T55" s="10">
        <v>8.5193136000000003</v>
      </c>
      <c r="U55" s="10">
        <v>8.2590562999999992</v>
      </c>
      <c r="V55" s="10">
        <v>8.0134659399999997</v>
      </c>
      <c r="W55" s="10">
        <v>7.7817371299999998</v>
      </c>
      <c r="X55" s="10">
        <v>7.56464991</v>
      </c>
      <c r="Y55" s="10">
        <v>7.3598890800000003</v>
      </c>
      <c r="Z55" s="10">
        <v>7.1653261400000003</v>
      </c>
      <c r="AA55" s="10">
        <v>6.9741631599999998</v>
      </c>
      <c r="AB55" s="10">
        <v>6.64142308</v>
      </c>
      <c r="AC55" s="10">
        <v>6.3286812599999998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2903.5257408500001</v>
      </c>
      <c r="D56" s="10">
        <v>3041.1323688000002</v>
      </c>
      <c r="E56" s="10">
        <v>3185.1112085300001</v>
      </c>
      <c r="F56" s="10">
        <v>3272.3964501599999</v>
      </c>
      <c r="G56" s="10">
        <v>3512.3212744900002</v>
      </c>
      <c r="H56" s="10">
        <v>3768.1089296099999</v>
      </c>
      <c r="I56" s="10">
        <v>3746.1577354800002</v>
      </c>
      <c r="J56" s="10">
        <v>3596.31142606</v>
      </c>
      <c r="K56" s="10">
        <v>3473.7722540499999</v>
      </c>
      <c r="L56" s="10">
        <v>3353.56569648</v>
      </c>
      <c r="M56" s="10">
        <v>3220.8282293500001</v>
      </c>
      <c r="N56" s="10">
        <v>3091.9955065899999</v>
      </c>
      <c r="O56" s="10">
        <v>2968.3157962400001</v>
      </c>
      <c r="P56" s="10">
        <v>2849.5832956200002</v>
      </c>
      <c r="Q56" s="10">
        <v>2894.6240083900002</v>
      </c>
      <c r="R56" s="10">
        <v>2926.44032126</v>
      </c>
      <c r="S56" s="10">
        <v>2954.97909824</v>
      </c>
      <c r="T56" s="10">
        <v>2977.0790792799999</v>
      </c>
      <c r="U56" s="10">
        <v>3024.0393433300001</v>
      </c>
      <c r="V56" s="10">
        <v>3071.1212279599999</v>
      </c>
      <c r="W56" s="10">
        <v>3118.3679508700002</v>
      </c>
      <c r="X56" s="10">
        <v>3166.0314623600002</v>
      </c>
      <c r="Y56" s="10">
        <v>3214.0441181299998</v>
      </c>
      <c r="Z56" s="10">
        <v>3262.4416825100002</v>
      </c>
      <c r="AA56" s="10">
        <v>3309.6083131400001</v>
      </c>
      <c r="AB56" s="10">
        <v>3339.40237419</v>
      </c>
      <c r="AC56" s="10">
        <v>3368.29488563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1520.9247235</v>
      </c>
      <c r="D57" s="10">
        <v>1626.4325674199999</v>
      </c>
      <c r="E57" s="10">
        <v>1681.4538335899999</v>
      </c>
      <c r="F57" s="10">
        <v>1730.87780198</v>
      </c>
      <c r="G57" s="10">
        <v>1858.0138523000001</v>
      </c>
      <c r="H57" s="10">
        <v>1949.6642050999999</v>
      </c>
      <c r="I57" s="10">
        <v>1815.6877770799999</v>
      </c>
      <c r="J57" s="10">
        <v>1605.9171933</v>
      </c>
      <c r="K57" s="10">
        <v>1391.9117216699999</v>
      </c>
      <c r="L57" s="10">
        <v>1178.7279575499999</v>
      </c>
      <c r="M57" s="10">
        <v>974.84427102999996</v>
      </c>
      <c r="N57" s="10">
        <v>797.36176290000003</v>
      </c>
      <c r="O57" s="10">
        <v>646.39427792000004</v>
      </c>
      <c r="P57" s="10">
        <v>518.32404369999995</v>
      </c>
      <c r="Q57" s="10">
        <v>502.70106026000002</v>
      </c>
      <c r="R57" s="10">
        <v>477.80731307000002</v>
      </c>
      <c r="S57" s="10">
        <v>452.25441776999998</v>
      </c>
      <c r="T57" s="10">
        <v>424.22704442999998</v>
      </c>
      <c r="U57" s="10">
        <v>411.26729340000003</v>
      </c>
      <c r="V57" s="10">
        <v>399.03789568000002</v>
      </c>
      <c r="W57" s="10">
        <v>387.49874707999999</v>
      </c>
      <c r="X57" s="10">
        <v>376.68868925999999</v>
      </c>
      <c r="Y57" s="10">
        <v>366.49243568000003</v>
      </c>
      <c r="Z57" s="10">
        <v>356.80399541000003</v>
      </c>
      <c r="AA57" s="10">
        <v>347.28485941999998</v>
      </c>
      <c r="AB57" s="10">
        <v>330.71576169000002</v>
      </c>
      <c r="AC57" s="10">
        <v>315.14249522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1.08769293</v>
      </c>
      <c r="E58" s="10">
        <v>1.09103431</v>
      </c>
      <c r="F58" s="10">
        <v>1.09098315</v>
      </c>
      <c r="G58" s="10">
        <v>1.07021265</v>
      </c>
      <c r="H58" s="10">
        <v>1.1175168900000001</v>
      </c>
      <c r="I58" s="10">
        <v>1.1175268899999999</v>
      </c>
      <c r="J58" s="10">
        <v>1.0355984199999999</v>
      </c>
      <c r="K58" s="10">
        <v>1</v>
      </c>
      <c r="L58" s="10">
        <v>1.00617336</v>
      </c>
      <c r="M58" s="10">
        <v>1.00562079</v>
      </c>
      <c r="N58" s="10">
        <v>1.00043646</v>
      </c>
      <c r="O58" s="10">
        <v>1.0000001300000001</v>
      </c>
      <c r="P58" s="10">
        <v>1.00000004</v>
      </c>
      <c r="Q58" s="10">
        <v>1.0000000499999999</v>
      </c>
      <c r="R58" s="10">
        <v>1.05813132</v>
      </c>
      <c r="S58" s="10">
        <v>1.0531161600000001</v>
      </c>
      <c r="T58" s="10">
        <v>1.0518250499999999</v>
      </c>
      <c r="U58" s="10">
        <v>1.0494571800000001</v>
      </c>
      <c r="V58" s="10">
        <v>1.05809785</v>
      </c>
      <c r="W58" s="10">
        <v>1.05788459</v>
      </c>
      <c r="X58" s="10">
        <v>1.05769187</v>
      </c>
      <c r="Y58" s="10">
        <v>1.05758829</v>
      </c>
      <c r="Z58" s="10">
        <v>1.0574634700000001</v>
      </c>
      <c r="AA58" s="10">
        <v>1.0573522399999999</v>
      </c>
      <c r="AB58" s="10">
        <v>1.05672652</v>
      </c>
      <c r="AC58" s="10">
        <v>1.05104405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1.08769293</v>
      </c>
      <c r="D59" s="10">
        <v>1.09103431</v>
      </c>
      <c r="E59" s="10">
        <v>1.09098315</v>
      </c>
      <c r="F59" s="10">
        <v>1.07021265</v>
      </c>
      <c r="G59" s="10">
        <v>1.1180393500000001</v>
      </c>
      <c r="H59" s="10">
        <v>1.1175268899999999</v>
      </c>
      <c r="I59" s="10">
        <v>1.0355984199999999</v>
      </c>
      <c r="J59" s="10">
        <v>1</v>
      </c>
      <c r="K59" s="10">
        <v>1.00617336</v>
      </c>
      <c r="L59" s="10">
        <v>1.00562079</v>
      </c>
      <c r="M59" s="10">
        <v>1.00043646</v>
      </c>
      <c r="N59" s="10">
        <v>1.0000001300000001</v>
      </c>
      <c r="O59" s="10">
        <v>1.00000004</v>
      </c>
      <c r="P59" s="10">
        <v>1.0000000499999999</v>
      </c>
      <c r="Q59" s="10">
        <v>1.05813132</v>
      </c>
      <c r="R59" s="10">
        <v>1.0531161600000001</v>
      </c>
      <c r="S59" s="10">
        <v>1.0518250499999999</v>
      </c>
      <c r="T59" s="10">
        <v>1.0494571800000001</v>
      </c>
      <c r="U59" s="10">
        <v>1.05809785</v>
      </c>
      <c r="V59" s="10">
        <v>1.05788459</v>
      </c>
      <c r="W59" s="10">
        <v>1.05769187</v>
      </c>
      <c r="X59" s="10">
        <v>1.05758829</v>
      </c>
      <c r="Y59" s="10">
        <v>1.0574634700000001</v>
      </c>
      <c r="Z59" s="10">
        <v>1.0573522399999999</v>
      </c>
      <c r="AA59" s="10">
        <v>1.05672652</v>
      </c>
      <c r="AB59" s="10">
        <v>1.05104405</v>
      </c>
      <c r="AC59" s="10">
        <v>1.05067917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1.1216020499999999</v>
      </c>
      <c r="E60" s="10">
        <v>1.11768545</v>
      </c>
      <c r="F60" s="10">
        <v>1.1164704299999999</v>
      </c>
      <c r="G60" s="10">
        <v>1.11803936</v>
      </c>
      <c r="H60" s="10">
        <v>1.1175268899999999</v>
      </c>
      <c r="I60" s="10">
        <v>1.11968775</v>
      </c>
      <c r="J60" s="10">
        <v>1.12601935</v>
      </c>
      <c r="K60" s="10">
        <v>1.13501831</v>
      </c>
      <c r="L60" s="10">
        <v>1.14444218</v>
      </c>
      <c r="M60" s="10">
        <v>1.1547847600000001</v>
      </c>
      <c r="N60" s="10">
        <v>1.16659432</v>
      </c>
      <c r="O60" s="10">
        <v>1.1794303399999999</v>
      </c>
      <c r="P60" s="10">
        <v>1.19334791</v>
      </c>
      <c r="Q60" s="10">
        <v>1.20848165</v>
      </c>
      <c r="R60" s="10">
        <v>1.21326025</v>
      </c>
      <c r="S60" s="10">
        <v>1.2191300599999999</v>
      </c>
      <c r="T60" s="10">
        <v>1.22536921</v>
      </c>
      <c r="U60" s="10">
        <v>1.2322435599999999</v>
      </c>
      <c r="V60" s="10">
        <v>1.23634468</v>
      </c>
      <c r="W60" s="10">
        <v>1.2405286900000001</v>
      </c>
      <c r="X60" s="10">
        <v>1.2447928500000001</v>
      </c>
      <c r="Y60" s="10">
        <v>1.2491082499999999</v>
      </c>
      <c r="Z60" s="10">
        <v>1.2534836199999999</v>
      </c>
      <c r="AA60" s="10">
        <v>1.2579157700000001</v>
      </c>
      <c r="AB60" s="10">
        <v>1.26260306</v>
      </c>
      <c r="AC60" s="10">
        <v>1.26941949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3983.1187620699998</v>
      </c>
      <c r="E61" s="10">
        <v>3883.5407930199999</v>
      </c>
      <c r="F61" s="10">
        <v>3786.4522731900001</v>
      </c>
      <c r="G61" s="10">
        <v>3691.7909663599999</v>
      </c>
      <c r="H61" s="10">
        <v>3599.4961922000002</v>
      </c>
      <c r="I61" s="10">
        <v>3509.5087874000001</v>
      </c>
      <c r="J61" s="10">
        <v>3421.7710677099999</v>
      </c>
      <c r="K61" s="10">
        <v>3336.2267910199998</v>
      </c>
      <c r="L61" s="10">
        <v>3252.8211212400001</v>
      </c>
      <c r="M61" s="10">
        <v>3171.5005932099998</v>
      </c>
      <c r="N61" s="10">
        <v>3092.2130783799998</v>
      </c>
      <c r="O61" s="10">
        <v>3014.9077514199998</v>
      </c>
      <c r="P61" s="10">
        <v>2939.5350576400001</v>
      </c>
      <c r="Q61" s="10">
        <v>2866.0466812</v>
      </c>
      <c r="R61" s="10">
        <v>2794.3955141699998</v>
      </c>
      <c r="S61" s="10">
        <v>2724.5356263100002</v>
      </c>
      <c r="T61" s="10">
        <v>2656.4222356499999</v>
      </c>
      <c r="U61" s="10">
        <v>2590.0116797599999</v>
      </c>
      <c r="V61" s="10">
        <v>2525.2613877700001</v>
      </c>
      <c r="W61" s="10">
        <v>2462.1298530700001</v>
      </c>
      <c r="X61" s="10">
        <v>2400.5766067499999</v>
      </c>
      <c r="Y61" s="10">
        <v>2340.5621915800002</v>
      </c>
      <c r="Z61" s="10">
        <v>2282.0481367900002</v>
      </c>
      <c r="AA61" s="10">
        <v>2224.9969333700001</v>
      </c>
      <c r="AB61" s="10">
        <v>2169.3720100400001</v>
      </c>
      <c r="AC61" s="10">
        <v>2115.13770978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19567817.5171526</v>
      </c>
      <c r="D62" s="10">
        <v>19078622.137027599</v>
      </c>
      <c r="E62" s="10">
        <v>18593801.155143499</v>
      </c>
      <c r="F62" s="10">
        <v>17726718.464286901</v>
      </c>
      <c r="G62" s="10">
        <v>13610249.019465299</v>
      </c>
      <c r="H62" s="10">
        <v>2617490.5843666298</v>
      </c>
      <c r="I62" s="10">
        <v>64.604963659999996</v>
      </c>
      <c r="J62" s="10">
        <v>1.05495E-3</v>
      </c>
      <c r="K62" s="10">
        <v>2E-8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19567817.5171526</v>
      </c>
      <c r="D63" s="10">
        <v>19078622.137027599</v>
      </c>
      <c r="E63" s="10">
        <v>18593801.155143499</v>
      </c>
      <c r="F63" s="10">
        <v>17726718.464286901</v>
      </c>
      <c r="G63" s="10">
        <v>13610249.019465299</v>
      </c>
      <c r="H63" s="10">
        <v>2617490.5843666298</v>
      </c>
      <c r="I63" s="10">
        <v>64.604963659999996</v>
      </c>
      <c r="J63" s="10">
        <v>1.05495E-3</v>
      </c>
      <c r="K63" s="10">
        <v>2E-8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2900.8138122700002</v>
      </c>
      <c r="D64" s="10">
        <v>2828.2934755299998</v>
      </c>
      <c r="E64" s="10">
        <v>2757.4032642699999</v>
      </c>
      <c r="F64" s="10">
        <v>2679.1040898900001</v>
      </c>
      <c r="G64" s="10">
        <v>2526.61202912</v>
      </c>
      <c r="H64" s="10">
        <v>2215.4564769499998</v>
      </c>
      <c r="I64" s="10">
        <v>2100.65976774</v>
      </c>
      <c r="J64" s="10">
        <v>2048.14180717</v>
      </c>
      <c r="K64" s="10">
        <v>1996.93826197</v>
      </c>
      <c r="L64" s="10">
        <v>1947.0148054199999</v>
      </c>
      <c r="M64" s="10">
        <v>1898.3394352800001</v>
      </c>
      <c r="N64" s="10">
        <v>1850.8809494</v>
      </c>
      <c r="O64" s="10">
        <v>1804.60892567</v>
      </c>
      <c r="P64" s="10">
        <v>1759.4937025300001</v>
      </c>
      <c r="Q64" s="10">
        <v>1715.5063599600001</v>
      </c>
      <c r="R64" s="10">
        <v>1672.6187009600001</v>
      </c>
      <c r="S64" s="10">
        <v>1630.80323344</v>
      </c>
      <c r="T64" s="10">
        <v>1590.0331526</v>
      </c>
      <c r="U64" s="10">
        <v>1550.28232379</v>
      </c>
      <c r="V64" s="10">
        <v>1511.52526569</v>
      </c>
      <c r="W64" s="10">
        <v>1473.7371340499999</v>
      </c>
      <c r="X64" s="10">
        <v>1436.8937057000001</v>
      </c>
      <c r="Y64" s="10">
        <v>1400.9713630599999</v>
      </c>
      <c r="Z64" s="10">
        <v>1365.94707898</v>
      </c>
      <c r="AA64" s="10">
        <v>1331.79840201</v>
      </c>
      <c r="AB64" s="10">
        <v>1298.5034419599999</v>
      </c>
      <c r="AC64" s="10">
        <v>1266.0408559099999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481.36831092</v>
      </c>
      <c r="D65" s="10">
        <v>938.66820914000004</v>
      </c>
      <c r="E65" s="10">
        <v>1372.22252525</v>
      </c>
      <c r="F65" s="10">
        <v>1744.3090968900001</v>
      </c>
      <c r="G65" s="10">
        <v>1674.06062939</v>
      </c>
      <c r="H65" s="10">
        <v>386.34161024999997</v>
      </c>
      <c r="I65" s="10">
        <v>1.112497E-2</v>
      </c>
      <c r="J65" s="10">
        <v>2.1E-7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16.045610360000001</v>
      </c>
      <c r="D66" s="10">
        <v>15.64447015</v>
      </c>
      <c r="E66" s="10">
        <v>15.246916949999999</v>
      </c>
      <c r="F66" s="10">
        <v>14.535909139999999</v>
      </c>
      <c r="G66" s="10">
        <v>11.1604042</v>
      </c>
      <c r="H66" s="10">
        <v>2.1463422799999998</v>
      </c>
      <c r="I66" s="10">
        <v>5.2979999999999998E-5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2384.14315218</v>
      </c>
      <c r="E67" s="10">
        <v>2324.5395733800001</v>
      </c>
      <c r="F67" s="10">
        <v>2266.4260840400002</v>
      </c>
      <c r="G67" s="10">
        <v>2209.7654319399999</v>
      </c>
      <c r="H67" s="10">
        <v>2154.5212961399998</v>
      </c>
      <c r="I67" s="10">
        <v>2100.6582637400002</v>
      </c>
      <c r="J67" s="10">
        <v>2048.1418071500002</v>
      </c>
      <c r="K67" s="10">
        <v>1996.93826197</v>
      </c>
      <c r="L67" s="10">
        <v>1947.0148054199999</v>
      </c>
      <c r="M67" s="10">
        <v>1898.3394352800001</v>
      </c>
      <c r="N67" s="10">
        <v>1850.8809494</v>
      </c>
      <c r="O67" s="10">
        <v>1804.60892567</v>
      </c>
      <c r="P67" s="10">
        <v>1759.4937025300001</v>
      </c>
      <c r="Q67" s="10">
        <v>1715.5063599600001</v>
      </c>
      <c r="R67" s="10">
        <v>1672.6187009600001</v>
      </c>
      <c r="S67" s="10">
        <v>1630.80323344</v>
      </c>
      <c r="T67" s="10">
        <v>1590.0331526</v>
      </c>
      <c r="U67" s="10">
        <v>1550.28232379</v>
      </c>
      <c r="V67" s="10">
        <v>1511.52526569</v>
      </c>
      <c r="W67" s="10">
        <v>1473.7371340499999</v>
      </c>
      <c r="X67" s="10">
        <v>1436.8937057000001</v>
      </c>
      <c r="Y67" s="10">
        <v>1400.9713630599999</v>
      </c>
      <c r="Z67" s="10">
        <v>1365.94707898</v>
      </c>
      <c r="AA67" s="10">
        <v>1331.79840201</v>
      </c>
      <c r="AB67" s="10">
        <v>1298.5034419599999</v>
      </c>
      <c r="AC67" s="10">
        <v>1266.0408559099999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455.53879180000001</v>
      </c>
      <c r="D68" s="10">
        <v>444.15032335000001</v>
      </c>
      <c r="E68" s="10">
        <v>432.86369088999999</v>
      </c>
      <c r="F68" s="10">
        <v>412.67800584999998</v>
      </c>
      <c r="G68" s="10">
        <v>316.84659717</v>
      </c>
      <c r="H68" s="10">
        <v>60.935180799999998</v>
      </c>
      <c r="I68" s="10">
        <v>1.5039999999999999E-3</v>
      </c>
      <c r="J68" s="10">
        <v>2E-8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0.99998564999999995</v>
      </c>
      <c r="E69" s="10">
        <v>1</v>
      </c>
      <c r="F69" s="10">
        <v>0.99957770000000001</v>
      </c>
      <c r="G69" s="10">
        <v>0.97781242000000002</v>
      </c>
      <c r="H69" s="10">
        <v>0.78746835000000004</v>
      </c>
      <c r="I69" s="10">
        <v>0.19724882999999999</v>
      </c>
      <c r="J69" s="10">
        <v>2.531E-5</v>
      </c>
      <c r="K69" s="10">
        <v>1.6750000000000001E-5</v>
      </c>
      <c r="L69" s="10">
        <v>1.5889999999999999E-5</v>
      </c>
      <c r="M69" s="10">
        <v>1.403E-5</v>
      </c>
      <c r="N69" s="10">
        <v>1.2969999999999999E-5</v>
      </c>
      <c r="O69" s="10">
        <v>1.45E-5</v>
      </c>
      <c r="P69" s="10">
        <v>2.5034999999999999E-4</v>
      </c>
      <c r="Q69" s="10">
        <v>2.2685000000000001E-4</v>
      </c>
      <c r="R69" s="10">
        <v>6.6800000000000004E-6</v>
      </c>
      <c r="S69" s="10">
        <v>6.4799999999999998E-6</v>
      </c>
      <c r="T69" s="10">
        <v>6.2099999999999998E-6</v>
      </c>
      <c r="U69" s="10">
        <v>5.7699999999999998E-6</v>
      </c>
      <c r="V69" s="10">
        <v>5.1489999999999999E-4</v>
      </c>
      <c r="W69" s="10">
        <v>5.0299999999999997E-4</v>
      </c>
      <c r="X69" s="10">
        <v>4.1628999999999999E-4</v>
      </c>
      <c r="Y69" s="10">
        <v>3.7164000000000001E-4</v>
      </c>
      <c r="Z69" s="10">
        <v>3.6519999999999999E-4</v>
      </c>
      <c r="AA69" s="10">
        <v>3.6986000000000001E-4</v>
      </c>
      <c r="AB69" s="10">
        <v>3.9525999999999998E-4</v>
      </c>
      <c r="AC69" s="10">
        <v>4.9554999999999998E-4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0.99998564999999995</v>
      </c>
      <c r="D70" s="10">
        <v>1</v>
      </c>
      <c r="E70" s="10">
        <v>0.99957770000000001</v>
      </c>
      <c r="F70" s="10">
        <v>0.97781242000000002</v>
      </c>
      <c r="G70" s="10">
        <v>0.78746835000000004</v>
      </c>
      <c r="H70" s="10">
        <v>0.19724882999999999</v>
      </c>
      <c r="I70" s="10">
        <v>2.531E-5</v>
      </c>
      <c r="J70" s="10">
        <v>1.6750000000000001E-5</v>
      </c>
      <c r="K70" s="10">
        <v>1.5889999999999999E-5</v>
      </c>
      <c r="L70" s="10">
        <v>1.403E-5</v>
      </c>
      <c r="M70" s="10">
        <v>1.2969999999999999E-5</v>
      </c>
      <c r="N70" s="10">
        <v>1.45E-5</v>
      </c>
      <c r="O70" s="10">
        <v>2.5034999999999999E-4</v>
      </c>
      <c r="P70" s="10">
        <v>2.2685000000000001E-4</v>
      </c>
      <c r="Q70" s="10">
        <v>6.6800000000000004E-6</v>
      </c>
      <c r="R70" s="10">
        <v>6.4799999999999998E-6</v>
      </c>
      <c r="S70" s="10">
        <v>6.2099999999999998E-6</v>
      </c>
      <c r="T70" s="10">
        <v>5.7699999999999998E-6</v>
      </c>
      <c r="U70" s="10">
        <v>5.1489999999999999E-4</v>
      </c>
      <c r="V70" s="10">
        <v>5.0299999999999997E-4</v>
      </c>
      <c r="W70" s="10">
        <v>4.1628999999999999E-4</v>
      </c>
      <c r="X70" s="10">
        <v>3.7164000000000001E-4</v>
      </c>
      <c r="Y70" s="10">
        <v>3.6519999999999999E-4</v>
      </c>
      <c r="Z70" s="10">
        <v>3.6986000000000001E-4</v>
      </c>
      <c r="AA70" s="10">
        <v>3.9525999999999998E-4</v>
      </c>
      <c r="AB70" s="10">
        <v>4.9554999999999998E-4</v>
      </c>
      <c r="AC70" s="10">
        <v>4.7634000000000001E-4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1.93365319</v>
      </c>
      <c r="E71" s="10">
        <v>1.96365619</v>
      </c>
      <c r="F71" s="10">
        <v>2.0210662500000001</v>
      </c>
      <c r="G71" s="10">
        <v>2.0920270300000001</v>
      </c>
      <c r="H71" s="10">
        <v>2.1939601899999999</v>
      </c>
      <c r="I71" s="10">
        <v>2.3403691700000002</v>
      </c>
      <c r="J71" s="10">
        <v>2.45184728</v>
      </c>
      <c r="K71" s="10">
        <v>2.54948482</v>
      </c>
      <c r="L71" s="10">
        <v>2.6594011399999999</v>
      </c>
      <c r="M71" s="10">
        <v>2.7781636199999999</v>
      </c>
      <c r="N71" s="10">
        <v>2.9036133899999998</v>
      </c>
      <c r="O71" s="10">
        <v>3.0370295700000001</v>
      </c>
      <c r="P71" s="10">
        <v>3.1793673999999998</v>
      </c>
      <c r="Q71" s="10">
        <v>3.3317647199999998</v>
      </c>
      <c r="R71" s="10">
        <v>3.4895810799999998</v>
      </c>
      <c r="S71" s="10">
        <v>3.65852047</v>
      </c>
      <c r="T71" s="10">
        <v>3.8381824999999998</v>
      </c>
      <c r="U71" s="10">
        <v>4.0295367200000003</v>
      </c>
      <c r="V71" s="10">
        <v>4.2159781199999999</v>
      </c>
      <c r="W71" s="10">
        <v>4.4133414999999996</v>
      </c>
      <c r="X71" s="10">
        <v>4.6222243499999998</v>
      </c>
      <c r="Y71" s="10">
        <v>4.8430698400000001</v>
      </c>
      <c r="Z71" s="10">
        <v>5.0765789300000002</v>
      </c>
      <c r="AA71" s="10">
        <v>5.3234130899999998</v>
      </c>
      <c r="AB71" s="10">
        <v>5.58578346</v>
      </c>
      <c r="AC71" s="10">
        <v>5.8777701200000001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110.71775221</v>
      </c>
      <c r="D72" s="10">
        <v>243.27805452999999</v>
      </c>
      <c r="E72" s="10">
        <v>256.42592576999999</v>
      </c>
      <c r="F72" s="10">
        <v>377.99445516999998</v>
      </c>
      <c r="G72" s="10">
        <v>371.63683497</v>
      </c>
      <c r="H72" s="10">
        <v>502.89637236999999</v>
      </c>
      <c r="I72" s="10">
        <v>627.9120557</v>
      </c>
      <c r="J72" s="10">
        <v>717.55275452000001</v>
      </c>
      <c r="K72" s="10">
        <v>645.85916146</v>
      </c>
      <c r="L72" s="10">
        <v>581.27333949000001</v>
      </c>
      <c r="M72" s="10">
        <v>523.20733456000005</v>
      </c>
      <c r="N72" s="10">
        <v>470.88660110000001</v>
      </c>
      <c r="O72" s="10">
        <v>423.79794098999997</v>
      </c>
      <c r="P72" s="10">
        <v>381.41861983000001</v>
      </c>
      <c r="Q72" s="10">
        <v>343.27688411000003</v>
      </c>
      <c r="R72" s="10">
        <v>308.94957112999998</v>
      </c>
      <c r="S72" s="10">
        <v>278.05636419000001</v>
      </c>
      <c r="T72" s="10">
        <v>251.70838938</v>
      </c>
      <c r="U72" s="10">
        <v>226.69743733000001</v>
      </c>
      <c r="V72" s="10">
        <v>204.02769359999999</v>
      </c>
      <c r="W72" s="10">
        <v>183.65626764000001</v>
      </c>
      <c r="X72" s="10">
        <v>165.29065310999999</v>
      </c>
      <c r="Y72" s="10">
        <v>148.76158838000001</v>
      </c>
      <c r="Z72" s="10">
        <v>133.88542953999999</v>
      </c>
      <c r="AA72" s="10">
        <v>127.43919649</v>
      </c>
      <c r="AB72" s="10">
        <v>117.45532411000001</v>
      </c>
      <c r="AC72" s="10">
        <v>114.04529531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27.67943683</v>
      </c>
      <c r="D73" s="10">
        <v>35.908017659999999</v>
      </c>
      <c r="E73" s="10">
        <v>9.3689200600000007</v>
      </c>
      <c r="F73" s="10">
        <v>36.801646959999999</v>
      </c>
      <c r="G73" s="10">
        <v>7.8615919300000003</v>
      </c>
      <c r="H73" s="10">
        <v>42.105803430000002</v>
      </c>
      <c r="I73" s="10">
        <v>43.826328310000001</v>
      </c>
      <c r="J73" s="10">
        <v>195.08598952</v>
      </c>
      <c r="K73" s="10">
        <v>179.40360232</v>
      </c>
      <c r="L73" s="10">
        <v>145.31832399000001</v>
      </c>
      <c r="M73" s="10">
        <v>130.80181880000001</v>
      </c>
      <c r="N73" s="10">
        <v>117.72158028</v>
      </c>
      <c r="O73" s="10">
        <v>116.90604777</v>
      </c>
      <c r="P73" s="10">
        <v>175.94577333000001</v>
      </c>
      <c r="Q73" s="10">
        <v>171.63841393999999</v>
      </c>
      <c r="R73" s="10">
        <v>154.47463798999999</v>
      </c>
      <c r="S73" s="10">
        <v>139.02682175000001</v>
      </c>
      <c r="T73" s="10">
        <v>125.85364405999999</v>
      </c>
      <c r="U73" s="10">
        <v>113.34311842</v>
      </c>
      <c r="V73" s="10">
        <v>102.01270264999999</v>
      </c>
      <c r="W73" s="10">
        <v>91.828125159999999</v>
      </c>
      <c r="X73" s="10">
        <v>82.645212189999995</v>
      </c>
      <c r="Y73" s="10">
        <v>74.380233660000002</v>
      </c>
      <c r="Z73" s="10">
        <v>66.940912460000007</v>
      </c>
      <c r="AA73" s="10">
        <v>63.719458529999997</v>
      </c>
      <c r="AB73" s="10">
        <v>58.727661910000002</v>
      </c>
      <c r="AC73" s="10">
        <v>57.022585200000002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27.67943683</v>
      </c>
      <c r="D74" s="10">
        <v>35.908017659999999</v>
      </c>
      <c r="E74" s="10">
        <v>9.3689200600000007</v>
      </c>
      <c r="F74" s="10">
        <v>36.801646959999999</v>
      </c>
      <c r="G74" s="10">
        <v>7.8615919300000003</v>
      </c>
      <c r="H74" s="10">
        <v>42.105803430000002</v>
      </c>
      <c r="I74" s="10">
        <v>43.826328310000001</v>
      </c>
      <c r="J74" s="10">
        <v>195.08598952</v>
      </c>
      <c r="K74" s="10">
        <v>179.40360232</v>
      </c>
      <c r="L74" s="10">
        <v>145.31832399000001</v>
      </c>
      <c r="M74" s="10">
        <v>130.80181880000001</v>
      </c>
      <c r="N74" s="10">
        <v>117.72158028</v>
      </c>
      <c r="O74" s="10">
        <v>116.90604777</v>
      </c>
      <c r="P74" s="10">
        <v>175.94577333000001</v>
      </c>
      <c r="Q74" s="10">
        <v>171.63841393999999</v>
      </c>
      <c r="R74" s="10">
        <v>154.47463798999999</v>
      </c>
      <c r="S74" s="10">
        <v>139.02682175000001</v>
      </c>
      <c r="T74" s="10">
        <v>125.85364405999999</v>
      </c>
      <c r="U74" s="10">
        <v>113.34311842</v>
      </c>
      <c r="V74" s="10">
        <v>102.01270264999999</v>
      </c>
      <c r="W74" s="10">
        <v>91.828125159999999</v>
      </c>
      <c r="X74" s="10">
        <v>82.645212189999995</v>
      </c>
      <c r="Y74" s="10">
        <v>74.380233660000002</v>
      </c>
      <c r="Z74" s="10">
        <v>66.940912460000007</v>
      </c>
      <c r="AA74" s="10">
        <v>63.719458529999997</v>
      </c>
      <c r="AB74" s="10">
        <v>58.727661910000002</v>
      </c>
      <c r="AC74" s="10">
        <v>57.022585200000002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17.236923449999999</v>
      </c>
      <c r="D75" s="10">
        <v>37.874027779999999</v>
      </c>
      <c r="E75" s="10">
        <v>39.920523250000002</v>
      </c>
      <c r="F75" s="10">
        <v>58.84669255</v>
      </c>
      <c r="G75" s="10">
        <v>57.856539580000003</v>
      </c>
      <c r="H75" s="10">
        <v>78.291499040000005</v>
      </c>
      <c r="I75" s="10">
        <v>97.753967290000006</v>
      </c>
      <c r="J75" s="10">
        <v>111.71131627</v>
      </c>
      <c r="K75" s="10">
        <v>100.54984004000001</v>
      </c>
      <c r="L75" s="10">
        <v>90.494648380000001</v>
      </c>
      <c r="M75" s="10">
        <v>81.454731460000005</v>
      </c>
      <c r="N75" s="10">
        <v>73.309258310000004</v>
      </c>
      <c r="O75" s="10">
        <v>65.978483350000005</v>
      </c>
      <c r="P75" s="10">
        <v>59.381682599999998</v>
      </c>
      <c r="Q75" s="10">
        <v>53.443716960000003</v>
      </c>
      <c r="R75" s="10">
        <v>48.099403719999998</v>
      </c>
      <c r="S75" s="10">
        <v>43.289735810000003</v>
      </c>
      <c r="T75" s="10">
        <v>39.187701070000003</v>
      </c>
      <c r="U75" s="10">
        <v>35.293823179999997</v>
      </c>
      <c r="V75" s="10">
        <v>31.764440919999998</v>
      </c>
      <c r="W75" s="10">
        <v>28.5928766</v>
      </c>
      <c r="X75" s="10">
        <v>25.733590840000002</v>
      </c>
      <c r="Y75" s="10">
        <v>23.160231840000002</v>
      </c>
      <c r="Z75" s="10">
        <v>20.844208640000002</v>
      </c>
      <c r="AA75" s="10">
        <v>19.84061457</v>
      </c>
      <c r="AB75" s="10">
        <v>18.286256340000001</v>
      </c>
      <c r="AC75" s="10">
        <v>17.75535949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9.2380000000000007E-5</v>
      </c>
      <c r="D76" s="10">
        <v>2.3969E-4</v>
      </c>
      <c r="E76" s="10">
        <v>9.3809999999999998E-5</v>
      </c>
      <c r="F76" s="10">
        <v>4.9129999999999996E-4</v>
      </c>
      <c r="G76" s="10">
        <v>1.3119E-4</v>
      </c>
      <c r="H76" s="10">
        <v>8.4316999999999997E-4</v>
      </c>
      <c r="I76" s="10">
        <v>1.02389E-3</v>
      </c>
      <c r="J76" s="10">
        <v>5.2088000000000004E-3</v>
      </c>
      <c r="K76" s="10">
        <v>5.3888399999999998E-3</v>
      </c>
      <c r="L76" s="10">
        <v>4.8500000000000001E-3</v>
      </c>
      <c r="M76" s="10">
        <v>4.8020600000000004E-3</v>
      </c>
      <c r="N76" s="10">
        <v>4.7147500000000002E-3</v>
      </c>
      <c r="O76" s="10">
        <v>5.0722600000000003E-3</v>
      </c>
      <c r="P76" s="10">
        <v>8.2210700000000005E-3</v>
      </c>
      <c r="Q76" s="10">
        <v>8.5926500000000003E-3</v>
      </c>
      <c r="R76" s="10">
        <v>8.2489499999999997E-3</v>
      </c>
      <c r="S76" s="10">
        <v>7.8880300000000007E-3</v>
      </c>
      <c r="T76" s="10">
        <v>7.5606600000000003E-3</v>
      </c>
      <c r="U76" s="10">
        <v>7.1873700000000002E-3</v>
      </c>
      <c r="V76" s="10">
        <v>6.8093499999999996E-3</v>
      </c>
      <c r="W76" s="10">
        <v>6.4359999999999999E-3</v>
      </c>
      <c r="X76" s="10">
        <v>6.06822E-3</v>
      </c>
      <c r="Y76" s="10">
        <v>5.7096100000000004E-3</v>
      </c>
      <c r="Z76" s="10">
        <v>5.3619699999999998E-3</v>
      </c>
      <c r="AA76" s="10">
        <v>5.3165900000000004E-3</v>
      </c>
      <c r="AB76" s="10">
        <v>5.0960900000000002E-3</v>
      </c>
      <c r="AC76" s="10">
        <v>5.1384500000000001E-3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3.0800000000000002E-6</v>
      </c>
      <c r="D77" s="10">
        <v>3.9899999999999999E-6</v>
      </c>
      <c r="E77" s="10">
        <v>1.04E-6</v>
      </c>
      <c r="F77" s="10">
        <v>4.0899999999999998E-6</v>
      </c>
      <c r="G77" s="10">
        <v>8.7000000000000003E-7</v>
      </c>
      <c r="H77" s="10">
        <v>4.6800000000000001E-6</v>
      </c>
      <c r="I77" s="10">
        <v>4.8799999999999999E-6</v>
      </c>
      <c r="J77" s="10">
        <v>2.1699999999999999E-5</v>
      </c>
      <c r="K77" s="10">
        <v>1.9959999999999999E-5</v>
      </c>
      <c r="L77" s="10">
        <v>1.6169999999999999E-5</v>
      </c>
      <c r="M77" s="10">
        <v>1.455E-5</v>
      </c>
      <c r="N77" s="10">
        <v>1.31E-5</v>
      </c>
      <c r="O77" s="10">
        <v>1.3010000000000001E-5</v>
      </c>
      <c r="P77" s="10">
        <v>1.9570000000000001E-5</v>
      </c>
      <c r="Q77" s="10">
        <v>1.9089999999999998E-5</v>
      </c>
      <c r="R77" s="10">
        <v>1.719E-5</v>
      </c>
      <c r="S77" s="10">
        <v>1.5469999999999999E-5</v>
      </c>
      <c r="T77" s="10">
        <v>1.4E-5</v>
      </c>
      <c r="U77" s="10">
        <v>1.261E-5</v>
      </c>
      <c r="V77" s="10">
        <v>1.135E-5</v>
      </c>
      <c r="W77" s="10">
        <v>1.022E-5</v>
      </c>
      <c r="X77" s="10">
        <v>9.1900000000000001E-6</v>
      </c>
      <c r="Y77" s="10">
        <v>8.2700000000000004E-6</v>
      </c>
      <c r="Z77" s="10">
        <v>7.4499999999999998E-6</v>
      </c>
      <c r="AA77" s="10">
        <v>7.0899999999999999E-6</v>
      </c>
      <c r="AB77" s="10">
        <v>6.5300000000000002E-6</v>
      </c>
      <c r="AC77" s="10">
        <v>6.3400000000000003E-6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17.2365423</v>
      </c>
      <c r="D78" s="10">
        <v>37.873533330000001</v>
      </c>
      <c r="E78" s="10">
        <v>39.92039424</v>
      </c>
      <c r="F78" s="10">
        <v>58.84618579</v>
      </c>
      <c r="G78" s="10">
        <v>57.856431329999999</v>
      </c>
      <c r="H78" s="10">
        <v>78.290919239999994</v>
      </c>
      <c r="I78" s="10">
        <v>97.753363800000002</v>
      </c>
      <c r="J78" s="10">
        <v>111.70862993</v>
      </c>
      <c r="K78" s="10">
        <v>100.54736964999999</v>
      </c>
      <c r="L78" s="10">
        <v>90.492647349999999</v>
      </c>
      <c r="M78" s="10">
        <v>81.452930319999993</v>
      </c>
      <c r="N78" s="10">
        <v>73.307637290000002</v>
      </c>
      <c r="O78" s="10">
        <v>65.976873560000001</v>
      </c>
      <c r="P78" s="10">
        <v>59.379259830000002</v>
      </c>
      <c r="Q78" s="10">
        <v>53.441353499999998</v>
      </c>
      <c r="R78" s="10">
        <v>48.097276600000001</v>
      </c>
      <c r="S78" s="10">
        <v>43.287821409999999</v>
      </c>
      <c r="T78" s="10">
        <v>39.18596806</v>
      </c>
      <c r="U78" s="10">
        <v>35.292262450000003</v>
      </c>
      <c r="V78" s="10">
        <v>31.763036199999998</v>
      </c>
      <c r="W78" s="10">
        <v>28.591612120000001</v>
      </c>
      <c r="X78" s="10">
        <v>25.732452819999999</v>
      </c>
      <c r="Y78" s="10">
        <v>23.159207630000001</v>
      </c>
      <c r="Z78" s="10">
        <v>20.843286859999999</v>
      </c>
      <c r="AA78" s="10">
        <v>19.839737150000001</v>
      </c>
      <c r="AB78" s="10">
        <v>18.285447659999999</v>
      </c>
      <c r="AC78" s="10">
        <v>17.754574290000001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3.8115000000000002E-4</v>
      </c>
      <c r="D79" s="10">
        <v>4.9445000000000001E-4</v>
      </c>
      <c r="E79" s="10">
        <v>1.2901000000000001E-4</v>
      </c>
      <c r="F79" s="10">
        <v>5.0675999999999998E-4</v>
      </c>
      <c r="G79" s="10">
        <v>1.0825E-4</v>
      </c>
      <c r="H79" s="10">
        <v>5.798E-4</v>
      </c>
      <c r="I79" s="10">
        <v>6.0349000000000004E-4</v>
      </c>
      <c r="J79" s="10">
        <v>2.6863299999999998E-3</v>
      </c>
      <c r="K79" s="10">
        <v>2.4703899999999998E-3</v>
      </c>
      <c r="L79" s="10">
        <v>2.00103E-3</v>
      </c>
      <c r="M79" s="10">
        <v>1.8011399999999999E-3</v>
      </c>
      <c r="N79" s="10">
        <v>1.6210300000000001E-3</v>
      </c>
      <c r="O79" s="10">
        <v>1.6098E-3</v>
      </c>
      <c r="P79" s="10">
        <v>2.4227699999999999E-3</v>
      </c>
      <c r="Q79" s="10">
        <v>2.36346E-3</v>
      </c>
      <c r="R79" s="10">
        <v>2.1271200000000001E-3</v>
      </c>
      <c r="S79" s="10">
        <v>1.9143999999999999E-3</v>
      </c>
      <c r="T79" s="10">
        <v>1.7329999999999999E-3</v>
      </c>
      <c r="U79" s="10">
        <v>1.56073E-3</v>
      </c>
      <c r="V79" s="10">
        <v>1.40471E-3</v>
      </c>
      <c r="W79" s="10">
        <v>1.26447E-3</v>
      </c>
      <c r="X79" s="10">
        <v>1.13802E-3</v>
      </c>
      <c r="Y79" s="10">
        <v>1.0242199999999999E-3</v>
      </c>
      <c r="Z79" s="10">
        <v>9.2177999999999997E-4</v>
      </c>
      <c r="AA79" s="10">
        <v>8.7741999999999996E-4</v>
      </c>
      <c r="AB79" s="10">
        <v>8.0867999999999999E-4</v>
      </c>
      <c r="AC79" s="10">
        <v>7.852E-4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1.2076248700000001</v>
      </c>
      <c r="E80" s="10">
        <v>1.2674305299999999</v>
      </c>
      <c r="F80" s="10">
        <v>1.06903861</v>
      </c>
      <c r="G80" s="10">
        <v>1.2622403499999999</v>
      </c>
      <c r="H80" s="10">
        <v>1.0534962999999999</v>
      </c>
      <c r="I80" s="10">
        <v>1.26867587</v>
      </c>
      <c r="J80" s="10">
        <v>1.2544530300000001</v>
      </c>
      <c r="K80" s="10">
        <v>1.20878135</v>
      </c>
      <c r="L80" s="10">
        <v>1.0000809900000001</v>
      </c>
      <c r="M80" s="10">
        <v>1.0000001199999999</v>
      </c>
      <c r="N80" s="10">
        <v>1.0000739400000001</v>
      </c>
      <c r="O80" s="10">
        <v>1</v>
      </c>
      <c r="P80" s="10">
        <v>1</v>
      </c>
      <c r="Q80" s="10">
        <v>1.0000005000000001</v>
      </c>
      <c r="R80" s="10">
        <v>1.0000001300000001</v>
      </c>
      <c r="S80" s="10">
        <v>1.00000037</v>
      </c>
      <c r="T80" s="10">
        <v>1.00000165</v>
      </c>
      <c r="U80" s="10">
        <v>1.00131751</v>
      </c>
      <c r="V80" s="10">
        <v>1.00013887</v>
      </c>
      <c r="W80" s="10">
        <v>1</v>
      </c>
      <c r="X80" s="10">
        <v>1.0000254200000001</v>
      </c>
      <c r="Y80" s="10">
        <v>1.0000000099999999</v>
      </c>
      <c r="Z80" s="10">
        <v>1</v>
      </c>
      <c r="AA80" s="10">
        <v>1</v>
      </c>
      <c r="AB80" s="10">
        <v>1.00492015</v>
      </c>
      <c r="AC80" s="10">
        <v>1.0018912900000001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1.2076248700000001</v>
      </c>
      <c r="D81" s="10">
        <v>1.2674305299999999</v>
      </c>
      <c r="E81" s="10">
        <v>1.06903861</v>
      </c>
      <c r="F81" s="10">
        <v>1.2622403499999999</v>
      </c>
      <c r="G81" s="10">
        <v>1.0534962999999999</v>
      </c>
      <c r="H81" s="10">
        <v>1.26867587</v>
      </c>
      <c r="I81" s="10">
        <v>1.2544530300000001</v>
      </c>
      <c r="J81" s="10">
        <v>1.20878135</v>
      </c>
      <c r="K81" s="10">
        <v>1.0000809900000001</v>
      </c>
      <c r="L81" s="10">
        <v>1.0000001199999999</v>
      </c>
      <c r="M81" s="10">
        <v>1.0000739400000001</v>
      </c>
      <c r="N81" s="10">
        <v>1</v>
      </c>
      <c r="O81" s="10">
        <v>1</v>
      </c>
      <c r="P81" s="10">
        <v>1.0000005000000001</v>
      </c>
      <c r="Q81" s="10">
        <v>1.0000001300000001</v>
      </c>
      <c r="R81" s="10">
        <v>1.00000037</v>
      </c>
      <c r="S81" s="10">
        <v>1.00000165</v>
      </c>
      <c r="T81" s="10">
        <v>1.00131751</v>
      </c>
      <c r="U81" s="10">
        <v>1.00013887</v>
      </c>
      <c r="V81" s="10">
        <v>1</v>
      </c>
      <c r="W81" s="10">
        <v>1.0000254200000001</v>
      </c>
      <c r="X81" s="10">
        <v>1.0000000099999999</v>
      </c>
      <c r="Y81" s="10">
        <v>1</v>
      </c>
      <c r="Z81" s="10">
        <v>1</v>
      </c>
      <c r="AA81" s="10">
        <v>1.00492015</v>
      </c>
      <c r="AB81" s="10">
        <v>1.0018912900000001</v>
      </c>
      <c r="AC81" s="10">
        <v>1.00550713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68AB-4BCF-47B6-81B9-1C9EEB50F7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28592.684763609999</v>
      </c>
      <c r="D5" s="10">
        <v>29196.655633400002</v>
      </c>
      <c r="E5" s="10">
        <v>29877.83902725</v>
      </c>
      <c r="F5" s="10">
        <v>30578.890703059998</v>
      </c>
      <c r="G5" s="10">
        <v>31300.854446630001</v>
      </c>
      <c r="H5" s="10">
        <v>32610.069768919999</v>
      </c>
      <c r="I5" s="10">
        <v>34994.075648520004</v>
      </c>
      <c r="J5" s="10">
        <v>37533.393826140004</v>
      </c>
      <c r="K5" s="10">
        <v>38662.185159649998</v>
      </c>
      <c r="L5" s="10">
        <v>40052.349995190001</v>
      </c>
      <c r="M5" s="10">
        <v>41483.194481780003</v>
      </c>
      <c r="N5" s="10">
        <v>42955.537166280003</v>
      </c>
      <c r="O5" s="10">
        <v>44291.258219169998</v>
      </c>
      <c r="P5" s="10">
        <v>45854.116008930003</v>
      </c>
      <c r="Q5" s="10">
        <v>47459.469134999999</v>
      </c>
      <c r="R5" s="10">
        <v>49108.401305369996</v>
      </c>
      <c r="S5" s="10">
        <v>50802.070791099999</v>
      </c>
      <c r="T5" s="10">
        <v>52541.646200449999</v>
      </c>
      <c r="U5" s="10">
        <v>54328.309065089998</v>
      </c>
      <c r="V5" s="10">
        <v>56163.255335000002</v>
      </c>
      <c r="W5" s="10">
        <v>58047.696951539998</v>
      </c>
      <c r="X5" s="10">
        <v>59996.852924890001</v>
      </c>
      <c r="Y5" s="10">
        <v>62003.703580330002</v>
      </c>
      <c r="Z5" s="10">
        <v>62779.520595189999</v>
      </c>
      <c r="AA5" s="10">
        <v>63555.174915939999</v>
      </c>
      <c r="AB5" s="10">
        <v>64411.486930660001</v>
      </c>
      <c r="AC5" s="10">
        <v>65304.242608560002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139101841.51415101</v>
      </c>
      <c r="D6" s="10">
        <v>142270354.55356199</v>
      </c>
      <c r="E6" s="10">
        <v>145502223.87900999</v>
      </c>
      <c r="F6" s="10">
        <v>148798747.55847901</v>
      </c>
      <c r="G6" s="10">
        <v>152161219.26529899</v>
      </c>
      <c r="H6" s="10">
        <v>155590920.25693801</v>
      </c>
      <c r="I6" s="10">
        <v>159089199.964789</v>
      </c>
      <c r="J6" s="10">
        <v>162657476.23363599</v>
      </c>
      <c r="K6" s="10">
        <v>166297077.70875901</v>
      </c>
      <c r="L6" s="10">
        <v>170009498.689356</v>
      </c>
      <c r="M6" s="10">
        <v>173796168.11727601</v>
      </c>
      <c r="N6" s="10">
        <v>177658570.967044</v>
      </c>
      <c r="O6" s="10">
        <v>181598328.05323699</v>
      </c>
      <c r="P6" s="10">
        <v>185621475.1083</v>
      </c>
      <c r="Q6" s="10">
        <v>189747390.41855699</v>
      </c>
      <c r="R6" s="10">
        <v>194016202.64392599</v>
      </c>
      <c r="S6" s="10">
        <v>198498129.73636901</v>
      </c>
      <c r="T6" s="10">
        <v>203281941.30226699</v>
      </c>
      <c r="U6" s="10">
        <v>208513335.03624099</v>
      </c>
      <c r="V6" s="10">
        <v>214331441.20716599</v>
      </c>
      <c r="W6" s="10">
        <v>220832361.72346601</v>
      </c>
      <c r="X6" s="10">
        <v>228073288.03242999</v>
      </c>
      <c r="Y6" s="10">
        <v>236116223.20442</v>
      </c>
      <c r="Z6" s="10">
        <v>244563273.94218501</v>
      </c>
      <c r="AA6" s="10">
        <v>253591265.671817</v>
      </c>
      <c r="AB6" s="10">
        <v>263129331.84645799</v>
      </c>
      <c r="AC6" s="10">
        <v>273129743.68187797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15299.55594109</v>
      </c>
      <c r="D8" s="10">
        <v>15178.75944403</v>
      </c>
      <c r="E8" s="10">
        <v>15085.64525806</v>
      </c>
      <c r="F8" s="10">
        <v>14998.08911239</v>
      </c>
      <c r="G8" s="10">
        <v>14905.95542876</v>
      </c>
      <c r="H8" s="10">
        <v>14888.97116558</v>
      </c>
      <c r="I8" s="10">
        <v>15991.56911178</v>
      </c>
      <c r="J8" s="10">
        <v>17167.13195789</v>
      </c>
      <c r="K8" s="10">
        <v>18144.888715109999</v>
      </c>
      <c r="L8" s="10">
        <v>19191.402408059999</v>
      </c>
      <c r="M8" s="10">
        <v>20270.858259199998</v>
      </c>
      <c r="N8" s="10">
        <v>21384.426040490001</v>
      </c>
      <c r="O8" s="10">
        <v>22496.395594590002</v>
      </c>
      <c r="P8" s="10">
        <v>23678.91598785</v>
      </c>
      <c r="Q8" s="10">
        <v>24901.843242980001</v>
      </c>
      <c r="R8" s="10">
        <v>26166.119534360001</v>
      </c>
      <c r="S8" s="10">
        <v>27472.70728658</v>
      </c>
      <c r="T8" s="10">
        <v>28822.599038299999</v>
      </c>
      <c r="U8" s="10">
        <v>30216.81726317</v>
      </c>
      <c r="V8" s="10">
        <v>31656.414404939998</v>
      </c>
      <c r="W8" s="10">
        <v>33142.472945950001</v>
      </c>
      <c r="X8" s="10">
        <v>34678.758482769997</v>
      </c>
      <c r="Y8" s="10">
        <v>36265.180628909999</v>
      </c>
      <c r="Z8" s="10">
        <v>37757.889130620002</v>
      </c>
      <c r="AA8" s="10">
        <v>39267.154695450001</v>
      </c>
      <c r="AB8" s="10">
        <v>40795.996260510001</v>
      </c>
      <c r="AC8" s="10">
        <v>42345.004666139997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2419.02769562</v>
      </c>
      <c r="D9" s="10">
        <v>2522.8138406100002</v>
      </c>
      <c r="E9" s="10">
        <v>2628.7349265100002</v>
      </c>
      <c r="F9" s="10">
        <v>2735.0320932099999</v>
      </c>
      <c r="G9" s="10">
        <v>2841.3751236600001</v>
      </c>
      <c r="H9" s="10">
        <v>2940.6487732099999</v>
      </c>
      <c r="I9" s="10">
        <v>2932.7428778200001</v>
      </c>
      <c r="J9" s="10">
        <v>2918.83387051</v>
      </c>
      <c r="K9" s="10">
        <v>2893.29173335</v>
      </c>
      <c r="L9" s="10">
        <v>2866.6057392799999</v>
      </c>
      <c r="M9" s="10">
        <v>2837.9854099600002</v>
      </c>
      <c r="N9" s="10">
        <v>2807.3608114799999</v>
      </c>
      <c r="O9" s="10">
        <v>2774.6626144299998</v>
      </c>
      <c r="P9" s="10">
        <v>2740.4979693300002</v>
      </c>
      <c r="Q9" s="10">
        <v>2704.6326951000001</v>
      </c>
      <c r="R9" s="10">
        <v>2667.9347645900002</v>
      </c>
      <c r="S9" s="10">
        <v>2632.0035162899999</v>
      </c>
      <c r="T9" s="10">
        <v>2598.8879175900001</v>
      </c>
      <c r="U9" s="10">
        <v>2572.0229348299999</v>
      </c>
      <c r="V9" s="10">
        <v>2554.68021993</v>
      </c>
      <c r="W9" s="10">
        <v>2549.0784346999999</v>
      </c>
      <c r="X9" s="10">
        <v>2556.4836960299999</v>
      </c>
      <c r="Y9" s="10">
        <v>2578.2349082000001</v>
      </c>
      <c r="Z9" s="10">
        <v>2623.4732029100001</v>
      </c>
      <c r="AA9" s="10">
        <v>2681.3012901299999</v>
      </c>
      <c r="AB9" s="10">
        <v>2750.08174882</v>
      </c>
      <c r="AC9" s="10">
        <v>2828.29972189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1313.9371138500001</v>
      </c>
      <c r="D11" s="10">
        <v>2724.3177323999998</v>
      </c>
      <c r="E11" s="10">
        <v>4200.4415476200002</v>
      </c>
      <c r="F11" s="10">
        <v>5775.6196800099997</v>
      </c>
      <c r="G11" s="10">
        <v>7481.6237997199996</v>
      </c>
      <c r="H11" s="10">
        <v>9259.1454605700001</v>
      </c>
      <c r="I11" s="10">
        <v>10091.85255766</v>
      </c>
      <c r="J11" s="10">
        <v>10691.105879979999</v>
      </c>
      <c r="K11" s="10">
        <v>11489.74664763</v>
      </c>
      <c r="L11" s="10">
        <v>12150.394486159999</v>
      </c>
      <c r="M11" s="10">
        <v>12658.7558592</v>
      </c>
      <c r="N11" s="10">
        <v>13005.88220781</v>
      </c>
      <c r="O11" s="10">
        <v>13182.475431450001</v>
      </c>
      <c r="P11" s="10">
        <v>13187.724982760001</v>
      </c>
      <c r="Q11" s="10">
        <v>13008.57653532</v>
      </c>
      <c r="R11" s="10">
        <v>12644.64001112</v>
      </c>
      <c r="S11" s="10">
        <v>12104.913765650001</v>
      </c>
      <c r="T11" s="10">
        <v>11406.92534976</v>
      </c>
      <c r="U11" s="10">
        <v>10588.798199610001</v>
      </c>
      <c r="V11" s="10">
        <v>9694.7525261699993</v>
      </c>
      <c r="W11" s="10">
        <v>8763.3512198699991</v>
      </c>
      <c r="X11" s="10">
        <v>7825.6528474099996</v>
      </c>
      <c r="Y11" s="10">
        <v>6916.1426972899999</v>
      </c>
      <c r="Z11" s="10">
        <v>6182.4822696700003</v>
      </c>
      <c r="AA11" s="10">
        <v>5537.8025188199999</v>
      </c>
      <c r="AB11" s="10">
        <v>4978.5592147400002</v>
      </c>
      <c r="AC11" s="10">
        <v>4494.2265379500004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17718.583636700001</v>
      </c>
      <c r="D12" s="10">
        <v>17701.573284639999</v>
      </c>
      <c r="E12" s="10">
        <v>17714.38018457</v>
      </c>
      <c r="F12" s="10">
        <v>17733.121205610001</v>
      </c>
      <c r="G12" s="10">
        <v>17747.33055242</v>
      </c>
      <c r="H12" s="10">
        <v>17829.619938790001</v>
      </c>
      <c r="I12" s="10">
        <v>18924.311989590002</v>
      </c>
      <c r="J12" s="10">
        <v>20085.9658284</v>
      </c>
      <c r="K12" s="10">
        <v>21038.180448470001</v>
      </c>
      <c r="L12" s="10">
        <v>22058.008147339999</v>
      </c>
      <c r="M12" s="10">
        <v>23108.84366916</v>
      </c>
      <c r="N12" s="10">
        <v>24191.786851960002</v>
      </c>
      <c r="O12" s="10">
        <v>25271.058209030001</v>
      </c>
      <c r="P12" s="10">
        <v>26419.413957180001</v>
      </c>
      <c r="Q12" s="10">
        <v>27606.475938070002</v>
      </c>
      <c r="R12" s="10">
        <v>28834.054298949999</v>
      </c>
      <c r="S12" s="10">
        <v>30104.710802869999</v>
      </c>
      <c r="T12" s="10">
        <v>31421.4869559</v>
      </c>
      <c r="U12" s="10">
        <v>32788.840197999998</v>
      </c>
      <c r="V12" s="10">
        <v>34211.094624869998</v>
      </c>
      <c r="W12" s="10">
        <v>35691.551380650002</v>
      </c>
      <c r="X12" s="10">
        <v>37235.242178799999</v>
      </c>
      <c r="Y12" s="10">
        <v>38843.415537109999</v>
      </c>
      <c r="Z12" s="10">
        <v>40381.36233353</v>
      </c>
      <c r="AA12" s="10">
        <v>41948.455985580003</v>
      </c>
      <c r="AB12" s="10">
        <v>43546.078009329998</v>
      </c>
      <c r="AC12" s="10">
        <v>45173.304388030003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19032.52075055</v>
      </c>
      <c r="D13" s="10">
        <v>20425.891017030001</v>
      </c>
      <c r="E13" s="10">
        <v>21914.821732190001</v>
      </c>
      <c r="F13" s="10">
        <v>23508.740885620002</v>
      </c>
      <c r="G13" s="10">
        <v>25228.954352140001</v>
      </c>
      <c r="H13" s="10">
        <v>27088.76539936</v>
      </c>
      <c r="I13" s="10">
        <v>29016.164547259999</v>
      </c>
      <c r="J13" s="10">
        <v>30777.071708380001</v>
      </c>
      <c r="K13" s="10">
        <v>32527.9270961</v>
      </c>
      <c r="L13" s="10">
        <v>34208.402633500002</v>
      </c>
      <c r="M13" s="10">
        <v>35767.599528359999</v>
      </c>
      <c r="N13" s="10">
        <v>37197.669059779997</v>
      </c>
      <c r="O13" s="10">
        <v>38453.533640469999</v>
      </c>
      <c r="P13" s="10">
        <v>39607.13893994</v>
      </c>
      <c r="Q13" s="10">
        <v>40615.052473390002</v>
      </c>
      <c r="R13" s="10">
        <v>41478.694310079998</v>
      </c>
      <c r="S13" s="10">
        <v>42209.624568519997</v>
      </c>
      <c r="T13" s="10">
        <v>42828.412305650003</v>
      </c>
      <c r="U13" s="10">
        <v>43377.638397609997</v>
      </c>
      <c r="V13" s="10">
        <v>43905.847151039998</v>
      </c>
      <c r="W13" s="10">
        <v>44454.902600519999</v>
      </c>
      <c r="X13" s="10">
        <v>45060.895026209997</v>
      </c>
      <c r="Y13" s="10">
        <v>45759.558234399999</v>
      </c>
      <c r="Z13" s="10">
        <v>46563.844603199999</v>
      </c>
      <c r="AA13" s="10">
        <v>47486.258504390004</v>
      </c>
      <c r="AB13" s="10">
        <v>48524.63722407</v>
      </c>
      <c r="AC13" s="10">
        <v>49667.530925979998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1628.7596395600001</v>
      </c>
      <c r="E17" s="10">
        <v>1574.4892692799999</v>
      </c>
      <c r="F17" s="10">
        <v>1522.00629364</v>
      </c>
      <c r="G17" s="10">
        <v>1471.2727505099999</v>
      </c>
      <c r="H17" s="10">
        <v>1986.9756737</v>
      </c>
      <c r="I17" s="10">
        <v>2517.8907982599999</v>
      </c>
      <c r="J17" s="10">
        <v>3082.217028</v>
      </c>
      <c r="K17" s="10">
        <v>3682.1537773300001</v>
      </c>
      <c r="L17" s="10">
        <v>4292.8934881599998</v>
      </c>
      <c r="M17" s="10">
        <v>4919.0387132699998</v>
      </c>
      <c r="N17" s="10">
        <v>5560.9348124500002</v>
      </c>
      <c r="O17" s="10">
        <v>6219.0711594699997</v>
      </c>
      <c r="P17" s="10">
        <v>6890.8792438299997</v>
      </c>
      <c r="Q17" s="10">
        <v>7580.05989348</v>
      </c>
      <c r="R17" s="10">
        <v>8287.0977357600004</v>
      </c>
      <c r="S17" s="10">
        <v>9012.4894399599998</v>
      </c>
      <c r="T17" s="10">
        <v>9756.7445699100008</v>
      </c>
      <c r="U17" s="10">
        <v>10520.385577069999</v>
      </c>
      <c r="V17" s="10">
        <v>11303.947846249999</v>
      </c>
      <c r="W17" s="10">
        <v>12107.97971856</v>
      </c>
      <c r="X17" s="10">
        <v>12933.042732080001</v>
      </c>
      <c r="Y17" s="10">
        <v>13779.709136920001</v>
      </c>
      <c r="Z17" s="10">
        <v>13321.142252379999</v>
      </c>
      <c r="AA17" s="10">
        <v>12877.10417737</v>
      </c>
      <c r="AB17" s="10">
        <v>12447.867372729999</v>
      </c>
      <c r="AC17" s="10">
        <v>12032.94947865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988514.88892095</v>
      </c>
      <c r="D18" s="10">
        <v>955566.90597894997</v>
      </c>
      <c r="E18" s="10">
        <v>923727.35853710002</v>
      </c>
      <c r="F18" s="10">
        <v>892936.44545018999</v>
      </c>
      <c r="G18" s="10">
        <v>863171.89578987996</v>
      </c>
      <c r="H18" s="10">
        <v>1165726.44912834</v>
      </c>
      <c r="I18" s="10">
        <v>1477205.7546536799</v>
      </c>
      <c r="J18" s="10">
        <v>1808286.8145057899</v>
      </c>
      <c r="K18" s="10">
        <v>2160259.9894932802</v>
      </c>
      <c r="L18" s="10">
        <v>2518571.0870399601</v>
      </c>
      <c r="M18" s="10">
        <v>2885920.3503300399</v>
      </c>
      <c r="N18" s="10">
        <v>3262510.3963520499</v>
      </c>
      <c r="O18" s="10">
        <v>3648628.3327772701</v>
      </c>
      <c r="P18" s="10">
        <v>4042767.2560886201</v>
      </c>
      <c r="Q18" s="10">
        <v>4447098.3821109999</v>
      </c>
      <c r="R18" s="10">
        <v>4861906.0338510796</v>
      </c>
      <c r="S18" s="10">
        <v>5287481.5991481403</v>
      </c>
      <c r="T18" s="10">
        <v>5724124.03084304</v>
      </c>
      <c r="U18" s="10">
        <v>6172139.8427466704</v>
      </c>
      <c r="V18" s="10">
        <v>6631843.1364543997</v>
      </c>
      <c r="W18" s="10">
        <v>7103555.6148216603</v>
      </c>
      <c r="X18" s="10">
        <v>7587606.7231398402</v>
      </c>
      <c r="Y18" s="10">
        <v>8084332.1912872</v>
      </c>
      <c r="Z18" s="10">
        <v>7815298.4265141496</v>
      </c>
      <c r="AA18" s="10">
        <v>7554788.4790042797</v>
      </c>
      <c r="AB18" s="10">
        <v>7302962.1971215196</v>
      </c>
      <c r="AC18" s="10">
        <v>7059536.5881665004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988514.88892095</v>
      </c>
      <c r="D19" s="10">
        <v>955566.90597894997</v>
      </c>
      <c r="E19" s="10">
        <v>923727.35853710002</v>
      </c>
      <c r="F19" s="10">
        <v>892936.44545018999</v>
      </c>
      <c r="G19" s="10">
        <v>863171.89578987996</v>
      </c>
      <c r="H19" s="10">
        <v>1165726.44912834</v>
      </c>
      <c r="I19" s="10">
        <v>1477205.7546536799</v>
      </c>
      <c r="J19" s="10">
        <v>1808286.8145057899</v>
      </c>
      <c r="K19" s="10">
        <v>2160259.9894932802</v>
      </c>
      <c r="L19" s="10">
        <v>2518571.0870399601</v>
      </c>
      <c r="M19" s="10">
        <v>2885920.3503300399</v>
      </c>
      <c r="N19" s="10">
        <v>3262510.3963520499</v>
      </c>
      <c r="O19" s="10">
        <v>3648628.3327772701</v>
      </c>
      <c r="P19" s="10">
        <v>4042767.2560886201</v>
      </c>
      <c r="Q19" s="10">
        <v>4447098.3821109999</v>
      </c>
      <c r="R19" s="10">
        <v>4861906.0338510796</v>
      </c>
      <c r="S19" s="10">
        <v>5287481.5991481403</v>
      </c>
      <c r="T19" s="10">
        <v>5724124.03084304</v>
      </c>
      <c r="U19" s="10">
        <v>6172139.8427466704</v>
      </c>
      <c r="V19" s="10">
        <v>6631843.1364543997</v>
      </c>
      <c r="W19" s="10">
        <v>7103555.6148216603</v>
      </c>
      <c r="X19" s="10">
        <v>7587606.7231398402</v>
      </c>
      <c r="Y19" s="10">
        <v>8084332.1912872</v>
      </c>
      <c r="Z19" s="10">
        <v>7815298.4265141496</v>
      </c>
      <c r="AA19" s="10">
        <v>7554788.4790042797</v>
      </c>
      <c r="AB19" s="10">
        <v>7302962.1971215196</v>
      </c>
      <c r="AC19" s="10">
        <v>7059536.5881665004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186.81979147000001</v>
      </c>
      <c r="E20" s="10">
        <v>180.59494466000001</v>
      </c>
      <c r="F20" s="10">
        <v>174.57511317000001</v>
      </c>
      <c r="G20" s="10">
        <v>168.75594272999999</v>
      </c>
      <c r="H20" s="10">
        <v>227.90740389999999</v>
      </c>
      <c r="I20" s="10">
        <v>288.80371446999999</v>
      </c>
      <c r="J20" s="10">
        <v>353.53230057000002</v>
      </c>
      <c r="K20" s="10">
        <v>422.34543645999997</v>
      </c>
      <c r="L20" s="10">
        <v>492.39767906999998</v>
      </c>
      <c r="M20" s="10">
        <v>564.21694419999994</v>
      </c>
      <c r="N20" s="10">
        <v>637.84284485000001</v>
      </c>
      <c r="O20" s="10">
        <v>713.33151250000003</v>
      </c>
      <c r="P20" s="10">
        <v>790.38833732000001</v>
      </c>
      <c r="Q20" s="10">
        <v>869.43780670000001</v>
      </c>
      <c r="R20" s="10">
        <v>950.53550771000005</v>
      </c>
      <c r="S20" s="10">
        <v>1033.7384086300001</v>
      </c>
      <c r="T20" s="10">
        <v>1119.1049567699999</v>
      </c>
      <c r="U20" s="10">
        <v>1206.6950776599999</v>
      </c>
      <c r="V20" s="10">
        <v>1296.57018027</v>
      </c>
      <c r="W20" s="10">
        <v>1388.79315969</v>
      </c>
      <c r="X20" s="10">
        <v>1483.4284247099999</v>
      </c>
      <c r="Y20" s="10">
        <v>1580.5416127799999</v>
      </c>
      <c r="Z20" s="10">
        <v>1527.94369246</v>
      </c>
      <c r="AA20" s="10">
        <v>1477.01223605</v>
      </c>
      <c r="AB20" s="10">
        <v>1427.778495</v>
      </c>
      <c r="AC20" s="10">
        <v>1380.1871423099999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0.14827723000000001</v>
      </c>
      <c r="D21" s="10">
        <v>0.28667007</v>
      </c>
      <c r="E21" s="10">
        <v>0.41567731000000002</v>
      </c>
      <c r="F21" s="10">
        <v>0.53576186999999997</v>
      </c>
      <c r="G21" s="10">
        <v>0.64737891999999997</v>
      </c>
      <c r="H21" s="10">
        <v>1.0491538</v>
      </c>
      <c r="I21" s="10">
        <v>1.55106604</v>
      </c>
      <c r="J21" s="10">
        <v>2.1699441799999999</v>
      </c>
      <c r="K21" s="10">
        <v>2.9163509900000002</v>
      </c>
      <c r="L21" s="10">
        <v>3.77785663</v>
      </c>
      <c r="M21" s="10">
        <v>4.76176858</v>
      </c>
      <c r="N21" s="10">
        <v>5.8725187099999996</v>
      </c>
      <c r="O21" s="10">
        <v>7.11482525</v>
      </c>
      <c r="P21" s="10">
        <v>8.4898112399999999</v>
      </c>
      <c r="Q21" s="10">
        <v>10.00597136</v>
      </c>
      <c r="R21" s="10">
        <v>11.66857448</v>
      </c>
      <c r="S21" s="10">
        <v>13.48307808</v>
      </c>
      <c r="T21" s="10">
        <v>15.455134879999999</v>
      </c>
      <c r="U21" s="10">
        <v>17.590598549999999</v>
      </c>
      <c r="V21" s="10">
        <v>19.895529410000002</v>
      </c>
      <c r="W21" s="10">
        <v>22.376200189999999</v>
      </c>
      <c r="X21" s="10">
        <v>25.039102190000001</v>
      </c>
      <c r="Y21" s="10">
        <v>27.890946060000001</v>
      </c>
      <c r="Z21" s="10">
        <v>28.135074339999999</v>
      </c>
      <c r="AA21" s="10">
        <v>28.3304568</v>
      </c>
      <c r="AB21" s="10">
        <v>28.481552570000002</v>
      </c>
      <c r="AC21" s="10">
        <v>28.59112318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4.9425700000000003E-3</v>
      </c>
      <c r="D22" s="10">
        <v>4.7778300000000003E-3</v>
      </c>
      <c r="E22" s="10">
        <v>4.6186400000000002E-3</v>
      </c>
      <c r="F22" s="10">
        <v>4.4646800000000004E-3</v>
      </c>
      <c r="G22" s="10">
        <v>4.3158600000000004E-3</v>
      </c>
      <c r="H22" s="10">
        <v>5.8286299999999996E-3</v>
      </c>
      <c r="I22" s="10">
        <v>7.38603E-3</v>
      </c>
      <c r="J22" s="10">
        <v>9.0414299999999996E-3</v>
      </c>
      <c r="K22" s="10">
        <v>1.08013E-2</v>
      </c>
      <c r="L22" s="10">
        <v>1.2592860000000001E-2</v>
      </c>
      <c r="M22" s="10">
        <v>1.4429600000000001E-2</v>
      </c>
      <c r="N22" s="10">
        <v>1.6312549999999999E-2</v>
      </c>
      <c r="O22" s="10">
        <v>1.8243140000000001E-2</v>
      </c>
      <c r="P22" s="10">
        <v>2.021384E-2</v>
      </c>
      <c r="Q22" s="10">
        <v>2.223549E-2</v>
      </c>
      <c r="R22" s="10">
        <v>2.4309529999999999E-2</v>
      </c>
      <c r="S22" s="10">
        <v>2.6437410000000001E-2</v>
      </c>
      <c r="T22" s="10">
        <v>2.8620619999999999E-2</v>
      </c>
      <c r="U22" s="10">
        <v>3.0860700000000001E-2</v>
      </c>
      <c r="V22" s="10">
        <v>3.3159220000000003E-2</v>
      </c>
      <c r="W22" s="10">
        <v>3.5517779999999999E-2</v>
      </c>
      <c r="X22" s="10">
        <v>3.7938029999999998E-2</v>
      </c>
      <c r="Y22" s="10">
        <v>4.0421659999999998E-2</v>
      </c>
      <c r="Z22" s="10">
        <v>3.9076489999999998E-2</v>
      </c>
      <c r="AA22" s="10">
        <v>3.7773939999999999E-2</v>
      </c>
      <c r="AB22" s="10">
        <v>3.6514810000000002E-2</v>
      </c>
      <c r="AC22" s="10">
        <v>3.5297679999999998E-2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186.81979147000001</v>
      </c>
      <c r="E23" s="10">
        <v>180.59494466000001</v>
      </c>
      <c r="F23" s="10">
        <v>174.57511317000001</v>
      </c>
      <c r="G23" s="10">
        <v>168.75594272999999</v>
      </c>
      <c r="H23" s="10">
        <v>227.90740389999999</v>
      </c>
      <c r="I23" s="10">
        <v>288.80371446999999</v>
      </c>
      <c r="J23" s="10">
        <v>353.53230057000002</v>
      </c>
      <c r="K23" s="10">
        <v>422.34543645999997</v>
      </c>
      <c r="L23" s="10">
        <v>492.39767906999998</v>
      </c>
      <c r="M23" s="10">
        <v>564.21694419999994</v>
      </c>
      <c r="N23" s="10">
        <v>637.84284485000001</v>
      </c>
      <c r="O23" s="10">
        <v>713.33151250000003</v>
      </c>
      <c r="P23" s="10">
        <v>790.38833732000001</v>
      </c>
      <c r="Q23" s="10">
        <v>869.43780670000001</v>
      </c>
      <c r="R23" s="10">
        <v>950.53550771000005</v>
      </c>
      <c r="S23" s="10">
        <v>1033.7384086300001</v>
      </c>
      <c r="T23" s="10">
        <v>1119.1049567699999</v>
      </c>
      <c r="U23" s="10">
        <v>1206.6950776599999</v>
      </c>
      <c r="V23" s="10">
        <v>1296.57018027</v>
      </c>
      <c r="W23" s="10">
        <v>1388.79315969</v>
      </c>
      <c r="X23" s="10">
        <v>1483.4284247099999</v>
      </c>
      <c r="Y23" s="10">
        <v>1580.5416127799999</v>
      </c>
      <c r="Z23" s="10">
        <v>1527.94369246</v>
      </c>
      <c r="AA23" s="10">
        <v>1477.01223605</v>
      </c>
      <c r="AB23" s="10">
        <v>1427.778495</v>
      </c>
      <c r="AC23" s="10">
        <v>1380.1871423099999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0.99763997999999998</v>
      </c>
      <c r="E25" s="10">
        <v>1.00000263</v>
      </c>
      <c r="F25" s="10">
        <v>1.00001373</v>
      </c>
      <c r="G25" s="10">
        <v>1</v>
      </c>
      <c r="H25" s="10">
        <v>1</v>
      </c>
      <c r="I25" s="10">
        <v>1.31088407</v>
      </c>
      <c r="J25" s="10">
        <v>1.26632908</v>
      </c>
      <c r="K25" s="10">
        <v>1.23582919</v>
      </c>
      <c r="L25" s="10">
        <v>1.2060959099999999</v>
      </c>
      <c r="M25" s="10">
        <v>1.1853587999999999</v>
      </c>
      <c r="N25" s="10">
        <v>1.1694646799999999</v>
      </c>
      <c r="O25" s="10">
        <v>1.15690374</v>
      </c>
      <c r="P25" s="10">
        <v>1.1462216300000001</v>
      </c>
      <c r="Q25" s="10">
        <v>1.1379349599999999</v>
      </c>
      <c r="R25" s="10">
        <v>1.1309651999999999</v>
      </c>
      <c r="S25" s="10">
        <v>1.12502379</v>
      </c>
      <c r="T25" s="10">
        <v>1.11990078</v>
      </c>
      <c r="U25" s="10">
        <v>1.11543967</v>
      </c>
      <c r="V25" s="10">
        <v>1.1115214200000001</v>
      </c>
      <c r="W25" s="10">
        <v>1.1080538799999999</v>
      </c>
      <c r="X25" s="10">
        <v>1.1049645699999999</v>
      </c>
      <c r="Y25" s="10">
        <v>1.10221492</v>
      </c>
      <c r="Z25" s="10">
        <v>1.09974415</v>
      </c>
      <c r="AA25" s="10">
        <v>1.00005681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0.99763997999999998</v>
      </c>
      <c r="D26" s="10">
        <v>1.00000263</v>
      </c>
      <c r="E26" s="10">
        <v>1.00001373</v>
      </c>
      <c r="F26" s="10">
        <v>1</v>
      </c>
      <c r="G26" s="10">
        <v>1</v>
      </c>
      <c r="H26" s="10">
        <v>1.3970843100000001</v>
      </c>
      <c r="I26" s="10">
        <v>1.31089407</v>
      </c>
      <c r="J26" s="10">
        <v>1.2663378300000001</v>
      </c>
      <c r="K26" s="10">
        <v>1.2358391900000001</v>
      </c>
      <c r="L26" s="10">
        <v>1.20606704</v>
      </c>
      <c r="M26" s="10">
        <v>1.18536851</v>
      </c>
      <c r="N26" s="10">
        <v>1.16947467</v>
      </c>
      <c r="O26" s="10">
        <v>1.15691374</v>
      </c>
      <c r="P26" s="10">
        <v>1.14623158</v>
      </c>
      <c r="Q26" s="10">
        <v>1.1379449500000001</v>
      </c>
      <c r="R26" s="10">
        <v>1.1309752</v>
      </c>
      <c r="S26" s="10">
        <v>1.12503379</v>
      </c>
      <c r="T26" s="10">
        <v>1.1199107800000001</v>
      </c>
      <c r="U26" s="10">
        <v>1.1154496700000001</v>
      </c>
      <c r="V26" s="10">
        <v>1.1115314199999999</v>
      </c>
      <c r="W26" s="10">
        <v>1.10806388</v>
      </c>
      <c r="X26" s="10">
        <v>1.10497457</v>
      </c>
      <c r="Y26" s="10">
        <v>1.1022055500000001</v>
      </c>
      <c r="Z26" s="10">
        <v>1.00005681</v>
      </c>
      <c r="AA26" s="10">
        <v>1</v>
      </c>
      <c r="AB26" s="10">
        <v>1</v>
      </c>
      <c r="AC26" s="10">
        <v>1.00000092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1.32078177</v>
      </c>
      <c r="E27" s="10">
        <v>1.3377253</v>
      </c>
      <c r="F27" s="10">
        <v>1.3563451399999999</v>
      </c>
      <c r="G27" s="10">
        <v>1.3761073699999999</v>
      </c>
      <c r="H27" s="10">
        <v>1.3970845000000001</v>
      </c>
      <c r="I27" s="10">
        <v>1.31089407</v>
      </c>
      <c r="J27" s="10">
        <v>1.2663390800000001</v>
      </c>
      <c r="K27" s="10">
        <v>1.2358391900000001</v>
      </c>
      <c r="L27" s="10">
        <v>1.20610591</v>
      </c>
      <c r="M27" s="10">
        <v>1.1853688</v>
      </c>
      <c r="N27" s="10">
        <v>1.16947468</v>
      </c>
      <c r="O27" s="10">
        <v>1.15691374</v>
      </c>
      <c r="P27" s="10">
        <v>1.1462316299999999</v>
      </c>
      <c r="Q27" s="10">
        <v>1.13794496</v>
      </c>
      <c r="R27" s="10">
        <v>1.1309752</v>
      </c>
      <c r="S27" s="10">
        <v>1.12503379</v>
      </c>
      <c r="T27" s="10">
        <v>1.1199107800000001</v>
      </c>
      <c r="U27" s="10">
        <v>1.1154496700000001</v>
      </c>
      <c r="V27" s="10">
        <v>1.1115314199999999</v>
      </c>
      <c r="W27" s="10">
        <v>1.10806388</v>
      </c>
      <c r="X27" s="10">
        <v>1.10497457</v>
      </c>
      <c r="Y27" s="10">
        <v>1.1022249200000001</v>
      </c>
      <c r="Z27" s="10">
        <v>1.0997541500000001</v>
      </c>
      <c r="AA27" s="10">
        <v>1.1035318700000001</v>
      </c>
      <c r="AB27" s="10">
        <v>1.1074799200000001</v>
      </c>
      <c r="AC27" s="10">
        <v>1.1117157799999999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10.85046857</v>
      </c>
      <c r="N28" s="10">
        <v>10.416453629999999</v>
      </c>
      <c r="O28" s="10">
        <v>9.9997958300000001</v>
      </c>
      <c r="P28" s="10">
        <v>9.5998061700000008</v>
      </c>
      <c r="Q28" s="10">
        <v>9.2158141600000008</v>
      </c>
      <c r="R28" s="10">
        <v>8.8471816699999994</v>
      </c>
      <c r="S28" s="10">
        <v>8.4932943999999999</v>
      </c>
      <c r="T28" s="10">
        <v>8.1535626200000006</v>
      </c>
      <c r="U28" s="10">
        <v>7.8274203800000004</v>
      </c>
      <c r="V28" s="10">
        <v>7.5143235700000002</v>
      </c>
      <c r="W28" s="10">
        <v>7.2137847500000003</v>
      </c>
      <c r="X28" s="10">
        <v>6.92523336</v>
      </c>
      <c r="Y28" s="10">
        <v>6.6482240199999998</v>
      </c>
      <c r="Z28" s="10">
        <v>6.3822950599999997</v>
      </c>
      <c r="AA28" s="10">
        <v>6.1270032600000004</v>
      </c>
      <c r="AB28" s="10">
        <v>5.8819231299999997</v>
      </c>
      <c r="AC28" s="10">
        <v>5.6466462000000002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5824.8369783300004</v>
      </c>
      <c r="D29" s="10">
        <v>5591.8426069699999</v>
      </c>
      <c r="E29" s="10">
        <v>5368.1681506300001</v>
      </c>
      <c r="F29" s="10">
        <v>5153.4401245600002</v>
      </c>
      <c r="G29" s="10">
        <v>4944.6535095999998</v>
      </c>
      <c r="H29" s="10">
        <v>4746.8662216700004</v>
      </c>
      <c r="I29" s="10">
        <v>4556.9906675599996</v>
      </c>
      <c r="J29" s="10">
        <v>4374.71091566</v>
      </c>
      <c r="K29" s="10">
        <v>4199.7215224199999</v>
      </c>
      <c r="L29" s="10">
        <v>4031.7312716900001</v>
      </c>
      <c r="M29" s="10">
        <v>3870.6046938200002</v>
      </c>
      <c r="N29" s="10">
        <v>3715.7818607700001</v>
      </c>
      <c r="O29" s="10">
        <v>3567.1507094799999</v>
      </c>
      <c r="P29" s="10">
        <v>3424.4654577199999</v>
      </c>
      <c r="Q29" s="10">
        <v>3287.4869217999999</v>
      </c>
      <c r="R29" s="10">
        <v>3155.9874715000001</v>
      </c>
      <c r="S29" s="10">
        <v>3029.7479352800001</v>
      </c>
      <c r="T29" s="10">
        <v>2908.5577020800001</v>
      </c>
      <c r="U29" s="10">
        <v>2792.2154887800002</v>
      </c>
      <c r="V29" s="10">
        <v>2680.5135549000001</v>
      </c>
      <c r="W29" s="10">
        <v>2573.30518407</v>
      </c>
      <c r="X29" s="10">
        <v>2470.3684429999998</v>
      </c>
      <c r="Y29" s="10">
        <v>2371.5523502400001</v>
      </c>
      <c r="Z29" s="10">
        <v>2276.6900938899998</v>
      </c>
      <c r="AA29" s="10">
        <v>2125.33770207</v>
      </c>
      <c r="AB29" s="10">
        <v>2040.3241384400001</v>
      </c>
      <c r="AC29" s="10">
        <v>1958.7098522599999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5824.8369783300004</v>
      </c>
      <c r="D30" s="10">
        <v>5591.8426069699999</v>
      </c>
      <c r="E30" s="10">
        <v>5368.1681506300001</v>
      </c>
      <c r="F30" s="10">
        <v>5153.4401245600002</v>
      </c>
      <c r="G30" s="10">
        <v>4944.6535095999998</v>
      </c>
      <c r="H30" s="10">
        <v>4746.8662216700004</v>
      </c>
      <c r="I30" s="10">
        <v>4556.9906675599996</v>
      </c>
      <c r="J30" s="10">
        <v>4374.71091566</v>
      </c>
      <c r="K30" s="10">
        <v>4199.7215224199999</v>
      </c>
      <c r="L30" s="10">
        <v>4031.7312716900001</v>
      </c>
      <c r="M30" s="10">
        <v>3870.6046938200002</v>
      </c>
      <c r="N30" s="10">
        <v>3715.7818607700001</v>
      </c>
      <c r="O30" s="10">
        <v>3567.1507094799999</v>
      </c>
      <c r="P30" s="10">
        <v>3424.4654577199999</v>
      </c>
      <c r="Q30" s="10">
        <v>3287.4869217999999</v>
      </c>
      <c r="R30" s="10">
        <v>3155.9874715000001</v>
      </c>
      <c r="S30" s="10">
        <v>3029.7479352800001</v>
      </c>
      <c r="T30" s="10">
        <v>2908.5577020800001</v>
      </c>
      <c r="U30" s="10">
        <v>2792.2154887800002</v>
      </c>
      <c r="V30" s="10">
        <v>2680.5135549000001</v>
      </c>
      <c r="W30" s="10">
        <v>2573.30518407</v>
      </c>
      <c r="X30" s="10">
        <v>2470.3684429999998</v>
      </c>
      <c r="Y30" s="10">
        <v>2371.5523502400001</v>
      </c>
      <c r="Z30" s="10">
        <v>2276.6900938899998</v>
      </c>
      <c r="AA30" s="10">
        <v>2125.33770207</v>
      </c>
      <c r="AB30" s="10">
        <v>2040.3241384400001</v>
      </c>
      <c r="AC30" s="10">
        <v>1958.7098522599999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2.6583593900000002</v>
      </c>
      <c r="E31" s="10">
        <v>2.5520250199999999</v>
      </c>
      <c r="F31" s="10">
        <v>2.4499440200000002</v>
      </c>
      <c r="G31" s="10">
        <v>2.3519462500000001</v>
      </c>
      <c r="H31" s="10">
        <v>2.2578684</v>
      </c>
      <c r="I31" s="10">
        <v>2.1675536700000002</v>
      </c>
      <c r="J31" s="10">
        <v>2.08085152</v>
      </c>
      <c r="K31" s="10">
        <v>1.9976174600000001</v>
      </c>
      <c r="L31" s="10">
        <v>1.9177127599999999</v>
      </c>
      <c r="M31" s="10">
        <v>1.84107211</v>
      </c>
      <c r="N31" s="10">
        <v>1.76742987</v>
      </c>
      <c r="O31" s="10">
        <v>1.6967327400000001</v>
      </c>
      <c r="P31" s="10">
        <v>1.6288638</v>
      </c>
      <c r="Q31" s="10">
        <v>1.56370929</v>
      </c>
      <c r="R31" s="10">
        <v>1.5011609299999999</v>
      </c>
      <c r="S31" s="10">
        <v>1.4411144899999999</v>
      </c>
      <c r="T31" s="10">
        <v>1.3834699100000001</v>
      </c>
      <c r="U31" s="10">
        <v>1.3281311600000001</v>
      </c>
      <c r="V31" s="10">
        <v>1.27500591</v>
      </c>
      <c r="W31" s="10">
        <v>1.22401147</v>
      </c>
      <c r="X31" s="10">
        <v>1.17505101</v>
      </c>
      <c r="Y31" s="10">
        <v>1.12804897</v>
      </c>
      <c r="Z31" s="10">
        <v>1.0829270099999999</v>
      </c>
      <c r="AA31" s="10">
        <v>1.0396099299999999</v>
      </c>
      <c r="AB31" s="10">
        <v>0.99802553000000005</v>
      </c>
      <c r="AC31" s="10">
        <v>0.95810450999999996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6.9897999999999998E-4</v>
      </c>
      <c r="D32" s="10">
        <v>1.3420400000000001E-3</v>
      </c>
      <c r="E32" s="10">
        <v>1.93254E-3</v>
      </c>
      <c r="F32" s="10">
        <v>2.47365E-3</v>
      </c>
      <c r="G32" s="10">
        <v>2.96679E-3</v>
      </c>
      <c r="H32" s="10">
        <v>3.4177399999999998E-3</v>
      </c>
      <c r="I32" s="10">
        <v>3.8278700000000001E-3</v>
      </c>
      <c r="J32" s="10">
        <v>4.1997199999999997E-3</v>
      </c>
      <c r="K32" s="10">
        <v>4.5357000000000001E-3</v>
      </c>
      <c r="L32" s="10">
        <v>4.8380799999999998E-3</v>
      </c>
      <c r="M32" s="10">
        <v>5.1092000000000004E-3</v>
      </c>
      <c r="N32" s="10">
        <v>5.3507299999999997E-3</v>
      </c>
      <c r="O32" s="10">
        <v>5.5647600000000002E-3</v>
      </c>
      <c r="P32" s="10">
        <v>5.7530999999999997E-3</v>
      </c>
      <c r="Q32" s="10">
        <v>5.9174800000000001E-3</v>
      </c>
      <c r="R32" s="10">
        <v>6.0594999999999998E-3</v>
      </c>
      <c r="S32" s="10">
        <v>6.18069E-3</v>
      </c>
      <c r="T32" s="10">
        <v>6.28248E-3</v>
      </c>
      <c r="U32" s="10">
        <v>6.3662500000000004E-3</v>
      </c>
      <c r="V32" s="10">
        <v>6.4332299999999999E-3</v>
      </c>
      <c r="W32" s="10">
        <v>6.4847300000000002E-3</v>
      </c>
      <c r="X32" s="10">
        <v>6.5217699999999997E-3</v>
      </c>
      <c r="Y32" s="10">
        <v>6.5454800000000002E-3</v>
      </c>
      <c r="Z32" s="10">
        <v>6.5568700000000002E-3</v>
      </c>
      <c r="AA32" s="10">
        <v>6.3760099999999997E-3</v>
      </c>
      <c r="AB32" s="10">
        <v>6.3658100000000004E-3</v>
      </c>
      <c r="AC32" s="10">
        <v>6.3462199999999996E-3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1.3699999999999999E-5</v>
      </c>
      <c r="Q33" s="10">
        <v>1.3149999999999999E-5</v>
      </c>
      <c r="R33" s="10">
        <v>1.2619999999999999E-5</v>
      </c>
      <c r="S33" s="10">
        <v>1.2119999999999999E-5</v>
      </c>
      <c r="T33" s="10">
        <v>1.163E-5</v>
      </c>
      <c r="U33" s="10">
        <v>1.117E-5</v>
      </c>
      <c r="V33" s="10">
        <v>1.0720000000000001E-5</v>
      </c>
      <c r="W33" s="10">
        <v>1.029E-5</v>
      </c>
      <c r="X33" s="10">
        <v>9.8800000000000003E-6</v>
      </c>
      <c r="Y33" s="10">
        <v>9.4900000000000006E-6</v>
      </c>
      <c r="Z33" s="10">
        <v>9.1099999999999992E-6</v>
      </c>
      <c r="AA33" s="10">
        <v>8.4999999999999999E-6</v>
      </c>
      <c r="AB33" s="10">
        <v>8.1599999999999998E-6</v>
      </c>
      <c r="AC33" s="10">
        <v>7.8299999999999996E-6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2.6583593900000002</v>
      </c>
      <c r="E34" s="10">
        <v>2.5520250199999999</v>
      </c>
      <c r="F34" s="10">
        <v>2.4499440200000002</v>
      </c>
      <c r="G34" s="10">
        <v>2.3519462500000001</v>
      </c>
      <c r="H34" s="10">
        <v>2.2578684</v>
      </c>
      <c r="I34" s="10">
        <v>2.1675536700000002</v>
      </c>
      <c r="J34" s="10">
        <v>2.08085152</v>
      </c>
      <c r="K34" s="10">
        <v>1.9976174600000001</v>
      </c>
      <c r="L34" s="10">
        <v>1.9177127599999999</v>
      </c>
      <c r="M34" s="10">
        <v>1.84107211</v>
      </c>
      <c r="N34" s="10">
        <v>1.76742987</v>
      </c>
      <c r="O34" s="10">
        <v>1.6967327400000001</v>
      </c>
      <c r="P34" s="10">
        <v>1.6288638</v>
      </c>
      <c r="Q34" s="10">
        <v>1.56370929</v>
      </c>
      <c r="R34" s="10">
        <v>1.5011609299999999</v>
      </c>
      <c r="S34" s="10">
        <v>1.4411144899999999</v>
      </c>
      <c r="T34" s="10">
        <v>1.3834699100000001</v>
      </c>
      <c r="U34" s="10">
        <v>1.3281311600000001</v>
      </c>
      <c r="V34" s="10">
        <v>1.27500591</v>
      </c>
      <c r="W34" s="10">
        <v>1.22401147</v>
      </c>
      <c r="X34" s="10">
        <v>1.17505101</v>
      </c>
      <c r="Y34" s="10">
        <v>1.12804897</v>
      </c>
      <c r="Z34" s="10">
        <v>1.0829270099999999</v>
      </c>
      <c r="AA34" s="10">
        <v>1.0396099299999999</v>
      </c>
      <c r="AB34" s="10">
        <v>0.99802553000000005</v>
      </c>
      <c r="AC34" s="10">
        <v>0.95810450999999996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0.99996514999999997</v>
      </c>
      <c r="E36" s="10">
        <v>0.99999983999999997</v>
      </c>
      <c r="F36" s="10">
        <v>0.99999985999999996</v>
      </c>
      <c r="G36" s="10">
        <v>0.99999974999999997</v>
      </c>
      <c r="H36" s="10">
        <v>0.99946455000000001</v>
      </c>
      <c r="I36" s="10">
        <v>0.99999976000000002</v>
      </c>
      <c r="J36" s="10">
        <v>0.99999979999999999</v>
      </c>
      <c r="K36" s="10">
        <v>0.99999996999999996</v>
      </c>
      <c r="L36" s="10">
        <v>0.99999976999999995</v>
      </c>
      <c r="M36" s="10">
        <v>0.99999965999999996</v>
      </c>
      <c r="N36" s="10">
        <v>1.00003686</v>
      </c>
      <c r="O36" s="10">
        <v>1.00000036</v>
      </c>
      <c r="P36" s="10">
        <v>1.00000003</v>
      </c>
      <c r="Q36" s="10">
        <v>1.0000002299999999</v>
      </c>
      <c r="R36" s="10">
        <v>1.00000003</v>
      </c>
      <c r="S36" s="10">
        <v>1.0000000099999999</v>
      </c>
      <c r="T36" s="10">
        <v>0.99999998999999995</v>
      </c>
      <c r="U36" s="10">
        <v>0.99999989</v>
      </c>
      <c r="V36" s="10">
        <v>1.00000003</v>
      </c>
      <c r="W36" s="10">
        <v>0.99999503000000001</v>
      </c>
      <c r="X36" s="10">
        <v>1.0000047299999999</v>
      </c>
      <c r="Y36" s="10">
        <v>0.99999815999999997</v>
      </c>
      <c r="Z36" s="10">
        <v>0.99999943000000002</v>
      </c>
      <c r="AA36" s="10">
        <v>0.99999992999999998</v>
      </c>
      <c r="AB36" s="10">
        <v>0.97241756999999995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0.99996514999999997</v>
      </c>
      <c r="D37" s="10">
        <v>0.99999983999999997</v>
      </c>
      <c r="E37" s="10">
        <v>0.99999985999999996</v>
      </c>
      <c r="F37" s="10">
        <v>0.99999974999999997</v>
      </c>
      <c r="G37" s="10">
        <v>0.99946455000000001</v>
      </c>
      <c r="H37" s="10">
        <v>0.99999976000000002</v>
      </c>
      <c r="I37" s="10">
        <v>0.99999979999999999</v>
      </c>
      <c r="J37" s="10">
        <v>0.99999996999999996</v>
      </c>
      <c r="K37" s="10">
        <v>0.99999976999999995</v>
      </c>
      <c r="L37" s="10">
        <v>0.99999965999999996</v>
      </c>
      <c r="M37" s="10">
        <v>1.00003686</v>
      </c>
      <c r="N37" s="10">
        <v>1.00000036</v>
      </c>
      <c r="O37" s="10">
        <v>1.00000003</v>
      </c>
      <c r="P37" s="10">
        <v>1.0000002299999999</v>
      </c>
      <c r="Q37" s="10">
        <v>1.00000003</v>
      </c>
      <c r="R37" s="10">
        <v>1.0000000099999999</v>
      </c>
      <c r="S37" s="10">
        <v>0.99999998999999995</v>
      </c>
      <c r="T37" s="10">
        <v>0.99999989</v>
      </c>
      <c r="U37" s="10">
        <v>1.00000003</v>
      </c>
      <c r="V37" s="10">
        <v>0.99999503000000001</v>
      </c>
      <c r="W37" s="10">
        <v>1.0000047299999999</v>
      </c>
      <c r="X37" s="10">
        <v>0.99999815999999997</v>
      </c>
      <c r="Y37" s="10">
        <v>0.99999943000000002</v>
      </c>
      <c r="Z37" s="10">
        <v>0.99999992999999998</v>
      </c>
      <c r="AA37" s="10">
        <v>0.97241756999999995</v>
      </c>
      <c r="AB37" s="10">
        <v>0.99999996999999996</v>
      </c>
      <c r="AC37" s="10">
        <v>0.99999932999999996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45.277034690000001</v>
      </c>
      <c r="E38" s="10">
        <v>48.094883099999997</v>
      </c>
      <c r="F38" s="10">
        <v>51.200396990000002</v>
      </c>
      <c r="G38" s="10">
        <v>54.51773601</v>
      </c>
      <c r="H38" s="10">
        <v>58.062511239999999</v>
      </c>
      <c r="I38" s="10">
        <v>62.924602399999998</v>
      </c>
      <c r="J38" s="10">
        <v>70.218153189999995</v>
      </c>
      <c r="K38" s="10">
        <v>78.331941610000001</v>
      </c>
      <c r="L38" s="10">
        <v>83.975255989999994</v>
      </c>
      <c r="M38" s="10">
        <v>90.538806010000002</v>
      </c>
      <c r="N38" s="10">
        <v>97.596448199999998</v>
      </c>
      <c r="O38" s="10">
        <v>105.19099195</v>
      </c>
      <c r="P38" s="10">
        <v>112.90565667</v>
      </c>
      <c r="Q38" s="10">
        <v>121.6800195</v>
      </c>
      <c r="R38" s="10">
        <v>131.10783857000001</v>
      </c>
      <c r="S38" s="10">
        <v>141.23626075999999</v>
      </c>
      <c r="T38" s="10">
        <v>152.11593045999999</v>
      </c>
      <c r="U38" s="10">
        <v>163.80103097</v>
      </c>
      <c r="V38" s="10">
        <v>176.34952627999999</v>
      </c>
      <c r="W38" s="10">
        <v>189.82344338999999</v>
      </c>
      <c r="X38" s="10">
        <v>204.28815478999999</v>
      </c>
      <c r="Y38" s="10">
        <v>219.86749933999999</v>
      </c>
      <c r="Z38" s="10">
        <v>236.61144522999999</v>
      </c>
      <c r="AA38" s="10">
        <v>249.49840287000001</v>
      </c>
      <c r="AB38" s="10">
        <v>263.04958993999998</v>
      </c>
      <c r="AC38" s="10">
        <v>277.64505338999999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7578.73096928</v>
      </c>
      <c r="H39" s="10">
        <v>7391.2975356500001</v>
      </c>
      <c r="I39" s="10">
        <v>8223.9817564999994</v>
      </c>
      <c r="J39" s="10">
        <v>9119.6271667300007</v>
      </c>
      <c r="K39" s="10">
        <v>10078.62056535</v>
      </c>
      <c r="L39" s="10">
        <v>11062.689041490001</v>
      </c>
      <c r="M39" s="10">
        <v>12078.72216938</v>
      </c>
      <c r="N39" s="10">
        <v>13127.637887360001</v>
      </c>
      <c r="O39" s="10">
        <v>14210.371093150001</v>
      </c>
      <c r="P39" s="10">
        <v>15323.062477539999</v>
      </c>
      <c r="Q39" s="10">
        <v>16471.654241479999</v>
      </c>
      <c r="R39" s="10">
        <v>17657.091494759999</v>
      </c>
      <c r="S39" s="10">
        <v>18880.34328651</v>
      </c>
      <c r="T39" s="10">
        <v>20142.40447813</v>
      </c>
      <c r="U39" s="10">
        <v>21444.295879649999</v>
      </c>
      <c r="V39" s="10">
        <v>22787.064453909999</v>
      </c>
      <c r="W39" s="10">
        <v>24171.783560809999</v>
      </c>
      <c r="X39" s="10">
        <v>25599.553241910002</v>
      </c>
      <c r="Y39" s="10">
        <v>27071.876678429999</v>
      </c>
      <c r="Z39" s="10">
        <v>28590.06004774</v>
      </c>
      <c r="AA39" s="10">
        <v>30120.744308410001</v>
      </c>
      <c r="AB39" s="10">
        <v>31663.032946849999</v>
      </c>
      <c r="AC39" s="10">
        <v>33220.179734680001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64721308.065002903</v>
      </c>
      <c r="D40" s="10">
        <v>63103261.8415014</v>
      </c>
      <c r="E40" s="10">
        <v>61525680.291762203</v>
      </c>
      <c r="F40" s="10">
        <v>59987522.257169202</v>
      </c>
      <c r="G40" s="10">
        <v>58491129.012042999</v>
      </c>
      <c r="H40" s="10">
        <v>57044555.279357299</v>
      </c>
      <c r="I40" s="10">
        <v>63471045.464257397</v>
      </c>
      <c r="J40" s="10">
        <v>70383457.509333104</v>
      </c>
      <c r="K40" s="10">
        <v>77784776.652034894</v>
      </c>
      <c r="L40" s="10">
        <v>85379620.225191802</v>
      </c>
      <c r="M40" s="10">
        <v>93221160.5839701</v>
      </c>
      <c r="N40" s="10">
        <v>101316482.19284201</v>
      </c>
      <c r="O40" s="10">
        <v>109672800.405205</v>
      </c>
      <c r="P40" s="10">
        <v>118260329.845039</v>
      </c>
      <c r="Q40" s="10">
        <v>127124931.229977</v>
      </c>
      <c r="R40" s="10">
        <v>136273898.72845599</v>
      </c>
      <c r="S40" s="10">
        <v>145714711.26758</v>
      </c>
      <c r="T40" s="10">
        <v>155455046.98863199</v>
      </c>
      <c r="U40" s="10">
        <v>165502784.29903701</v>
      </c>
      <c r="V40" s="10">
        <v>175866003.44868201</v>
      </c>
      <c r="W40" s="10">
        <v>186552988.41428301</v>
      </c>
      <c r="X40" s="10">
        <v>197572229.09655899</v>
      </c>
      <c r="Y40" s="10">
        <v>208935326.74732</v>
      </c>
      <c r="Z40" s="10">
        <v>220652362.18215299</v>
      </c>
      <c r="AA40" s="10">
        <v>232465876.99498901</v>
      </c>
      <c r="AB40" s="10">
        <v>244368952.07313299</v>
      </c>
      <c r="AC40" s="10">
        <v>256386699.37502599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64721308.065002903</v>
      </c>
      <c r="D41" s="10">
        <v>63103261.8415014</v>
      </c>
      <c r="E41" s="10">
        <v>61525680.291762203</v>
      </c>
      <c r="F41" s="10">
        <v>59987522.257169202</v>
      </c>
      <c r="G41" s="10">
        <v>58491129.012042999</v>
      </c>
      <c r="H41" s="10">
        <v>57044555.279357299</v>
      </c>
      <c r="I41" s="10">
        <v>63471045.464257397</v>
      </c>
      <c r="J41" s="10">
        <v>70383457.509333104</v>
      </c>
      <c r="K41" s="10">
        <v>77784776.652034894</v>
      </c>
      <c r="L41" s="10">
        <v>85379620.225191802</v>
      </c>
      <c r="M41" s="10">
        <v>93221160.5839701</v>
      </c>
      <c r="N41" s="10">
        <v>101316482.19284201</v>
      </c>
      <c r="O41" s="10">
        <v>109672800.405205</v>
      </c>
      <c r="P41" s="10">
        <v>118260329.845039</v>
      </c>
      <c r="Q41" s="10">
        <v>127124931.229977</v>
      </c>
      <c r="R41" s="10">
        <v>136273898.72845599</v>
      </c>
      <c r="S41" s="10">
        <v>145714711.26758</v>
      </c>
      <c r="T41" s="10">
        <v>155455046.98863199</v>
      </c>
      <c r="U41" s="10">
        <v>165502784.29903701</v>
      </c>
      <c r="V41" s="10">
        <v>175866003.44868201</v>
      </c>
      <c r="W41" s="10">
        <v>186552988.41428301</v>
      </c>
      <c r="X41" s="10">
        <v>197572229.09655899</v>
      </c>
      <c r="Y41" s="10">
        <v>208935326.74732</v>
      </c>
      <c r="Z41" s="10">
        <v>220652362.18215299</v>
      </c>
      <c r="AA41" s="10">
        <v>232465876.99498901</v>
      </c>
      <c r="AB41" s="10">
        <v>244368952.07313299</v>
      </c>
      <c r="AC41" s="10">
        <v>256386699.37502599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9699.3981734099998</v>
      </c>
      <c r="D42" s="10">
        <v>9456.9130823699998</v>
      </c>
      <c r="E42" s="10">
        <v>9220.4902552700005</v>
      </c>
      <c r="F42" s="10">
        <v>8989.97783686</v>
      </c>
      <c r="G42" s="10">
        <v>8765.7221649599996</v>
      </c>
      <c r="H42" s="10">
        <v>8548.9326509599996</v>
      </c>
      <c r="I42" s="10">
        <v>9512.0330117899994</v>
      </c>
      <c r="J42" s="10">
        <v>10547.95562947</v>
      </c>
      <c r="K42" s="10">
        <v>11657.147884</v>
      </c>
      <c r="L42" s="10">
        <v>12795.34250895</v>
      </c>
      <c r="M42" s="10">
        <v>13970.508133060001</v>
      </c>
      <c r="N42" s="10">
        <v>15183.706463439999</v>
      </c>
      <c r="O42" s="10">
        <v>16436.01882275</v>
      </c>
      <c r="P42" s="10">
        <v>17722.981451520001</v>
      </c>
      <c r="Q42" s="10">
        <v>19051.467226299999</v>
      </c>
      <c r="R42" s="10">
        <v>20422.569281299999</v>
      </c>
      <c r="S42" s="10">
        <v>21837.408439430001</v>
      </c>
      <c r="T42" s="10">
        <v>23297.13537865</v>
      </c>
      <c r="U42" s="10">
        <v>24802.930789639999</v>
      </c>
      <c r="V42" s="10">
        <v>26356.005612000001</v>
      </c>
      <c r="W42" s="10">
        <v>27957.60131672</v>
      </c>
      <c r="X42" s="10">
        <v>29608.990235370002</v>
      </c>
      <c r="Y42" s="10">
        <v>31311.910979460001</v>
      </c>
      <c r="Z42" s="10">
        <v>33067.874301650001</v>
      </c>
      <c r="AA42" s="10">
        <v>34838.296421890002</v>
      </c>
      <c r="AB42" s="10">
        <v>36622.14041339</v>
      </c>
      <c r="AC42" s="10">
        <v>38423.169657929997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5.8249177300000001</v>
      </c>
      <c r="D43" s="10">
        <v>11.35858713</v>
      </c>
      <c r="E43" s="10">
        <v>16.61193368</v>
      </c>
      <c r="F43" s="10">
        <v>21.59550801</v>
      </c>
      <c r="G43" s="10">
        <v>26.32100806</v>
      </c>
      <c r="H43" s="10">
        <v>30.804059850000002</v>
      </c>
      <c r="I43" s="10">
        <v>39.986758639999998</v>
      </c>
      <c r="J43" s="10">
        <v>50.676089410000003</v>
      </c>
      <c r="K43" s="10">
        <v>63.005669089999998</v>
      </c>
      <c r="L43" s="10">
        <v>76.841658199999998</v>
      </c>
      <c r="M43" s="10">
        <v>92.288948980000001</v>
      </c>
      <c r="N43" s="10">
        <v>109.42180077</v>
      </c>
      <c r="O43" s="10">
        <v>128.31717646999999</v>
      </c>
      <c r="P43" s="10">
        <v>149.00801559999999</v>
      </c>
      <c r="Q43" s="10">
        <v>171.61865716</v>
      </c>
      <c r="R43" s="10">
        <v>196.23441417000001</v>
      </c>
      <c r="S43" s="10">
        <v>222.94350824</v>
      </c>
      <c r="T43" s="10">
        <v>251.83717612000001</v>
      </c>
      <c r="U43" s="10">
        <v>283.00976114999997</v>
      </c>
      <c r="V43" s="10">
        <v>316.55880621</v>
      </c>
      <c r="W43" s="10">
        <v>352.58514810000003</v>
      </c>
      <c r="X43" s="10">
        <v>391.19301360999998</v>
      </c>
      <c r="Y43" s="10">
        <v>432.49612637000001</v>
      </c>
      <c r="Z43" s="10">
        <v>476.60910231000003</v>
      </c>
      <c r="AA43" s="10">
        <v>523.04822323999997</v>
      </c>
      <c r="AB43" s="10">
        <v>571.82334785</v>
      </c>
      <c r="AC43" s="10">
        <v>623.01967948000004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0.18930979000000001</v>
      </c>
      <c r="E44" s="10">
        <v>0.18457704</v>
      </c>
      <c r="F44" s="10">
        <v>0.17996256999999999</v>
      </c>
      <c r="G44" s="10">
        <v>0.17547339000000001</v>
      </c>
      <c r="H44" s="10">
        <v>0.17113366999999999</v>
      </c>
      <c r="I44" s="10">
        <v>0.19041314000000001</v>
      </c>
      <c r="J44" s="10">
        <v>0.21115037</v>
      </c>
      <c r="K44" s="10">
        <v>0.23335433</v>
      </c>
      <c r="L44" s="10">
        <v>0.25613886000000002</v>
      </c>
      <c r="M44" s="10">
        <v>0.27966348000000002</v>
      </c>
      <c r="N44" s="10">
        <v>0.30394945000000001</v>
      </c>
      <c r="O44" s="10">
        <v>0.32901839999999999</v>
      </c>
      <c r="P44" s="10">
        <v>0.35478099000000002</v>
      </c>
      <c r="Q44" s="10">
        <v>0.38137479000000002</v>
      </c>
      <c r="R44" s="10">
        <v>0.40882170000000001</v>
      </c>
      <c r="S44" s="10">
        <v>0.43714413000000002</v>
      </c>
      <c r="T44" s="10">
        <v>0.46636514000000001</v>
      </c>
      <c r="U44" s="10">
        <v>0.49650834999999999</v>
      </c>
      <c r="V44" s="10">
        <v>0.52759800999999995</v>
      </c>
      <c r="W44" s="10">
        <v>0.55965896999999998</v>
      </c>
      <c r="X44" s="10">
        <v>0.59271669000000005</v>
      </c>
      <c r="Y44" s="10">
        <v>0.62680597999999998</v>
      </c>
      <c r="Z44" s="10">
        <v>0.66195709000000003</v>
      </c>
      <c r="AA44" s="10">
        <v>0.69739762999999999</v>
      </c>
      <c r="AB44" s="10">
        <v>0.73310686000000003</v>
      </c>
      <c r="AC44" s="10">
        <v>0.76916010000000001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8174.3768506500001</v>
      </c>
      <c r="H45" s="10">
        <v>7972.2121970899998</v>
      </c>
      <c r="I45" s="10">
        <v>8870.3407421499996</v>
      </c>
      <c r="J45" s="10">
        <v>9836.3788740500004</v>
      </c>
      <c r="K45" s="10">
        <v>10870.74379205</v>
      </c>
      <c r="L45" s="10">
        <v>11932.15454847</v>
      </c>
      <c r="M45" s="10">
        <v>13028.042199560001</v>
      </c>
      <c r="N45" s="10">
        <v>14159.39682847</v>
      </c>
      <c r="O45" s="10">
        <v>15327.22681065</v>
      </c>
      <c r="P45" s="10">
        <v>16527.36951678</v>
      </c>
      <c r="Q45" s="10">
        <v>17766.234171560001</v>
      </c>
      <c r="R45" s="10">
        <v>19044.84016516</v>
      </c>
      <c r="S45" s="10">
        <v>20364.232708520001</v>
      </c>
      <c r="T45" s="10">
        <v>21725.484853599999</v>
      </c>
      <c r="U45" s="10">
        <v>23129.697640369999</v>
      </c>
      <c r="V45" s="10">
        <v>24578.000317139999</v>
      </c>
      <c r="W45" s="10">
        <v>26071.550603849999</v>
      </c>
      <c r="X45" s="10">
        <v>27611.534999200001</v>
      </c>
      <c r="Y45" s="10">
        <v>29199.57482604</v>
      </c>
      <c r="Z45" s="10">
        <v>30837.078919989999</v>
      </c>
      <c r="AA45" s="10">
        <v>32488.066405469999</v>
      </c>
      <c r="AB45" s="10">
        <v>34151.57030793</v>
      </c>
      <c r="AC45" s="10">
        <v>35831.10012725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654.33242454000003</v>
      </c>
      <c r="D46" s="10">
        <v>637.97397722000005</v>
      </c>
      <c r="E46" s="10">
        <v>622.02462775000004</v>
      </c>
      <c r="F46" s="10">
        <v>606.47385001999999</v>
      </c>
      <c r="G46" s="10">
        <v>591.34531431000005</v>
      </c>
      <c r="H46" s="10">
        <v>576.72045387000003</v>
      </c>
      <c r="I46" s="10">
        <v>641.69226963999995</v>
      </c>
      <c r="J46" s="10">
        <v>711.57675542000004</v>
      </c>
      <c r="K46" s="10">
        <v>786.40409194999995</v>
      </c>
      <c r="L46" s="10">
        <v>863.18796048000002</v>
      </c>
      <c r="M46" s="10">
        <v>942.46593350000001</v>
      </c>
      <c r="N46" s="10">
        <v>1024.3096349699999</v>
      </c>
      <c r="O46" s="10">
        <v>1108.7920121</v>
      </c>
      <c r="P46" s="10">
        <v>1195.61193473</v>
      </c>
      <c r="Q46" s="10">
        <v>1285.2330547399999</v>
      </c>
      <c r="R46" s="10">
        <v>1377.7291161400001</v>
      </c>
      <c r="S46" s="10">
        <v>1473.17573092</v>
      </c>
      <c r="T46" s="10">
        <v>1571.6505250600001</v>
      </c>
      <c r="U46" s="10">
        <v>1673.2331492599999</v>
      </c>
      <c r="V46" s="10">
        <v>1778.0052948699999</v>
      </c>
      <c r="W46" s="10">
        <v>1886.0507128700001</v>
      </c>
      <c r="X46" s="10">
        <v>1997.45523617</v>
      </c>
      <c r="Y46" s="10">
        <v>2112.3361534199998</v>
      </c>
      <c r="Z46" s="10">
        <v>2230.7953816600002</v>
      </c>
      <c r="AA46" s="10">
        <v>2350.2300164200001</v>
      </c>
      <c r="AB46" s="10">
        <v>2470.5701054599999</v>
      </c>
      <c r="AC46" s="10">
        <v>2592.0695306799998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0.99999979000000006</v>
      </c>
      <c r="F47" s="10">
        <v>1</v>
      </c>
      <c r="G47" s="10">
        <v>0.99999972999999998</v>
      </c>
      <c r="H47" s="10">
        <v>1.00005633</v>
      </c>
      <c r="I47" s="10">
        <v>1.0002753799999999</v>
      </c>
      <c r="J47" s="10">
        <v>1.1373300399999999</v>
      </c>
      <c r="K47" s="10">
        <v>1.1334844399999999</v>
      </c>
      <c r="L47" s="10">
        <v>1.1257737999999999</v>
      </c>
      <c r="M47" s="10">
        <v>1.11982921</v>
      </c>
      <c r="N47" s="10">
        <v>1.1146976500000001</v>
      </c>
      <c r="O47" s="10">
        <v>1.11022321</v>
      </c>
      <c r="P47" s="10">
        <v>1.1059401099999999</v>
      </c>
      <c r="Q47" s="10">
        <v>1.1025114</v>
      </c>
      <c r="R47" s="10">
        <v>1.0994446899999999</v>
      </c>
      <c r="S47" s="10">
        <v>1.09668561</v>
      </c>
      <c r="T47" s="10">
        <v>1.09419025</v>
      </c>
      <c r="U47" s="10">
        <v>1.0919226799999999</v>
      </c>
      <c r="V47" s="10">
        <v>1.0898531600000001</v>
      </c>
      <c r="W47" s="10">
        <v>1.08795694</v>
      </c>
      <c r="X47" s="10">
        <v>1.0862132</v>
      </c>
      <c r="Y47" s="10">
        <v>1.08461937</v>
      </c>
      <c r="Z47" s="10">
        <v>1.08314869</v>
      </c>
      <c r="AA47" s="10">
        <v>1.0805431599999999</v>
      </c>
      <c r="AB47" s="10">
        <v>1.07817608</v>
      </c>
      <c r="AC47" s="10">
        <v>1.0760876500000001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0.99999979000000006</v>
      </c>
      <c r="E48" s="10">
        <v>1</v>
      </c>
      <c r="F48" s="10">
        <v>0.99999972999999998</v>
      </c>
      <c r="G48" s="10">
        <v>1.00005633</v>
      </c>
      <c r="H48" s="10">
        <v>1.0002753799999999</v>
      </c>
      <c r="I48" s="10">
        <v>1.14118706</v>
      </c>
      <c r="J48" s="10">
        <v>1.13734004</v>
      </c>
      <c r="K48" s="10">
        <v>1.13349444</v>
      </c>
      <c r="L48" s="10">
        <v>1.1257838</v>
      </c>
      <c r="M48" s="10">
        <v>1.1198392100000001</v>
      </c>
      <c r="N48" s="10">
        <v>1.1147076499999999</v>
      </c>
      <c r="O48" s="10">
        <v>1.1102332100000001</v>
      </c>
      <c r="P48" s="10">
        <v>1.10595011</v>
      </c>
      <c r="Q48" s="10">
        <v>1.1025214000000001</v>
      </c>
      <c r="R48" s="10">
        <v>1.09945469</v>
      </c>
      <c r="S48" s="10">
        <v>1.09669561</v>
      </c>
      <c r="T48" s="10">
        <v>1.0942002500000001</v>
      </c>
      <c r="U48" s="10">
        <v>1.09193268</v>
      </c>
      <c r="V48" s="10">
        <v>1.0898631599999999</v>
      </c>
      <c r="W48" s="10">
        <v>1.08796694</v>
      </c>
      <c r="X48" s="10">
        <v>1.0862232000000001</v>
      </c>
      <c r="Y48" s="10">
        <v>1.08462937</v>
      </c>
      <c r="Z48" s="10">
        <v>1.0831586900000001</v>
      </c>
      <c r="AA48" s="10">
        <v>1.0805528600000001</v>
      </c>
      <c r="AB48" s="10">
        <v>1.0781574700000001</v>
      </c>
      <c r="AC48" s="10">
        <v>1.07608072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1.1140232400000001</v>
      </c>
      <c r="E49" s="10">
        <v>1.1184711000000001</v>
      </c>
      <c r="F49" s="10">
        <v>1.12335232</v>
      </c>
      <c r="G49" s="10">
        <v>1.1284896200000001</v>
      </c>
      <c r="H49" s="10">
        <v>1.13389209</v>
      </c>
      <c r="I49" s="10">
        <v>1.1416647900000001</v>
      </c>
      <c r="J49" s="10">
        <v>1.13734004</v>
      </c>
      <c r="K49" s="10">
        <v>1.13349444</v>
      </c>
      <c r="L49" s="10">
        <v>1.1257838</v>
      </c>
      <c r="M49" s="10">
        <v>1.1198392100000001</v>
      </c>
      <c r="N49" s="10">
        <v>1.1147076499999999</v>
      </c>
      <c r="O49" s="10">
        <v>1.1102332100000001</v>
      </c>
      <c r="P49" s="10">
        <v>1.10595011</v>
      </c>
      <c r="Q49" s="10">
        <v>1.1025214000000001</v>
      </c>
      <c r="R49" s="10">
        <v>1.09945469</v>
      </c>
      <c r="S49" s="10">
        <v>1.09669561</v>
      </c>
      <c r="T49" s="10">
        <v>1.0942002500000001</v>
      </c>
      <c r="U49" s="10">
        <v>1.09193268</v>
      </c>
      <c r="V49" s="10">
        <v>1.0898631599999999</v>
      </c>
      <c r="W49" s="10">
        <v>1.08796694</v>
      </c>
      <c r="X49" s="10">
        <v>1.0862232000000001</v>
      </c>
      <c r="Y49" s="10">
        <v>1.08462937</v>
      </c>
      <c r="Z49" s="10">
        <v>1.0831586900000001</v>
      </c>
      <c r="AA49" s="10">
        <v>1.08055316</v>
      </c>
      <c r="AB49" s="10">
        <v>1.07818608</v>
      </c>
      <c r="AC49" s="10">
        <v>1.0760976499999999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12301.545430280001</v>
      </c>
      <c r="D50" s="10">
        <v>13327.07629384</v>
      </c>
      <c r="E50" s="10">
        <v>14418.785558469999</v>
      </c>
      <c r="F50" s="10">
        <v>15519.659922590001</v>
      </c>
      <c r="G50" s="10">
        <v>16630.577494130001</v>
      </c>
      <c r="H50" s="10">
        <v>17752.238077720001</v>
      </c>
      <c r="I50" s="10">
        <v>18909.833177190001</v>
      </c>
      <c r="J50" s="10">
        <v>20122.930581870001</v>
      </c>
      <c r="K50" s="10">
        <v>19823.191198010001</v>
      </c>
      <c r="L50" s="10">
        <v>19745.679933219999</v>
      </c>
      <c r="M50" s="10">
        <v>19658.292387490001</v>
      </c>
      <c r="N50" s="10">
        <v>19560.664538339999</v>
      </c>
      <c r="O50" s="10">
        <v>19273.329783090001</v>
      </c>
      <c r="P50" s="10">
        <v>19166.55025344</v>
      </c>
      <c r="Q50" s="10">
        <v>19046.11556364</v>
      </c>
      <c r="R50" s="10">
        <v>18911.751861500001</v>
      </c>
      <c r="S50" s="10">
        <v>18763.22206434</v>
      </c>
      <c r="T50" s="10">
        <v>18600.258951529999</v>
      </c>
      <c r="U50" s="10">
        <v>18422.5676657</v>
      </c>
      <c r="V50" s="10">
        <v>18229.827002030001</v>
      </c>
      <c r="W50" s="10">
        <v>18021.690720930001</v>
      </c>
      <c r="X50" s="10">
        <v>17811.778280210001</v>
      </c>
      <c r="Y50" s="10">
        <v>17591.054939549998</v>
      </c>
      <c r="Z50" s="10">
        <v>17396.381763649999</v>
      </c>
      <c r="AA50" s="10">
        <v>17172.284046429999</v>
      </c>
      <c r="AB50" s="10">
        <v>17000.262191999998</v>
      </c>
      <c r="AC50" s="10">
        <v>16833.385315470001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50236081.9180981</v>
      </c>
      <c r="D51" s="10">
        <v>57326310.134921499</v>
      </c>
      <c r="E51" s="10">
        <v>65504712.963160202</v>
      </c>
      <c r="F51" s="10">
        <v>73160781.623203099</v>
      </c>
      <c r="G51" s="10">
        <v>79999806.356545806</v>
      </c>
      <c r="H51" s="10">
        <v>86622775.375125602</v>
      </c>
      <c r="I51" s="10">
        <v>88888544.858811796</v>
      </c>
      <c r="J51" s="10">
        <v>90461356.692771703</v>
      </c>
      <c r="K51" s="10">
        <v>86347841.345709205</v>
      </c>
      <c r="L51" s="10">
        <v>82107275.645853505</v>
      </c>
      <c r="M51" s="10">
        <v>77685216.578282803</v>
      </c>
      <c r="N51" s="10">
        <v>73075862.595989496</v>
      </c>
      <c r="O51" s="10">
        <v>68273332.164545596</v>
      </c>
      <c r="P51" s="10">
        <v>63314953.541714303</v>
      </c>
      <c r="Q51" s="10">
        <v>58172073.319547102</v>
      </c>
      <c r="R51" s="10">
        <v>52877241.894147798</v>
      </c>
      <c r="S51" s="10">
        <v>47492907.121706001</v>
      </c>
      <c r="T51" s="10">
        <v>42099861.7250899</v>
      </c>
      <c r="U51" s="10">
        <v>36835618.6789684</v>
      </c>
      <c r="V51" s="10">
        <v>31830914.108474199</v>
      </c>
      <c r="W51" s="10">
        <v>27173244.389176998</v>
      </c>
      <c r="X51" s="10">
        <v>22910981.8442888</v>
      </c>
      <c r="Y51" s="10">
        <v>19094192.713462599</v>
      </c>
      <c r="Z51" s="10">
        <v>16093336.6434233</v>
      </c>
      <c r="AA51" s="10">
        <v>13568474.860121099</v>
      </c>
      <c r="AB51" s="10">
        <v>11455377.252065601</v>
      </c>
      <c r="AC51" s="10">
        <v>9681549.0088329799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50236081.9180981</v>
      </c>
      <c r="D52" s="10">
        <v>57326310.134921499</v>
      </c>
      <c r="E52" s="10">
        <v>65504712.963160202</v>
      </c>
      <c r="F52" s="10">
        <v>73160781.623203099</v>
      </c>
      <c r="G52" s="10">
        <v>79999806.356545806</v>
      </c>
      <c r="H52" s="10">
        <v>86622775.375125602</v>
      </c>
      <c r="I52" s="10">
        <v>88888544.858811796</v>
      </c>
      <c r="J52" s="10">
        <v>90461356.692771703</v>
      </c>
      <c r="K52" s="10">
        <v>86347841.345709205</v>
      </c>
      <c r="L52" s="10">
        <v>82107275.645853505</v>
      </c>
      <c r="M52" s="10">
        <v>77685216.578282803</v>
      </c>
      <c r="N52" s="10">
        <v>73075862.595989496</v>
      </c>
      <c r="O52" s="10">
        <v>68273332.164545596</v>
      </c>
      <c r="P52" s="10">
        <v>63314953.541714303</v>
      </c>
      <c r="Q52" s="10">
        <v>58172073.319547102</v>
      </c>
      <c r="R52" s="10">
        <v>52877241.894147798</v>
      </c>
      <c r="S52" s="10">
        <v>47492907.121706001</v>
      </c>
      <c r="T52" s="10">
        <v>42099861.7250899</v>
      </c>
      <c r="U52" s="10">
        <v>36835618.6789684</v>
      </c>
      <c r="V52" s="10">
        <v>31830914.108474199</v>
      </c>
      <c r="W52" s="10">
        <v>27173244.389176998</v>
      </c>
      <c r="X52" s="10">
        <v>22910981.8442888</v>
      </c>
      <c r="Y52" s="10">
        <v>19094192.713462599</v>
      </c>
      <c r="Z52" s="10">
        <v>16093336.6434233</v>
      </c>
      <c r="AA52" s="10">
        <v>13568474.860121099</v>
      </c>
      <c r="AB52" s="10">
        <v>11455377.252065601</v>
      </c>
      <c r="AC52" s="10">
        <v>9681549.0088329799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3558.6005584</v>
      </c>
      <c r="D53" s="10">
        <v>3926.0817227299999</v>
      </c>
      <c r="E53" s="10">
        <v>4332.6642855099999</v>
      </c>
      <c r="F53" s="10">
        <v>4728.2399455000004</v>
      </c>
      <c r="G53" s="10">
        <v>5105.7843071799998</v>
      </c>
      <c r="H53" s="10">
        <v>5480.0941924700001</v>
      </c>
      <c r="I53" s="10">
        <v>5754.9029579199996</v>
      </c>
      <c r="J53" s="10">
        <v>6023.3289014600005</v>
      </c>
      <c r="K53" s="10">
        <v>5866.1171573399997</v>
      </c>
      <c r="L53" s="10">
        <v>5747.9482749999997</v>
      </c>
      <c r="M53" s="10">
        <v>5623.4780365699999</v>
      </c>
      <c r="N53" s="10">
        <v>5492.49585183</v>
      </c>
      <c r="O53" s="10">
        <v>5320.8245282899998</v>
      </c>
      <c r="P53" s="10">
        <v>5179.59063616</v>
      </c>
      <c r="Q53" s="10">
        <v>5031.2653681000002</v>
      </c>
      <c r="R53" s="10">
        <v>4876.5910209900003</v>
      </c>
      <c r="S53" s="10">
        <v>4717.0463626500004</v>
      </c>
      <c r="T53" s="10">
        <v>4554.5520603200002</v>
      </c>
      <c r="U53" s="10">
        <v>4392.4075144500002</v>
      </c>
      <c r="V53" s="10">
        <v>4233.7417738599997</v>
      </c>
      <c r="W53" s="10">
        <v>4080.6240899200002</v>
      </c>
      <c r="X53" s="10">
        <v>3936.81751373</v>
      </c>
      <c r="Y53" s="10">
        <v>3801.8303316699999</v>
      </c>
      <c r="Z53" s="10">
        <v>3691.6920167799999</v>
      </c>
      <c r="AA53" s="10">
        <v>3587.5879520600001</v>
      </c>
      <c r="AB53" s="10">
        <v>3503.40649437</v>
      </c>
      <c r="AC53" s="10">
        <v>3428.4788923699998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738.47040419999996</v>
      </c>
      <c r="D54" s="10">
        <v>1685.3935179699999</v>
      </c>
      <c r="E54" s="10">
        <v>2888.7578416800002</v>
      </c>
      <c r="F54" s="10">
        <v>4301.8539594399999</v>
      </c>
      <c r="G54" s="10">
        <v>5879.9857672099997</v>
      </c>
      <c r="H54" s="10">
        <v>7640.1287880899999</v>
      </c>
      <c r="I54" s="10">
        <v>9146.6312659699997</v>
      </c>
      <c r="J54" s="10">
        <v>10638.255547070001</v>
      </c>
      <c r="K54" s="10">
        <v>11423.81941004</v>
      </c>
      <c r="L54" s="10">
        <v>12069.76951994</v>
      </c>
      <c r="M54" s="10">
        <v>12561.699520710001</v>
      </c>
      <c r="N54" s="10">
        <v>12890.58216193</v>
      </c>
      <c r="O54" s="10">
        <v>13047.033776640001</v>
      </c>
      <c r="P54" s="10">
        <v>13030.217438879999</v>
      </c>
      <c r="Q54" s="10">
        <v>12826.94216696</v>
      </c>
      <c r="R54" s="10">
        <v>12436.7272935</v>
      </c>
      <c r="S54" s="10">
        <v>11868.47748971</v>
      </c>
      <c r="T54" s="10">
        <v>11139.62341246</v>
      </c>
      <c r="U54" s="10">
        <v>10288.18829704</v>
      </c>
      <c r="V54" s="10">
        <v>9358.2887478899993</v>
      </c>
      <c r="W54" s="10">
        <v>8388.3805429399999</v>
      </c>
      <c r="X54" s="10">
        <v>7409.4115284400004</v>
      </c>
      <c r="Y54" s="10">
        <v>6455.7465564200002</v>
      </c>
      <c r="Z54" s="10">
        <v>5677.7291678000001</v>
      </c>
      <c r="AA54" s="10">
        <v>4986.4145110899999</v>
      </c>
      <c r="AB54" s="10">
        <v>4378.2451857400001</v>
      </c>
      <c r="AC54" s="10">
        <v>3842.6068016099998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24.615680139999998</v>
      </c>
      <c r="D55" s="10">
        <v>28.08989197</v>
      </c>
      <c r="E55" s="10">
        <v>32.097309350000003</v>
      </c>
      <c r="F55" s="10">
        <v>35.848782999999997</v>
      </c>
      <c r="G55" s="10">
        <v>39.199905110000003</v>
      </c>
      <c r="H55" s="10">
        <v>42.445159930000003</v>
      </c>
      <c r="I55" s="10">
        <v>43.555386980000002</v>
      </c>
      <c r="J55" s="10">
        <v>44.326064780000003</v>
      </c>
      <c r="K55" s="10">
        <v>42.310442260000002</v>
      </c>
      <c r="L55" s="10">
        <v>40.23256507</v>
      </c>
      <c r="M55" s="10">
        <v>38.065756120000003</v>
      </c>
      <c r="N55" s="10">
        <v>35.80717267</v>
      </c>
      <c r="O55" s="10">
        <v>33.453932760000001</v>
      </c>
      <c r="P55" s="10">
        <v>31.024327240000002</v>
      </c>
      <c r="Q55" s="10">
        <v>28.504315930000001</v>
      </c>
      <c r="R55" s="10">
        <v>25.909848530000001</v>
      </c>
      <c r="S55" s="10">
        <v>23.271524490000001</v>
      </c>
      <c r="T55" s="10">
        <v>20.628932249999998</v>
      </c>
      <c r="U55" s="10">
        <v>18.049453150000002</v>
      </c>
      <c r="V55" s="10">
        <v>15.59714791</v>
      </c>
      <c r="W55" s="10">
        <v>13.314889750000001</v>
      </c>
      <c r="X55" s="10">
        <v>11.226381099999999</v>
      </c>
      <c r="Y55" s="10">
        <v>9.3561544300000001</v>
      </c>
      <c r="Z55" s="10">
        <v>7.8857349599999997</v>
      </c>
      <c r="AA55" s="10">
        <v>6.6485526799999999</v>
      </c>
      <c r="AB55" s="10">
        <v>5.6131348499999998</v>
      </c>
      <c r="AC55" s="10">
        <v>4.7439590100000002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2332.8401595999999</v>
      </c>
      <c r="D56" s="10">
        <v>2527.3197554399999</v>
      </c>
      <c r="E56" s="10">
        <v>2734.3492892099998</v>
      </c>
      <c r="F56" s="10">
        <v>2943.1168738900001</v>
      </c>
      <c r="G56" s="10">
        <v>3153.7890320800002</v>
      </c>
      <c r="H56" s="10">
        <v>3366.4984733199999</v>
      </c>
      <c r="I56" s="10">
        <v>3586.02246337</v>
      </c>
      <c r="J56" s="10">
        <v>3816.0717981600001</v>
      </c>
      <c r="K56" s="10">
        <v>3759.2298285000002</v>
      </c>
      <c r="L56" s="10">
        <v>3744.5307492400002</v>
      </c>
      <c r="M56" s="10">
        <v>3727.9587520599998</v>
      </c>
      <c r="N56" s="10">
        <v>3709.44480449</v>
      </c>
      <c r="O56" s="10">
        <v>3654.9552234799999</v>
      </c>
      <c r="P56" s="10">
        <v>3634.7057697499999</v>
      </c>
      <c r="Q56" s="10">
        <v>3611.8667790999998</v>
      </c>
      <c r="R56" s="10">
        <v>3586.3863187699999</v>
      </c>
      <c r="S56" s="10">
        <v>3558.2194288800001</v>
      </c>
      <c r="T56" s="10">
        <v>3527.3154342299999</v>
      </c>
      <c r="U56" s="10">
        <v>3493.61841869</v>
      </c>
      <c r="V56" s="10">
        <v>3457.06746961</v>
      </c>
      <c r="W56" s="10">
        <v>3417.5969268200001</v>
      </c>
      <c r="X56" s="10">
        <v>3377.7895567300002</v>
      </c>
      <c r="Y56" s="10">
        <v>3335.9320294600002</v>
      </c>
      <c r="Z56" s="10">
        <v>3299.0146026799998</v>
      </c>
      <c r="AA56" s="10">
        <v>3256.5171654800001</v>
      </c>
      <c r="AB56" s="10">
        <v>3223.8952894200002</v>
      </c>
      <c r="AC56" s="10">
        <v>3192.2490965500001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1225.7603988000001</v>
      </c>
      <c r="D57" s="10">
        <v>1398.76196729</v>
      </c>
      <c r="E57" s="10">
        <v>1598.3149963000001</v>
      </c>
      <c r="F57" s="10">
        <v>1785.1230716099999</v>
      </c>
      <c r="G57" s="10">
        <v>1951.9952751000001</v>
      </c>
      <c r="H57" s="10">
        <v>2113.5957191500001</v>
      </c>
      <c r="I57" s="10">
        <v>2168.88049456</v>
      </c>
      <c r="J57" s="10">
        <v>2207.2571032999999</v>
      </c>
      <c r="K57" s="10">
        <v>2106.88732884</v>
      </c>
      <c r="L57" s="10">
        <v>2003.41752576</v>
      </c>
      <c r="M57" s="10">
        <v>1895.51928451</v>
      </c>
      <c r="N57" s="10">
        <v>1783.05104734</v>
      </c>
      <c r="O57" s="10">
        <v>1665.8693048099999</v>
      </c>
      <c r="P57" s="10">
        <v>1544.88486642</v>
      </c>
      <c r="Q57" s="10">
        <v>1419.3985889999999</v>
      </c>
      <c r="R57" s="10">
        <v>1290.2047022199999</v>
      </c>
      <c r="S57" s="10">
        <v>1158.8269337700001</v>
      </c>
      <c r="T57" s="10">
        <v>1027.2366260900001</v>
      </c>
      <c r="U57" s="10">
        <v>898.78909577000002</v>
      </c>
      <c r="V57" s="10">
        <v>776.67430424999998</v>
      </c>
      <c r="W57" s="10">
        <v>663.02716310000005</v>
      </c>
      <c r="X57" s="10">
        <v>559.02795700000001</v>
      </c>
      <c r="Y57" s="10">
        <v>465.89830221</v>
      </c>
      <c r="Z57" s="10">
        <v>392.67741410000002</v>
      </c>
      <c r="AA57" s="10">
        <v>331.07078659000001</v>
      </c>
      <c r="AB57" s="10">
        <v>279.51120494999998</v>
      </c>
      <c r="AC57" s="10">
        <v>236.22979581999999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1.1102878700000001</v>
      </c>
      <c r="E58" s="10">
        <v>1.12698699</v>
      </c>
      <c r="F58" s="10">
        <v>1.1211931100000001</v>
      </c>
      <c r="G58" s="10">
        <v>1.1162205300000001</v>
      </c>
      <c r="H58" s="10">
        <v>1.11191258</v>
      </c>
      <c r="I58" s="10">
        <v>1.1097064299999999</v>
      </c>
      <c r="J58" s="10">
        <v>1.10959209</v>
      </c>
      <c r="K58" s="10">
        <v>1.1084913199999999</v>
      </c>
      <c r="L58" s="10">
        <v>1.02615061</v>
      </c>
      <c r="M58" s="10">
        <v>1.0375936100000001</v>
      </c>
      <c r="N58" s="10">
        <v>1.03705661</v>
      </c>
      <c r="O58" s="10">
        <v>1.0364935</v>
      </c>
      <c r="P58" s="10">
        <v>1.0263651899999999</v>
      </c>
      <c r="Q58" s="10">
        <v>1.03589555</v>
      </c>
      <c r="R58" s="10">
        <v>1.0351212599999999</v>
      </c>
      <c r="S58" s="10">
        <v>1.0343180700000001</v>
      </c>
      <c r="T58" s="10">
        <v>1.03348559</v>
      </c>
      <c r="U58" s="10">
        <v>1.03261954</v>
      </c>
      <c r="V58" s="10">
        <v>1.03171546</v>
      </c>
      <c r="W58" s="10">
        <v>1.03076854</v>
      </c>
      <c r="X58" s="10">
        <v>1.0297736</v>
      </c>
      <c r="Y58" s="10">
        <v>1.0295335800000001</v>
      </c>
      <c r="Z58" s="10">
        <v>1.0287583499999999</v>
      </c>
      <c r="AA58" s="10">
        <v>1.0301389599999999</v>
      </c>
      <c r="AB58" s="10">
        <v>1.0282480599999999</v>
      </c>
      <c r="AC58" s="10">
        <v>1.0312318599999999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1.1102878700000001</v>
      </c>
      <c r="D59" s="10">
        <v>1.1285062699999999</v>
      </c>
      <c r="E59" s="10">
        <v>1.1269965</v>
      </c>
      <c r="F59" s="10">
        <v>1.12119792</v>
      </c>
      <c r="G59" s="10">
        <v>1.1162305299999999</v>
      </c>
      <c r="H59" s="10">
        <v>1.1119225800000001</v>
      </c>
      <c r="I59" s="10">
        <v>1.10959209</v>
      </c>
      <c r="J59" s="10">
        <v>1.1084913199999999</v>
      </c>
      <c r="K59" s="10">
        <v>1.02615061</v>
      </c>
      <c r="L59" s="10">
        <v>1.0375936100000001</v>
      </c>
      <c r="M59" s="10">
        <v>1.03705661</v>
      </c>
      <c r="N59" s="10">
        <v>1.0364935</v>
      </c>
      <c r="O59" s="10">
        <v>1.0263651899999999</v>
      </c>
      <c r="P59" s="10">
        <v>1.03589555</v>
      </c>
      <c r="Q59" s="10">
        <v>1.0351212599999999</v>
      </c>
      <c r="R59" s="10">
        <v>1.0343180700000001</v>
      </c>
      <c r="S59" s="10">
        <v>1.03348559</v>
      </c>
      <c r="T59" s="10">
        <v>1.03261954</v>
      </c>
      <c r="U59" s="10">
        <v>1.03171546</v>
      </c>
      <c r="V59" s="10">
        <v>1.03076854</v>
      </c>
      <c r="W59" s="10">
        <v>1.0297736</v>
      </c>
      <c r="X59" s="10">
        <v>1.0295335800000001</v>
      </c>
      <c r="Y59" s="10">
        <v>1.0287583499999999</v>
      </c>
      <c r="Z59" s="10">
        <v>1.0301389599999999</v>
      </c>
      <c r="AA59" s="10">
        <v>1.0282480599999999</v>
      </c>
      <c r="AB59" s="10">
        <v>1.0312318599999999</v>
      </c>
      <c r="AC59" s="10">
        <v>1.0314415299999999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1.1335190100000001</v>
      </c>
      <c r="E60" s="10">
        <v>1.1269969900000001</v>
      </c>
      <c r="F60" s="10">
        <v>1.1212031099999999</v>
      </c>
      <c r="G60" s="10">
        <v>1.1162305299999999</v>
      </c>
      <c r="H60" s="10">
        <v>1.1119225800000001</v>
      </c>
      <c r="I60" s="10">
        <v>1.10971643</v>
      </c>
      <c r="J60" s="10">
        <v>1.11038163</v>
      </c>
      <c r="K60" s="10">
        <v>1.1110961399999999</v>
      </c>
      <c r="L60" s="10">
        <v>1.11525465</v>
      </c>
      <c r="M60" s="10">
        <v>1.1190670599999999</v>
      </c>
      <c r="N60" s="10">
        <v>1.1230622800000001</v>
      </c>
      <c r="O60" s="10">
        <v>1.12725286</v>
      </c>
      <c r="P60" s="10">
        <v>1.13223663</v>
      </c>
      <c r="Q60" s="10">
        <v>1.1368443500000001</v>
      </c>
      <c r="R60" s="10">
        <v>1.1416997900000001</v>
      </c>
      <c r="S60" s="10">
        <v>1.14682281</v>
      </c>
      <c r="T60" s="10">
        <v>1.15223528</v>
      </c>
      <c r="U60" s="10">
        <v>1.1579615400000001</v>
      </c>
      <c r="V60" s="10">
        <v>1.16402881</v>
      </c>
      <c r="W60" s="10">
        <v>1.1704676300000001</v>
      </c>
      <c r="X60" s="10">
        <v>1.17731235</v>
      </c>
      <c r="Y60" s="10">
        <v>1.1845108499999999</v>
      </c>
      <c r="Z60" s="10">
        <v>1.19214686</v>
      </c>
      <c r="AA60" s="10">
        <v>1.1962513400000001</v>
      </c>
      <c r="AB60" s="10">
        <v>1.20075745</v>
      </c>
      <c r="AC60" s="10">
        <v>1.2050465800000001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23150111.805150598</v>
      </c>
      <c r="D62" s="10">
        <v>20879623.8285539</v>
      </c>
      <c r="E62" s="10">
        <v>17542735.097399998</v>
      </c>
      <c r="F62" s="10">
        <v>14752353.792532099</v>
      </c>
      <c r="G62" s="10">
        <v>12802167.3474111</v>
      </c>
      <c r="H62" s="10">
        <v>10753116.287105801</v>
      </c>
      <c r="I62" s="10">
        <v>5247846.8963994002</v>
      </c>
      <c r="J62" s="10">
        <v>0.5061097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23150111.805150598</v>
      </c>
      <c r="D63" s="10">
        <v>20879623.8285539</v>
      </c>
      <c r="E63" s="10">
        <v>17542735.097399998</v>
      </c>
      <c r="F63" s="10">
        <v>14752353.792532099</v>
      </c>
      <c r="G63" s="10">
        <v>12802167.3474111</v>
      </c>
      <c r="H63" s="10">
        <v>10753116.287105801</v>
      </c>
      <c r="I63" s="10">
        <v>5247846.8963994002</v>
      </c>
      <c r="J63" s="10">
        <v>0.5061097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4252.36776637</v>
      </c>
      <c r="D64" s="10">
        <v>4106.6749771900004</v>
      </c>
      <c r="E64" s="10">
        <v>3938.47727416</v>
      </c>
      <c r="F64" s="10">
        <v>3785.2651373600002</v>
      </c>
      <c r="G64" s="10">
        <v>3653.8190383900001</v>
      </c>
      <c r="H64" s="10">
        <v>3522.2225151399998</v>
      </c>
      <c r="I64" s="10">
        <v>3312.2625945300001</v>
      </c>
      <c r="J64" s="10">
        <v>3110.3404125900001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569.49275040999999</v>
      </c>
      <c r="D65" s="10">
        <v>1027.27749236</v>
      </c>
      <c r="E65" s="10">
        <v>1294.65385019</v>
      </c>
      <c r="F65" s="10">
        <v>1451.6316131900001</v>
      </c>
      <c r="G65" s="10">
        <v>1574.66658373</v>
      </c>
      <c r="H65" s="10">
        <v>1587.1599639799999</v>
      </c>
      <c r="I65" s="10">
        <v>903.67923556000005</v>
      </c>
      <c r="J65" s="10">
        <v>9.9599999999999995E-5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18.983091680000001</v>
      </c>
      <c r="D66" s="10">
        <v>17.121291540000001</v>
      </c>
      <c r="E66" s="10">
        <v>14.385042779999999</v>
      </c>
      <c r="F66" s="10">
        <v>12.096930110000001</v>
      </c>
      <c r="G66" s="10">
        <v>10.49777722</v>
      </c>
      <c r="H66" s="10">
        <v>8.8175553600000001</v>
      </c>
      <c r="I66" s="10">
        <v>4.3032344599999997</v>
      </c>
      <c r="J66" s="10">
        <v>4.2E-7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538.93460282000001</v>
      </c>
      <c r="D68" s="10">
        <v>486.07764272999998</v>
      </c>
      <c r="E68" s="10">
        <v>408.39487307000002</v>
      </c>
      <c r="F68" s="10">
        <v>343.43479629000001</v>
      </c>
      <c r="G68" s="10">
        <v>298.03445584999997</v>
      </c>
      <c r="H68" s="10">
        <v>250.33254715999999</v>
      </c>
      <c r="I68" s="10">
        <v>122.16987575</v>
      </c>
      <c r="J68" s="10">
        <v>1.1780000000000001E-5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0.99982853999999999</v>
      </c>
      <c r="E69" s="10">
        <v>0.92504947999999998</v>
      </c>
      <c r="F69" s="10">
        <v>0.86172762999999997</v>
      </c>
      <c r="G69" s="10">
        <v>0.86250057999999996</v>
      </c>
      <c r="H69" s="10">
        <v>0.89005648000000004</v>
      </c>
      <c r="I69" s="10">
        <v>0.86148203999999995</v>
      </c>
      <c r="J69" s="10">
        <v>0.50054392999999997</v>
      </c>
      <c r="K69" s="10">
        <v>9.9999999999999995E-8</v>
      </c>
      <c r="L69" s="10">
        <v>0</v>
      </c>
      <c r="M69" s="10">
        <v>1.0539000000000001E-4</v>
      </c>
      <c r="N69" s="10">
        <v>4.405E-5</v>
      </c>
      <c r="O69" s="10">
        <v>5.5290000000000001E-5</v>
      </c>
      <c r="P69" s="10">
        <v>5.6560000000000001E-5</v>
      </c>
      <c r="Q69" s="10">
        <v>5.6190000000000002E-5</v>
      </c>
      <c r="R69" s="10">
        <v>4.8340000000000001E-5</v>
      </c>
      <c r="S69" s="10">
        <v>3.9759999999999999E-5</v>
      </c>
      <c r="T69" s="10">
        <v>3.2310000000000001E-5</v>
      </c>
      <c r="U69" s="10">
        <v>2.826E-5</v>
      </c>
      <c r="V69" s="10">
        <v>2.3070000000000001E-5</v>
      </c>
      <c r="W69" s="10">
        <v>2.037E-5</v>
      </c>
      <c r="X69" s="10">
        <v>1.8669999999999999E-5</v>
      </c>
      <c r="Y69" s="10">
        <v>1.789E-5</v>
      </c>
      <c r="Z69" s="10">
        <v>1.821E-5</v>
      </c>
      <c r="AA69" s="10">
        <v>0</v>
      </c>
      <c r="AB69" s="10">
        <v>5.821E-5</v>
      </c>
      <c r="AC69" s="10">
        <v>5.5170000000000002E-5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0.99982853999999999</v>
      </c>
      <c r="D70" s="10">
        <v>0.92504947999999998</v>
      </c>
      <c r="E70" s="10">
        <v>0.86172762999999997</v>
      </c>
      <c r="F70" s="10">
        <v>0.86250057999999996</v>
      </c>
      <c r="G70" s="10">
        <v>0.89005648000000004</v>
      </c>
      <c r="H70" s="10">
        <v>0.86148203999999995</v>
      </c>
      <c r="I70" s="10">
        <v>0.50054392999999997</v>
      </c>
      <c r="J70" s="10">
        <v>9.9999999999999995E-8</v>
      </c>
      <c r="K70" s="10">
        <v>0</v>
      </c>
      <c r="L70" s="10">
        <v>1.0539000000000001E-4</v>
      </c>
      <c r="M70" s="10">
        <v>4.405E-5</v>
      </c>
      <c r="N70" s="10">
        <v>5.5290000000000001E-5</v>
      </c>
      <c r="O70" s="10">
        <v>5.6560000000000001E-5</v>
      </c>
      <c r="P70" s="10">
        <v>5.6190000000000002E-5</v>
      </c>
      <c r="Q70" s="10">
        <v>4.8340000000000001E-5</v>
      </c>
      <c r="R70" s="10">
        <v>3.9759999999999999E-5</v>
      </c>
      <c r="S70" s="10">
        <v>3.2310000000000001E-5</v>
      </c>
      <c r="T70" s="10">
        <v>2.826E-5</v>
      </c>
      <c r="U70" s="10">
        <v>2.3070000000000001E-5</v>
      </c>
      <c r="V70" s="10">
        <v>2.037E-5</v>
      </c>
      <c r="W70" s="10">
        <v>1.8669999999999999E-5</v>
      </c>
      <c r="X70" s="10">
        <v>1.789E-5</v>
      </c>
      <c r="Y70" s="10">
        <v>1.821E-5</v>
      </c>
      <c r="Z70" s="10">
        <v>0</v>
      </c>
      <c r="AA70" s="10">
        <v>5.821E-5</v>
      </c>
      <c r="AB70" s="10">
        <v>5.5170000000000002E-5</v>
      </c>
      <c r="AC70" s="10">
        <v>5.9929999999999997E-5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1.5600810199999999</v>
      </c>
      <c r="E71" s="10">
        <v>1.5856300400000001</v>
      </c>
      <c r="F71" s="10">
        <v>1.61366839</v>
      </c>
      <c r="G71" s="10">
        <v>1.6431776300000001</v>
      </c>
      <c r="H71" s="10">
        <v>1.6742469499999999</v>
      </c>
      <c r="I71" s="10">
        <v>1.7190892499999999</v>
      </c>
      <c r="J71" s="10">
        <v>1.7894330000000001</v>
      </c>
      <c r="K71" s="10">
        <v>1.8664269899999999</v>
      </c>
      <c r="L71" s="10">
        <v>1.91423867</v>
      </c>
      <c r="M71" s="10">
        <v>1.97014621</v>
      </c>
      <c r="N71" s="10">
        <v>2.0293226299999998</v>
      </c>
      <c r="O71" s="10">
        <v>2.0919446399999999</v>
      </c>
      <c r="P71" s="10">
        <v>2.15361767</v>
      </c>
      <c r="Q71" s="10">
        <v>2.2237111899999999</v>
      </c>
      <c r="R71" s="10">
        <v>2.2977980900000001</v>
      </c>
      <c r="S71" s="10">
        <v>2.3760963199999998</v>
      </c>
      <c r="T71" s="10">
        <v>2.4588368100000002</v>
      </c>
      <c r="U71" s="10">
        <v>2.5462623299999998</v>
      </c>
      <c r="V71" s="10">
        <v>2.6386281299999998</v>
      </c>
      <c r="W71" s="10">
        <v>2.7362025800000001</v>
      </c>
      <c r="X71" s="10">
        <v>2.8392678999999998</v>
      </c>
      <c r="Y71" s="10">
        <v>2.9485704899999998</v>
      </c>
      <c r="Z71" s="10">
        <v>3.06418437</v>
      </c>
      <c r="AA71" s="10">
        <v>3.1428329100000001</v>
      </c>
      <c r="AB71" s="10">
        <v>3.2241650800000001</v>
      </c>
      <c r="AC71" s="10">
        <v>3.3111414899999998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78.278506559999997</v>
      </c>
      <c r="D72" s="10">
        <v>144.04608608000001</v>
      </c>
      <c r="E72" s="10">
        <v>254.37412954000001</v>
      </c>
      <c r="F72" s="10">
        <v>337.95507038</v>
      </c>
      <c r="G72" s="10">
        <v>326.93388169999997</v>
      </c>
      <c r="H72" s="10">
        <v>309.64316226</v>
      </c>
      <c r="I72" s="10">
        <v>347.77692092000001</v>
      </c>
      <c r="J72" s="10">
        <v>312.99926335999999</v>
      </c>
      <c r="K72" s="10">
        <v>372.49576678</v>
      </c>
      <c r="L72" s="10">
        <v>408.75106148999998</v>
      </c>
      <c r="M72" s="10">
        <v>423.63258758000001</v>
      </c>
      <c r="N72" s="10">
        <v>418.78961261000001</v>
      </c>
      <c r="O72" s="10">
        <v>376.91273259000002</v>
      </c>
      <c r="P72" s="10">
        <v>339.34126653999999</v>
      </c>
      <c r="Q72" s="10">
        <v>305.40722247000002</v>
      </c>
      <c r="R72" s="10">
        <v>274.86688665999998</v>
      </c>
      <c r="S72" s="10">
        <v>247.38019846</v>
      </c>
      <c r="T72" s="10">
        <v>222.64217875</v>
      </c>
      <c r="U72" s="10">
        <v>200.37796137999999</v>
      </c>
      <c r="V72" s="10">
        <v>180.34016545</v>
      </c>
      <c r="W72" s="10">
        <v>162.30614890999999</v>
      </c>
      <c r="X72" s="10">
        <v>146.07553401999999</v>
      </c>
      <c r="Y72" s="10">
        <v>131.46798061999999</v>
      </c>
      <c r="Z72" s="10">
        <v>118.32118255</v>
      </c>
      <c r="AA72" s="10">
        <v>141.50340298</v>
      </c>
      <c r="AB72" s="10">
        <v>127.35332003000001</v>
      </c>
      <c r="AC72" s="10">
        <v>114.85491020000001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19.568298710000001</v>
      </c>
      <c r="D73" s="10">
        <v>18.400086219999999</v>
      </c>
      <c r="E73" s="10">
        <v>31.183261989999998</v>
      </c>
      <c r="F73" s="10">
        <v>27.25458836</v>
      </c>
      <c r="G73" s="10">
        <v>5.6935798999999996</v>
      </c>
      <c r="H73" s="10">
        <v>3.8506672000000002</v>
      </c>
      <c r="I73" s="10">
        <v>17.27451859</v>
      </c>
      <c r="J73" s="10">
        <v>8.6899999999999998E-6</v>
      </c>
      <c r="K73" s="10">
        <v>22.699107510000001</v>
      </c>
      <c r="L73" s="10">
        <v>18.376216679999999</v>
      </c>
      <c r="M73" s="10">
        <v>13.93915893</v>
      </c>
      <c r="N73" s="10">
        <v>9.3800710200000008</v>
      </c>
      <c r="O73" s="10">
        <v>94.228182649999994</v>
      </c>
      <c r="P73" s="10">
        <v>84.835316250000005</v>
      </c>
      <c r="Q73" s="10">
        <v>76.351805519999999</v>
      </c>
      <c r="R73" s="10">
        <v>68.716721629999995</v>
      </c>
      <c r="S73" s="10">
        <v>61.845049170000003</v>
      </c>
      <c r="T73" s="10">
        <v>55.660543939999997</v>
      </c>
      <c r="U73" s="10">
        <v>50.094490270000001</v>
      </c>
      <c r="V73" s="10">
        <v>45.085041349999997</v>
      </c>
      <c r="W73" s="10">
        <v>40.57653621</v>
      </c>
      <c r="X73" s="10">
        <v>36.518869440000003</v>
      </c>
      <c r="Y73" s="10">
        <v>32.866993950000001</v>
      </c>
      <c r="Z73" s="10">
        <v>29.567485340000001</v>
      </c>
      <c r="AA73" s="10">
        <v>35.37585034</v>
      </c>
      <c r="AB73" s="10">
        <v>31.838329720000001</v>
      </c>
      <c r="AC73" s="10">
        <v>28.713727550000002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19.568298710000001</v>
      </c>
      <c r="D74" s="10">
        <v>18.400086219999999</v>
      </c>
      <c r="E74" s="10">
        <v>31.183261989999998</v>
      </c>
      <c r="F74" s="10">
        <v>27.25458836</v>
      </c>
      <c r="G74" s="10">
        <v>5.6935798999999996</v>
      </c>
      <c r="H74" s="10">
        <v>3.8506672000000002</v>
      </c>
      <c r="I74" s="10">
        <v>17.27451859</v>
      </c>
      <c r="J74" s="10">
        <v>8.6899999999999998E-6</v>
      </c>
      <c r="K74" s="10">
        <v>22.699107510000001</v>
      </c>
      <c r="L74" s="10">
        <v>18.376216679999999</v>
      </c>
      <c r="M74" s="10">
        <v>13.93915893</v>
      </c>
      <c r="N74" s="10">
        <v>9.3800710200000008</v>
      </c>
      <c r="O74" s="10">
        <v>94.228182649999994</v>
      </c>
      <c r="P74" s="10">
        <v>84.835316250000005</v>
      </c>
      <c r="Q74" s="10">
        <v>76.351805519999999</v>
      </c>
      <c r="R74" s="10">
        <v>68.716721629999995</v>
      </c>
      <c r="S74" s="10">
        <v>61.845049170000003</v>
      </c>
      <c r="T74" s="10">
        <v>55.660543939999997</v>
      </c>
      <c r="U74" s="10">
        <v>50.094490270000001</v>
      </c>
      <c r="V74" s="10">
        <v>45.085041349999997</v>
      </c>
      <c r="W74" s="10">
        <v>40.57653621</v>
      </c>
      <c r="X74" s="10">
        <v>36.518869440000003</v>
      </c>
      <c r="Y74" s="10">
        <v>32.866993950000001</v>
      </c>
      <c r="Z74" s="10">
        <v>29.567485340000001</v>
      </c>
      <c r="AA74" s="10">
        <v>35.37585034</v>
      </c>
      <c r="AB74" s="10">
        <v>31.838329720000001</v>
      </c>
      <c r="AC74" s="10">
        <v>28.713727550000002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12.186669220000001</v>
      </c>
      <c r="D75" s="10">
        <v>22.42535148</v>
      </c>
      <c r="E75" s="10">
        <v>39.601399950000001</v>
      </c>
      <c r="F75" s="10">
        <v>52.613228710000001</v>
      </c>
      <c r="G75" s="10">
        <v>50.897152900000002</v>
      </c>
      <c r="H75" s="10">
        <v>48.205307910000002</v>
      </c>
      <c r="I75" s="10">
        <v>54.142157210000001</v>
      </c>
      <c r="J75" s="10">
        <v>48.727732779999997</v>
      </c>
      <c r="K75" s="10">
        <v>57.99046242</v>
      </c>
      <c r="L75" s="10">
        <v>63.634628040000003</v>
      </c>
      <c r="M75" s="10">
        <v>65.951323279999997</v>
      </c>
      <c r="N75" s="10">
        <v>65.197306040000001</v>
      </c>
      <c r="O75" s="10">
        <v>58.679080720000002</v>
      </c>
      <c r="P75" s="10">
        <v>52.829824649999999</v>
      </c>
      <c r="Q75" s="10">
        <v>47.546855039999997</v>
      </c>
      <c r="R75" s="10">
        <v>42.7922297</v>
      </c>
      <c r="S75" s="10">
        <v>38.513006799999999</v>
      </c>
      <c r="T75" s="10">
        <v>34.66170614</v>
      </c>
      <c r="U75" s="10">
        <v>31.19553561</v>
      </c>
      <c r="V75" s="10">
        <v>28.075982079999999</v>
      </c>
      <c r="W75" s="10">
        <v>25.268383870000001</v>
      </c>
      <c r="X75" s="10">
        <v>22.741545479999999</v>
      </c>
      <c r="Y75" s="10">
        <v>20.467390940000001</v>
      </c>
      <c r="Z75" s="10">
        <v>18.420651670000002</v>
      </c>
      <c r="AA75" s="10">
        <v>22.029740270000001</v>
      </c>
      <c r="AB75" s="10">
        <v>19.826806309999998</v>
      </c>
      <c r="AC75" s="10">
        <v>17.881010549999999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6.5309999999999996E-5</v>
      </c>
      <c r="D76" s="10">
        <v>1.2281999999999999E-4</v>
      </c>
      <c r="E76" s="10">
        <v>3.1221999999999999E-4</v>
      </c>
      <c r="F76" s="10">
        <v>3.6384999999999998E-4</v>
      </c>
      <c r="G76" s="10">
        <v>9.501E-5</v>
      </c>
      <c r="H76" s="10">
        <v>7.7109999999999999E-5</v>
      </c>
      <c r="I76" s="10">
        <v>4.0358000000000001E-4</v>
      </c>
      <c r="J76" s="10">
        <v>0</v>
      </c>
      <c r="K76" s="10">
        <v>6.8181999999999997E-4</v>
      </c>
      <c r="L76" s="10">
        <v>6.1331000000000005E-4</v>
      </c>
      <c r="M76" s="10">
        <v>5.1174E-4</v>
      </c>
      <c r="N76" s="10">
        <v>3.7566999999999999E-4</v>
      </c>
      <c r="O76" s="10">
        <v>4.0883300000000003E-3</v>
      </c>
      <c r="P76" s="10">
        <v>3.9639300000000001E-3</v>
      </c>
      <c r="Q76" s="10">
        <v>3.8223599999999999E-3</v>
      </c>
      <c r="R76" s="10">
        <v>3.6694700000000002E-3</v>
      </c>
      <c r="S76" s="10">
        <v>3.5089299999999999E-3</v>
      </c>
      <c r="T76" s="10">
        <v>3.34381E-3</v>
      </c>
      <c r="U76" s="10">
        <v>3.1766199999999998E-3</v>
      </c>
      <c r="V76" s="10">
        <v>3.00943E-3</v>
      </c>
      <c r="W76" s="10">
        <v>2.8439099999999998E-3</v>
      </c>
      <c r="X76" s="10">
        <v>2.6814E-3</v>
      </c>
      <c r="Y76" s="10">
        <v>2.5229499999999999E-3</v>
      </c>
      <c r="Z76" s="10">
        <v>2.3683599999999999E-3</v>
      </c>
      <c r="AA76" s="10">
        <v>2.95167E-3</v>
      </c>
      <c r="AB76" s="10">
        <v>2.7627699999999999E-3</v>
      </c>
      <c r="AC76" s="10">
        <v>2.5874700000000001E-3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2.1799999999999999E-6</v>
      </c>
      <c r="D77" s="10">
        <v>2.0499999999999999E-6</v>
      </c>
      <c r="E77" s="10">
        <v>3.4699999999999998E-6</v>
      </c>
      <c r="F77" s="10">
        <v>3.0299999999999998E-6</v>
      </c>
      <c r="G77" s="10">
        <v>6.3E-7</v>
      </c>
      <c r="H77" s="10">
        <v>4.3000000000000001E-7</v>
      </c>
      <c r="I77" s="10">
        <v>1.9199999999999998E-6</v>
      </c>
      <c r="J77" s="10">
        <v>0</v>
      </c>
      <c r="K77" s="10">
        <v>2.5299999999999999E-6</v>
      </c>
      <c r="L77" s="10">
        <v>2.04E-6</v>
      </c>
      <c r="M77" s="10">
        <v>1.55E-6</v>
      </c>
      <c r="N77" s="10">
        <v>1.04E-6</v>
      </c>
      <c r="O77" s="10">
        <v>1.048E-5</v>
      </c>
      <c r="P77" s="10">
        <v>9.4399999999999994E-6</v>
      </c>
      <c r="Q77" s="10">
        <v>8.49E-6</v>
      </c>
      <c r="R77" s="10">
        <v>7.6399999999999997E-6</v>
      </c>
      <c r="S77" s="10">
        <v>6.8800000000000002E-6</v>
      </c>
      <c r="T77" s="10">
        <v>6.19E-6</v>
      </c>
      <c r="U77" s="10">
        <v>5.57E-6</v>
      </c>
      <c r="V77" s="10">
        <v>5.0200000000000002E-6</v>
      </c>
      <c r="W77" s="10">
        <v>4.51E-6</v>
      </c>
      <c r="X77" s="10">
        <v>4.0600000000000001E-6</v>
      </c>
      <c r="Y77" s="10">
        <v>3.6600000000000001E-6</v>
      </c>
      <c r="Z77" s="10">
        <v>3.2899999999999998E-6</v>
      </c>
      <c r="AA77" s="10">
        <v>3.9400000000000004E-6</v>
      </c>
      <c r="AB77" s="10">
        <v>3.54E-6</v>
      </c>
      <c r="AC77" s="10">
        <v>3.19E-6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12.18639977</v>
      </c>
      <c r="D78" s="10">
        <v>22.42509811</v>
      </c>
      <c r="E78" s="10">
        <v>39.60097055</v>
      </c>
      <c r="F78" s="10">
        <v>52.61285341</v>
      </c>
      <c r="G78" s="10">
        <v>50.897074500000002</v>
      </c>
      <c r="H78" s="10">
        <v>48.205254879999998</v>
      </c>
      <c r="I78" s="10">
        <v>54.141919340000001</v>
      </c>
      <c r="J78" s="10">
        <v>48.727732779999997</v>
      </c>
      <c r="K78" s="10">
        <v>57.990149850000002</v>
      </c>
      <c r="L78" s="10">
        <v>63.634374999999999</v>
      </c>
      <c r="M78" s="10">
        <v>65.951131329999996</v>
      </c>
      <c r="N78" s="10">
        <v>65.197176880000001</v>
      </c>
      <c r="O78" s="10">
        <v>58.6777832</v>
      </c>
      <c r="P78" s="10">
        <v>52.828656469999999</v>
      </c>
      <c r="Q78" s="10">
        <v>47.545803679999999</v>
      </c>
      <c r="R78" s="10">
        <v>42.791283470000003</v>
      </c>
      <c r="S78" s="10">
        <v>38.512155190000001</v>
      </c>
      <c r="T78" s="10">
        <v>34.6609397</v>
      </c>
      <c r="U78" s="10">
        <v>31.1948458</v>
      </c>
      <c r="V78" s="10">
        <v>28.075361260000001</v>
      </c>
      <c r="W78" s="10">
        <v>25.267825129999999</v>
      </c>
      <c r="X78" s="10">
        <v>22.741042620000002</v>
      </c>
      <c r="Y78" s="10">
        <v>20.46693836</v>
      </c>
      <c r="Z78" s="10">
        <v>18.420244520000001</v>
      </c>
      <c r="AA78" s="10">
        <v>22.029253149999999</v>
      </c>
      <c r="AB78" s="10">
        <v>19.826367900000001</v>
      </c>
      <c r="AC78" s="10">
        <v>17.880615160000001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2.6946000000000001E-4</v>
      </c>
      <c r="D79" s="10">
        <v>2.5336999999999999E-4</v>
      </c>
      <c r="E79" s="10">
        <v>4.2938999999999998E-4</v>
      </c>
      <c r="F79" s="10">
        <v>3.7530000000000002E-4</v>
      </c>
      <c r="G79" s="10">
        <v>7.8399999999999995E-5</v>
      </c>
      <c r="H79" s="10">
        <v>5.3019999999999997E-5</v>
      </c>
      <c r="I79" s="10">
        <v>2.3787E-4</v>
      </c>
      <c r="J79" s="10">
        <v>0</v>
      </c>
      <c r="K79" s="10">
        <v>3.1257000000000002E-4</v>
      </c>
      <c r="L79" s="10">
        <v>2.5304E-4</v>
      </c>
      <c r="M79" s="10">
        <v>1.9194000000000001E-4</v>
      </c>
      <c r="N79" s="10">
        <v>1.2915999999999999E-4</v>
      </c>
      <c r="O79" s="10">
        <v>1.2975199999999999E-3</v>
      </c>
      <c r="P79" s="10">
        <v>1.16818E-3</v>
      </c>
      <c r="Q79" s="10">
        <v>1.0513600000000001E-3</v>
      </c>
      <c r="R79" s="10">
        <v>9.4623000000000005E-4</v>
      </c>
      <c r="S79" s="10">
        <v>8.5161000000000004E-4</v>
      </c>
      <c r="T79" s="10">
        <v>7.6645000000000001E-4</v>
      </c>
      <c r="U79" s="10">
        <v>6.8979999999999996E-4</v>
      </c>
      <c r="V79" s="10">
        <v>6.2082000000000001E-4</v>
      </c>
      <c r="W79" s="10">
        <v>5.5873999999999995E-4</v>
      </c>
      <c r="X79" s="10">
        <v>5.0286000000000005E-4</v>
      </c>
      <c r="Y79" s="10">
        <v>4.5258000000000001E-4</v>
      </c>
      <c r="Z79" s="10">
        <v>4.0714000000000001E-4</v>
      </c>
      <c r="AA79" s="10">
        <v>4.8713000000000001E-4</v>
      </c>
      <c r="AB79" s="10">
        <v>4.3841000000000003E-4</v>
      </c>
      <c r="AC79" s="10">
        <v>3.9539000000000002E-4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1.1642032099999999</v>
      </c>
      <c r="E80" s="10">
        <v>1.1522724</v>
      </c>
      <c r="F80" s="10">
        <v>1.2523205399999999</v>
      </c>
      <c r="G80" s="10">
        <v>1.2148729700000001</v>
      </c>
      <c r="H80" s="10">
        <v>1.0437717500000001</v>
      </c>
      <c r="I80" s="10">
        <v>1.0289468399999999</v>
      </c>
      <c r="J80" s="10">
        <v>1.1247943300000001</v>
      </c>
      <c r="K80" s="10">
        <v>1.0000000600000001</v>
      </c>
      <c r="L80" s="10">
        <v>1.14263246</v>
      </c>
      <c r="M80" s="10">
        <v>1.1119359799999999</v>
      </c>
      <c r="N80" s="10">
        <v>1.0819015599999999</v>
      </c>
      <c r="O80" s="10">
        <v>1.05320218</v>
      </c>
      <c r="P80" s="10">
        <v>1.00000285</v>
      </c>
      <c r="Q80" s="10">
        <v>1.0001593</v>
      </c>
      <c r="R80" s="10">
        <v>1.00000011</v>
      </c>
      <c r="S80" s="10">
        <v>1.00000048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1.03298658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1.1642032099999999</v>
      </c>
      <c r="D81" s="10">
        <v>1.1522724</v>
      </c>
      <c r="E81" s="10">
        <v>1.2523205399999999</v>
      </c>
      <c r="F81" s="10">
        <v>1.2148729700000001</v>
      </c>
      <c r="G81" s="10">
        <v>1.0437717500000001</v>
      </c>
      <c r="H81" s="10">
        <v>1.0289468399999999</v>
      </c>
      <c r="I81" s="10">
        <v>1.1247943300000001</v>
      </c>
      <c r="J81" s="10">
        <v>1.0000000600000001</v>
      </c>
      <c r="K81" s="10">
        <v>1.14263246</v>
      </c>
      <c r="L81" s="10">
        <v>1.1119359799999999</v>
      </c>
      <c r="M81" s="10">
        <v>1.0819015599999999</v>
      </c>
      <c r="N81" s="10">
        <v>1.05320218</v>
      </c>
      <c r="O81" s="10">
        <v>1.00000285</v>
      </c>
      <c r="P81" s="10">
        <v>1.0001593</v>
      </c>
      <c r="Q81" s="10">
        <v>1.00000011</v>
      </c>
      <c r="R81" s="10">
        <v>1.00000048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1.03298658</v>
      </c>
      <c r="AB81" s="10">
        <v>1.0000002400000001</v>
      </c>
      <c r="AC81" s="10">
        <v>1.0002174500000001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AA714-DDDB-4015-9954-A8DF4FAFCE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113354.58294006001</v>
      </c>
      <c r="D5" s="10">
        <v>116121.44940601999</v>
      </c>
      <c r="E5" s="10">
        <v>119785.18731677</v>
      </c>
      <c r="F5" s="10">
        <v>127883.58848616001</v>
      </c>
      <c r="G5" s="10">
        <v>136542.90960275001</v>
      </c>
      <c r="H5" s="10">
        <v>145777.54010426</v>
      </c>
      <c r="I5" s="10">
        <v>151509.45766597</v>
      </c>
      <c r="J5" s="10">
        <v>157485.85866269999</v>
      </c>
      <c r="K5" s="10">
        <v>163789.17880135</v>
      </c>
      <c r="L5" s="10">
        <v>170290.61036188001</v>
      </c>
      <c r="M5" s="10">
        <v>176977.357154</v>
      </c>
      <c r="N5" s="10">
        <v>182508.39337409</v>
      </c>
      <c r="O5" s="10">
        <v>189377.87325768999</v>
      </c>
      <c r="P5" s="10">
        <v>196451.97513457999</v>
      </c>
      <c r="Q5" s="10">
        <v>203736.03366650999</v>
      </c>
      <c r="R5" s="10">
        <v>211246.76245057001</v>
      </c>
      <c r="S5" s="10">
        <v>218966.9087531</v>
      </c>
      <c r="T5" s="10">
        <v>226894.46575457999</v>
      </c>
      <c r="U5" s="10">
        <v>235053.15379737</v>
      </c>
      <c r="V5" s="10">
        <v>243444.67751422999</v>
      </c>
      <c r="W5" s="10">
        <v>252079.38455059001</v>
      </c>
      <c r="X5" s="10">
        <v>260962.89289109001</v>
      </c>
      <c r="Y5" s="10">
        <v>268887.79440478003</v>
      </c>
      <c r="Z5" s="10">
        <v>277790.63301446999</v>
      </c>
      <c r="AA5" s="10">
        <v>287326.92910389003</v>
      </c>
      <c r="AB5" s="10">
        <v>297402.68985539</v>
      </c>
      <c r="AC5" s="10">
        <v>307857.75020707998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418180452.56785202</v>
      </c>
      <c r="D6" s="10">
        <v>426576518.176961</v>
      </c>
      <c r="E6" s="10">
        <v>435141614.30596399</v>
      </c>
      <c r="F6" s="10">
        <v>443872003.47093302</v>
      </c>
      <c r="G6" s="10">
        <v>452780715.27995503</v>
      </c>
      <c r="H6" s="10">
        <v>461868475.64055902</v>
      </c>
      <c r="I6" s="10">
        <v>471413997.32709402</v>
      </c>
      <c r="J6" s="10">
        <v>482898892.07294899</v>
      </c>
      <c r="K6" s="10">
        <v>497649946.58663398</v>
      </c>
      <c r="L6" s="10">
        <v>516019419.07095098</v>
      </c>
      <c r="M6" s="10">
        <v>537951013.50929999</v>
      </c>
      <c r="N6" s="10">
        <v>558885588.93556798</v>
      </c>
      <c r="O6" s="10">
        <v>577253669.57743001</v>
      </c>
      <c r="P6" s="10">
        <v>596657754.51243103</v>
      </c>
      <c r="Q6" s="10">
        <v>617095156.83366799</v>
      </c>
      <c r="R6" s="10">
        <v>639632505.81263697</v>
      </c>
      <c r="S6" s="10">
        <v>662034409.07926297</v>
      </c>
      <c r="T6" s="10">
        <v>683667034.467417</v>
      </c>
      <c r="U6" s="10">
        <v>706123115.78810298</v>
      </c>
      <c r="V6" s="10">
        <v>728940758.167377</v>
      </c>
      <c r="W6" s="10">
        <v>752602502.96544194</v>
      </c>
      <c r="X6" s="10">
        <v>777110898.70399296</v>
      </c>
      <c r="Y6" s="10">
        <v>801632858.668576</v>
      </c>
      <c r="Z6" s="10">
        <v>825628580.748245</v>
      </c>
      <c r="AA6" s="10">
        <v>851001942.18572998</v>
      </c>
      <c r="AB6" s="10">
        <v>877060890.51712298</v>
      </c>
      <c r="AC6" s="10">
        <v>904247779.26630199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29895.991467989999</v>
      </c>
      <c r="D8" s="10">
        <v>30178.816679070002</v>
      </c>
      <c r="E8" s="10">
        <v>30553.588432</v>
      </c>
      <c r="F8" s="10">
        <v>31665.365129170001</v>
      </c>
      <c r="G8" s="10">
        <v>32908.443081290003</v>
      </c>
      <c r="H8" s="10">
        <v>34221.312296949996</v>
      </c>
      <c r="I8" s="10">
        <v>38446.015446580001</v>
      </c>
      <c r="J8" s="10">
        <v>42673.186063330002</v>
      </c>
      <c r="K8" s="10">
        <v>47007.772551449998</v>
      </c>
      <c r="L8" s="10">
        <v>51304.66279979</v>
      </c>
      <c r="M8" s="10">
        <v>55549.400739819997</v>
      </c>
      <c r="N8" s="10">
        <v>58495.39023338</v>
      </c>
      <c r="O8" s="10">
        <v>60382.714400049997</v>
      </c>
      <c r="P8" s="10">
        <v>62328.539167629999</v>
      </c>
      <c r="Q8" s="10">
        <v>64336.783662410002</v>
      </c>
      <c r="R8" s="10">
        <v>66636.525197170005</v>
      </c>
      <c r="S8" s="10">
        <v>68733.546322850001</v>
      </c>
      <c r="T8" s="10">
        <v>70539.273724350001</v>
      </c>
      <c r="U8" s="10">
        <v>72396.284746949997</v>
      </c>
      <c r="V8" s="10">
        <v>74215.292181559998</v>
      </c>
      <c r="W8" s="10">
        <v>76084.943395010006</v>
      </c>
      <c r="X8" s="10">
        <v>78007.073386660006</v>
      </c>
      <c r="Y8" s="10">
        <v>79797.250886270005</v>
      </c>
      <c r="Z8" s="10">
        <v>81452.446760549996</v>
      </c>
      <c r="AA8" s="10">
        <v>83273.343074089993</v>
      </c>
      <c r="AB8" s="10">
        <v>85133.159054670003</v>
      </c>
      <c r="AC8" s="10">
        <v>87093.667310179997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6468.3437435799997</v>
      </c>
      <c r="D9" s="10">
        <v>6511.20961816</v>
      </c>
      <c r="E9" s="10">
        <v>6526.0006302900001</v>
      </c>
      <c r="F9" s="10">
        <v>6509.2395179499999</v>
      </c>
      <c r="G9" s="10">
        <v>6482.15727152</v>
      </c>
      <c r="H9" s="10">
        <v>6440.4635034299999</v>
      </c>
      <c r="I9" s="10">
        <v>5906.8622128500001</v>
      </c>
      <c r="J9" s="10">
        <v>5412.87706626</v>
      </c>
      <c r="K9" s="10">
        <v>4981.9799333600004</v>
      </c>
      <c r="L9" s="10">
        <v>4637.4783349199997</v>
      </c>
      <c r="M9" s="10">
        <v>4379.2230921099999</v>
      </c>
      <c r="N9" s="10">
        <v>4248.8991514500003</v>
      </c>
      <c r="O9" s="10">
        <v>4191.2221793899998</v>
      </c>
      <c r="P9" s="10">
        <v>4143.78651257</v>
      </c>
      <c r="Q9" s="10">
        <v>4105.7717545799997</v>
      </c>
      <c r="R9" s="10">
        <v>4073.7785832700001</v>
      </c>
      <c r="S9" s="10">
        <v>4055.8974468000001</v>
      </c>
      <c r="T9" s="10">
        <v>4047.6793607999998</v>
      </c>
      <c r="U9" s="10">
        <v>4044.14295257</v>
      </c>
      <c r="V9" s="10">
        <v>4045.1077272799998</v>
      </c>
      <c r="W9" s="10">
        <v>4050.7695369500002</v>
      </c>
      <c r="X9" s="10">
        <v>4060.6714560199998</v>
      </c>
      <c r="Y9" s="10">
        <v>4072.4646290400001</v>
      </c>
      <c r="Z9" s="10">
        <v>4084.1637016</v>
      </c>
      <c r="AA9" s="10">
        <v>4100.3622890099996</v>
      </c>
      <c r="AB9" s="10">
        <v>4118.7042669800003</v>
      </c>
      <c r="AC9" s="10">
        <v>4140.4630200700003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4388.2119753400002</v>
      </c>
      <c r="D11" s="10">
        <v>8806.0108808200002</v>
      </c>
      <c r="E11" s="10">
        <v>13204.12588582</v>
      </c>
      <c r="F11" s="10">
        <v>16767.241036769999</v>
      </c>
      <c r="G11" s="10">
        <v>19728.655350450001</v>
      </c>
      <c r="H11" s="10">
        <v>22138.271719939999</v>
      </c>
      <c r="I11" s="10">
        <v>22281.626138349999</v>
      </c>
      <c r="J11" s="10">
        <v>21610.27471111</v>
      </c>
      <c r="K11" s="10">
        <v>20294.177200679998</v>
      </c>
      <c r="L11" s="10">
        <v>18644.85948861</v>
      </c>
      <c r="M11" s="10">
        <v>16836.443254639998</v>
      </c>
      <c r="N11" s="10">
        <v>16111.971522899999</v>
      </c>
      <c r="O11" s="10">
        <v>16364.67963345</v>
      </c>
      <c r="P11" s="10">
        <v>16518.03075442</v>
      </c>
      <c r="Q11" s="10">
        <v>16576.696080369999</v>
      </c>
      <c r="R11" s="10">
        <v>16325.25076332</v>
      </c>
      <c r="S11" s="10">
        <v>16266.415449030001</v>
      </c>
      <c r="T11" s="10">
        <v>16501.70964452</v>
      </c>
      <c r="U11" s="10">
        <v>16697.099390120002</v>
      </c>
      <c r="V11" s="10">
        <v>16953.181247550001</v>
      </c>
      <c r="W11" s="10">
        <v>17194.237960999999</v>
      </c>
      <c r="X11" s="10">
        <v>17419.938657300001</v>
      </c>
      <c r="Y11" s="10">
        <v>17780.899401809998</v>
      </c>
      <c r="Z11" s="10">
        <v>18355.959478019999</v>
      </c>
      <c r="AA11" s="10">
        <v>18832.860354439999</v>
      </c>
      <c r="AB11" s="10">
        <v>19339.98316648</v>
      </c>
      <c r="AC11" s="10">
        <v>19809.87049564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36364.335211570004</v>
      </c>
      <c r="D12" s="10">
        <v>36690.026297229997</v>
      </c>
      <c r="E12" s="10">
        <v>37079.589062289997</v>
      </c>
      <c r="F12" s="10">
        <v>38174.60464713</v>
      </c>
      <c r="G12" s="10">
        <v>39390.600352809997</v>
      </c>
      <c r="H12" s="10">
        <v>40661.77580037</v>
      </c>
      <c r="I12" s="10">
        <v>44352.87765943</v>
      </c>
      <c r="J12" s="10">
        <v>48086.063129590002</v>
      </c>
      <c r="K12" s="10">
        <v>51989.75248481</v>
      </c>
      <c r="L12" s="10">
        <v>55942.14113471</v>
      </c>
      <c r="M12" s="10">
        <v>59928.623831930003</v>
      </c>
      <c r="N12" s="10">
        <v>62744.289384830001</v>
      </c>
      <c r="O12" s="10">
        <v>64573.93657944</v>
      </c>
      <c r="P12" s="10">
        <v>66472.325680209993</v>
      </c>
      <c r="Q12" s="10">
        <v>68442.555416980002</v>
      </c>
      <c r="R12" s="10">
        <v>70710.303780439994</v>
      </c>
      <c r="S12" s="10">
        <v>72789.443769649995</v>
      </c>
      <c r="T12" s="10">
        <v>74586.953085150002</v>
      </c>
      <c r="U12" s="10">
        <v>76440.427699520005</v>
      </c>
      <c r="V12" s="10">
        <v>78260.399908840001</v>
      </c>
      <c r="W12" s="10">
        <v>80135.712931960006</v>
      </c>
      <c r="X12" s="10">
        <v>82067.744842679997</v>
      </c>
      <c r="Y12" s="10">
        <v>83869.71551532</v>
      </c>
      <c r="Z12" s="10">
        <v>85536.610462149998</v>
      </c>
      <c r="AA12" s="10">
        <v>87373.705363109999</v>
      </c>
      <c r="AB12" s="10">
        <v>89251.863321650002</v>
      </c>
      <c r="AC12" s="10">
        <v>91234.130330259999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40752.547186919997</v>
      </c>
      <c r="D13" s="10">
        <v>45496.037178049999</v>
      </c>
      <c r="E13" s="10">
        <v>50283.714948109999</v>
      </c>
      <c r="F13" s="10">
        <v>54941.845683899999</v>
      </c>
      <c r="G13" s="10">
        <v>59119.255703260002</v>
      </c>
      <c r="H13" s="10">
        <v>62800.047520319997</v>
      </c>
      <c r="I13" s="10">
        <v>66634.503797779995</v>
      </c>
      <c r="J13" s="10">
        <v>69696.337840699998</v>
      </c>
      <c r="K13" s="10">
        <v>72283.929685490002</v>
      </c>
      <c r="L13" s="10">
        <v>74587.000623319997</v>
      </c>
      <c r="M13" s="10">
        <v>76765.067086580006</v>
      </c>
      <c r="N13" s="10">
        <v>78856.26090773</v>
      </c>
      <c r="O13" s="10">
        <v>80938.616212890003</v>
      </c>
      <c r="P13" s="10">
        <v>82990.35643462</v>
      </c>
      <c r="Q13" s="10">
        <v>85019.251497360005</v>
      </c>
      <c r="R13" s="10">
        <v>87035.554543759994</v>
      </c>
      <c r="S13" s="10">
        <v>89055.859218679994</v>
      </c>
      <c r="T13" s="10">
        <v>91088.662729670003</v>
      </c>
      <c r="U13" s="10">
        <v>93137.527089640003</v>
      </c>
      <c r="V13" s="10">
        <v>95213.581156390006</v>
      </c>
      <c r="W13" s="10">
        <v>97329.950892959998</v>
      </c>
      <c r="X13" s="10">
        <v>99487.683499980005</v>
      </c>
      <c r="Y13" s="10">
        <v>101650.61491713001</v>
      </c>
      <c r="Z13" s="10">
        <v>103892.56994017</v>
      </c>
      <c r="AA13" s="10">
        <v>106206.56571754999</v>
      </c>
      <c r="AB13" s="10">
        <v>108591.84648813</v>
      </c>
      <c r="AC13" s="10">
        <v>111044.0008259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13282.96676777</v>
      </c>
      <c r="D17" s="10">
        <v>12840.23460899</v>
      </c>
      <c r="E17" s="10">
        <v>13245.379874570001</v>
      </c>
      <c r="F17" s="10">
        <v>15112.31399979</v>
      </c>
      <c r="G17" s="10">
        <v>17091.867042279999</v>
      </c>
      <c r="H17" s="10">
        <v>19192.07298538</v>
      </c>
      <c r="I17" s="10">
        <v>21421.099877280001</v>
      </c>
      <c r="J17" s="10">
        <v>23717.129654330001</v>
      </c>
      <c r="K17" s="10">
        <v>26083.413175279999</v>
      </c>
      <c r="L17" s="10">
        <v>28524.568238579999</v>
      </c>
      <c r="M17" s="10">
        <v>31042.941034200001</v>
      </c>
      <c r="N17" s="10">
        <v>33640.624602149997</v>
      </c>
      <c r="O17" s="10">
        <v>36296.709039020003</v>
      </c>
      <c r="P17" s="10">
        <v>39033.308254720003</v>
      </c>
      <c r="Q17" s="10">
        <v>41852.800948520002</v>
      </c>
      <c r="R17" s="10">
        <v>44757.62400887</v>
      </c>
      <c r="S17" s="10">
        <v>47750.466495920002</v>
      </c>
      <c r="T17" s="10">
        <v>50833.684245130004</v>
      </c>
      <c r="U17" s="10">
        <v>54009.565725879998</v>
      </c>
      <c r="V17" s="10">
        <v>57280.77378743</v>
      </c>
      <c r="W17" s="10">
        <v>60649.963125150003</v>
      </c>
      <c r="X17" s="10">
        <v>64119.928804839998</v>
      </c>
      <c r="Y17" s="10">
        <v>67693.522776350001</v>
      </c>
      <c r="Z17" s="10">
        <v>71352.869442459996</v>
      </c>
      <c r="AA17" s="10">
        <v>75113.52430017</v>
      </c>
      <c r="AB17" s="10">
        <v>78984.922295380005</v>
      </c>
      <c r="AC17" s="10">
        <v>82974.756730470006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19109745.170449302</v>
      </c>
      <c r="D18" s="10">
        <v>18472801.7164055</v>
      </c>
      <c r="E18" s="10">
        <v>19055670.206370201</v>
      </c>
      <c r="F18" s="10">
        <v>21741563.802800599</v>
      </c>
      <c r="G18" s="10">
        <v>24589478.342884801</v>
      </c>
      <c r="H18" s="10">
        <v>27610972.040775198</v>
      </c>
      <c r="I18" s="10">
        <v>30817795.985074699</v>
      </c>
      <c r="J18" s="10">
        <v>34121014.664332002</v>
      </c>
      <c r="K18" s="10">
        <v>37525304.976654202</v>
      </c>
      <c r="L18" s="10">
        <v>41037310.389051303</v>
      </c>
      <c r="M18" s="10">
        <v>44660406.283964999</v>
      </c>
      <c r="N18" s="10">
        <v>48397603.8456847</v>
      </c>
      <c r="O18" s="10">
        <v>52218820.718943298</v>
      </c>
      <c r="P18" s="10">
        <v>56155871.421538703</v>
      </c>
      <c r="Q18" s="10">
        <v>60212178.1059222</v>
      </c>
      <c r="R18" s="10">
        <v>64391246.639252499</v>
      </c>
      <c r="S18" s="10">
        <v>68696945.679447293</v>
      </c>
      <c r="T18" s="10">
        <v>73132664.485525995</v>
      </c>
      <c r="U18" s="10">
        <v>77701695.399313405</v>
      </c>
      <c r="V18" s="10">
        <v>82407869.369981304</v>
      </c>
      <c r="W18" s="10">
        <v>87255005.616010204</v>
      </c>
      <c r="X18" s="10">
        <v>92247125.301958099</v>
      </c>
      <c r="Y18" s="10">
        <v>97388331.429478198</v>
      </c>
      <c r="Z18" s="10">
        <v>102652906.994736</v>
      </c>
      <c r="AA18" s="10">
        <v>108063231.15358201</v>
      </c>
      <c r="AB18" s="10">
        <v>113632877.63659</v>
      </c>
      <c r="AC18" s="10">
        <v>119372914.531947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19109745.170449302</v>
      </c>
      <c r="D19" s="10">
        <v>18472801.7164055</v>
      </c>
      <c r="E19" s="10">
        <v>19055670.206370201</v>
      </c>
      <c r="F19" s="10">
        <v>21741563.802800599</v>
      </c>
      <c r="G19" s="10">
        <v>24589478.342884801</v>
      </c>
      <c r="H19" s="10">
        <v>27610972.040775198</v>
      </c>
      <c r="I19" s="10">
        <v>30817795.985074699</v>
      </c>
      <c r="J19" s="10">
        <v>34121014.664332002</v>
      </c>
      <c r="K19" s="10">
        <v>37525304.976654202</v>
      </c>
      <c r="L19" s="10">
        <v>41037310.389051303</v>
      </c>
      <c r="M19" s="10">
        <v>44660406.283964999</v>
      </c>
      <c r="N19" s="10">
        <v>48397603.8456847</v>
      </c>
      <c r="O19" s="10">
        <v>52218820.718943298</v>
      </c>
      <c r="P19" s="10">
        <v>56155871.421538703</v>
      </c>
      <c r="Q19" s="10">
        <v>60212178.1059222</v>
      </c>
      <c r="R19" s="10">
        <v>64391246.639252499</v>
      </c>
      <c r="S19" s="10">
        <v>68696945.679447293</v>
      </c>
      <c r="T19" s="10">
        <v>73132664.485525995</v>
      </c>
      <c r="U19" s="10">
        <v>77701695.399313405</v>
      </c>
      <c r="V19" s="10">
        <v>82407869.369981304</v>
      </c>
      <c r="W19" s="10">
        <v>87255005.616010204</v>
      </c>
      <c r="X19" s="10">
        <v>92247125.301958099</v>
      </c>
      <c r="Y19" s="10">
        <v>97388331.429478198</v>
      </c>
      <c r="Z19" s="10">
        <v>102652906.994736</v>
      </c>
      <c r="AA19" s="10">
        <v>108063231.15358201</v>
      </c>
      <c r="AB19" s="10">
        <v>113632877.63659</v>
      </c>
      <c r="AC19" s="10">
        <v>119372914.531947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1523.5649395099999</v>
      </c>
      <c r="D20" s="10">
        <v>1472.78327255</v>
      </c>
      <c r="E20" s="10">
        <v>1519.2536983800001</v>
      </c>
      <c r="F20" s="10">
        <v>1733.39225848</v>
      </c>
      <c r="G20" s="10">
        <v>1960.44828175</v>
      </c>
      <c r="H20" s="10">
        <v>2201.3432712899998</v>
      </c>
      <c r="I20" s="10">
        <v>2457.0141075699999</v>
      </c>
      <c r="J20" s="10">
        <v>2720.3702184099998</v>
      </c>
      <c r="K20" s="10">
        <v>2991.7844794299999</v>
      </c>
      <c r="L20" s="10">
        <v>3271.7865551300001</v>
      </c>
      <c r="M20" s="10">
        <v>3560.64555501</v>
      </c>
      <c r="N20" s="10">
        <v>3858.6015521300001</v>
      </c>
      <c r="O20" s="10">
        <v>4163.25616696</v>
      </c>
      <c r="P20" s="10">
        <v>4477.1458793600004</v>
      </c>
      <c r="Q20" s="10">
        <v>4800.5435276899998</v>
      </c>
      <c r="R20" s="10">
        <v>5133.72862463</v>
      </c>
      <c r="S20" s="10">
        <v>5477.0096071500002</v>
      </c>
      <c r="T20" s="10">
        <v>5830.6566910900001</v>
      </c>
      <c r="U20" s="10">
        <v>6194.9323654</v>
      </c>
      <c r="V20" s="10">
        <v>6570.14206061</v>
      </c>
      <c r="W20" s="10">
        <v>6956.5902720100003</v>
      </c>
      <c r="X20" s="10">
        <v>7354.5975954699998</v>
      </c>
      <c r="Y20" s="10">
        <v>7764.4911515000003</v>
      </c>
      <c r="Z20" s="10">
        <v>8184.2205974500002</v>
      </c>
      <c r="AA20" s="10">
        <v>8615.5701589599994</v>
      </c>
      <c r="AB20" s="10">
        <v>9059.6220304599992</v>
      </c>
      <c r="AC20" s="10">
        <v>9517.2586387600004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2.8664617799999998</v>
      </c>
      <c r="D21" s="10">
        <v>5.5418405100000001</v>
      </c>
      <c r="E21" s="10">
        <v>8.5750515899999993</v>
      </c>
      <c r="F21" s="10">
        <v>13.04493828</v>
      </c>
      <c r="G21" s="10">
        <v>18.44210876</v>
      </c>
      <c r="H21" s="10">
        <v>24.849874839999998</v>
      </c>
      <c r="I21" s="10">
        <v>32.358685780000002</v>
      </c>
      <c r="J21" s="10">
        <v>40.945217599999999</v>
      </c>
      <c r="K21" s="10">
        <v>50.65916172</v>
      </c>
      <c r="L21" s="10">
        <v>61.555965579999999</v>
      </c>
      <c r="M21" s="10">
        <v>73.689670370000002</v>
      </c>
      <c r="N21" s="10">
        <v>87.115686920000002</v>
      </c>
      <c r="O21" s="10">
        <v>101.82670039999999</v>
      </c>
      <c r="P21" s="10">
        <v>117.92732999</v>
      </c>
      <c r="Q21" s="10">
        <v>135.47740074000001</v>
      </c>
      <c r="R21" s="10">
        <v>154.53899193000001</v>
      </c>
      <c r="S21" s="10">
        <v>175.17721148000001</v>
      </c>
      <c r="T21" s="10">
        <v>197.45819410999999</v>
      </c>
      <c r="U21" s="10">
        <v>221.44983189000001</v>
      </c>
      <c r="V21" s="10">
        <v>247.22360810999999</v>
      </c>
      <c r="W21" s="10">
        <v>274.85326769</v>
      </c>
      <c r="X21" s="10">
        <v>304.41551349999997</v>
      </c>
      <c r="Y21" s="10">
        <v>335.98974342999998</v>
      </c>
      <c r="Z21" s="10">
        <v>369.55046518</v>
      </c>
      <c r="AA21" s="10">
        <v>405.23711682999999</v>
      </c>
      <c r="AB21" s="10">
        <v>443.16822278000001</v>
      </c>
      <c r="AC21" s="10">
        <v>483.46030385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9.2364009999999996E-2</v>
      </c>
      <c r="E22" s="10">
        <v>9.5278349999999998E-2</v>
      </c>
      <c r="F22" s="10">
        <v>0.10870782</v>
      </c>
      <c r="G22" s="10">
        <v>0.12294739</v>
      </c>
      <c r="H22" s="10">
        <v>0.13805486</v>
      </c>
      <c r="I22" s="10">
        <v>0.15408897999999999</v>
      </c>
      <c r="J22" s="10">
        <v>0.17060507</v>
      </c>
      <c r="K22" s="10">
        <v>0.18762651999999999</v>
      </c>
      <c r="L22" s="10">
        <v>0.20518655</v>
      </c>
      <c r="M22" s="10">
        <v>0.22330203000000001</v>
      </c>
      <c r="N22" s="10">
        <v>0.24198802</v>
      </c>
      <c r="O22" s="10">
        <v>0.2610941</v>
      </c>
      <c r="P22" s="10">
        <v>0.28077935999999998</v>
      </c>
      <c r="Q22" s="10">
        <v>0.30106089000000003</v>
      </c>
      <c r="R22" s="10">
        <v>0.32195623000000001</v>
      </c>
      <c r="S22" s="10">
        <v>0.34348473000000002</v>
      </c>
      <c r="T22" s="10">
        <v>0.36566332000000001</v>
      </c>
      <c r="U22" s="10">
        <v>0.38850847999999999</v>
      </c>
      <c r="V22" s="10">
        <v>0.41203935000000003</v>
      </c>
      <c r="W22" s="10">
        <v>0.43627503000000001</v>
      </c>
      <c r="X22" s="10">
        <v>0.46123563000000001</v>
      </c>
      <c r="Y22" s="10">
        <v>0.48694166</v>
      </c>
      <c r="Z22" s="10">
        <v>0.51326453000000005</v>
      </c>
      <c r="AA22" s="10">
        <v>0.54031616000000005</v>
      </c>
      <c r="AB22" s="10">
        <v>0.56816438999999996</v>
      </c>
      <c r="AC22" s="10">
        <v>0.59686457000000004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1523.5649395099999</v>
      </c>
      <c r="D23" s="10">
        <v>1472.78327255</v>
      </c>
      <c r="E23" s="10">
        <v>1519.2536983800001</v>
      </c>
      <c r="F23" s="10">
        <v>1733.39225848</v>
      </c>
      <c r="G23" s="10">
        <v>1960.44828175</v>
      </c>
      <c r="H23" s="10">
        <v>2201.3432712899998</v>
      </c>
      <c r="I23" s="10">
        <v>2457.0141075699999</v>
      </c>
      <c r="J23" s="10">
        <v>2720.3702184099998</v>
      </c>
      <c r="K23" s="10">
        <v>2991.7844794299999</v>
      </c>
      <c r="L23" s="10">
        <v>3271.7865551300001</v>
      </c>
      <c r="M23" s="10">
        <v>3560.64555501</v>
      </c>
      <c r="N23" s="10">
        <v>3858.6015521300001</v>
      </c>
      <c r="O23" s="10">
        <v>4163.25616696</v>
      </c>
      <c r="P23" s="10">
        <v>4477.1458793600004</v>
      </c>
      <c r="Q23" s="10">
        <v>4800.5435276899998</v>
      </c>
      <c r="R23" s="10">
        <v>5133.72862463</v>
      </c>
      <c r="S23" s="10">
        <v>5477.0096071500002</v>
      </c>
      <c r="T23" s="10">
        <v>5830.6566910900001</v>
      </c>
      <c r="U23" s="10">
        <v>6194.9323654</v>
      </c>
      <c r="V23" s="10">
        <v>6570.14206061</v>
      </c>
      <c r="W23" s="10">
        <v>6956.5902720100003</v>
      </c>
      <c r="X23" s="10">
        <v>7354.5975954699998</v>
      </c>
      <c r="Y23" s="10">
        <v>7764.4911515000003</v>
      </c>
      <c r="Z23" s="10">
        <v>8184.2205974500002</v>
      </c>
      <c r="AA23" s="10">
        <v>8615.5701589599994</v>
      </c>
      <c r="AB23" s="10">
        <v>9059.6220304599992</v>
      </c>
      <c r="AC23" s="10">
        <v>9517.2586387600004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1.0000026</v>
      </c>
      <c r="F25" s="10">
        <v>1.0671235800000001</v>
      </c>
      <c r="G25" s="10">
        <v>1.1699790400000001</v>
      </c>
      <c r="H25" s="10">
        <v>1.16158742</v>
      </c>
      <c r="I25" s="10">
        <v>1.1546208</v>
      </c>
      <c r="J25" s="10">
        <v>1.1453542400000001</v>
      </c>
      <c r="K25" s="10">
        <v>1.1376842199999999</v>
      </c>
      <c r="L25" s="10">
        <v>1.1312903299999999</v>
      </c>
      <c r="M25" s="10">
        <v>1.12580502</v>
      </c>
      <c r="N25" s="10">
        <v>1.12103865</v>
      </c>
      <c r="O25" s="10">
        <v>1.11615</v>
      </c>
      <c r="P25" s="10">
        <v>1.1124678400000001</v>
      </c>
      <c r="Q25" s="10">
        <v>1.1091965500000001</v>
      </c>
      <c r="R25" s="10">
        <v>1.10627176</v>
      </c>
      <c r="S25" s="10">
        <v>1.10364631</v>
      </c>
      <c r="T25" s="10">
        <v>1.1012686599999999</v>
      </c>
      <c r="U25" s="10">
        <v>1.09910303</v>
      </c>
      <c r="V25" s="10">
        <v>1.0971284800000001</v>
      </c>
      <c r="W25" s="10">
        <v>1.0953198500000001</v>
      </c>
      <c r="X25" s="10">
        <v>1.0936586100000001</v>
      </c>
      <c r="Y25" s="10">
        <v>1.0921275500000001</v>
      </c>
      <c r="Z25" s="10">
        <v>1.09039438</v>
      </c>
      <c r="AA25" s="10">
        <v>1.0889952000000001</v>
      </c>
      <c r="AB25" s="10">
        <v>1.0877906500000001</v>
      </c>
      <c r="AC25" s="10">
        <v>1.08672849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1.0000026</v>
      </c>
      <c r="E26" s="10">
        <v>1.0671235800000001</v>
      </c>
      <c r="F26" s="10">
        <v>1.18029293</v>
      </c>
      <c r="G26" s="10">
        <v>1.1699890399999999</v>
      </c>
      <c r="H26" s="10">
        <v>1.1615974200000001</v>
      </c>
      <c r="I26" s="10">
        <v>1.1546308000000001</v>
      </c>
      <c r="J26" s="10">
        <v>1.1453642399999999</v>
      </c>
      <c r="K26" s="10">
        <v>1.13769422</v>
      </c>
      <c r="L26" s="10">
        <v>1.13130033</v>
      </c>
      <c r="M26" s="10">
        <v>1.1258150200000001</v>
      </c>
      <c r="N26" s="10">
        <v>1.1210486200000001</v>
      </c>
      <c r="O26" s="10">
        <v>1.11616</v>
      </c>
      <c r="P26" s="10">
        <v>1.1124778399999999</v>
      </c>
      <c r="Q26" s="10">
        <v>1.10920654</v>
      </c>
      <c r="R26" s="10">
        <v>1.1062817599999999</v>
      </c>
      <c r="S26" s="10">
        <v>1.1036563100000001</v>
      </c>
      <c r="T26" s="10">
        <v>1.10127866</v>
      </c>
      <c r="U26" s="10">
        <v>1.09911303</v>
      </c>
      <c r="V26" s="10">
        <v>1.0971384799999999</v>
      </c>
      <c r="W26" s="10">
        <v>1.0953298499999999</v>
      </c>
      <c r="X26" s="10">
        <v>1.0936686099999999</v>
      </c>
      <c r="Y26" s="10">
        <v>1.0921375499999999</v>
      </c>
      <c r="Z26" s="10">
        <v>1.0904043699999999</v>
      </c>
      <c r="AA26" s="10">
        <v>1.0890051999999999</v>
      </c>
      <c r="AB26" s="10">
        <v>1.0878006499999999</v>
      </c>
      <c r="AC26" s="10">
        <v>1.0867384899999999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1.17125846</v>
      </c>
      <c r="E27" s="10">
        <v>1.18029323</v>
      </c>
      <c r="F27" s="10">
        <v>1.18029294</v>
      </c>
      <c r="G27" s="10">
        <v>1.1699890399999999</v>
      </c>
      <c r="H27" s="10">
        <v>1.1615974200000001</v>
      </c>
      <c r="I27" s="10">
        <v>1.1546308000000001</v>
      </c>
      <c r="J27" s="10">
        <v>1.1453642399999999</v>
      </c>
      <c r="K27" s="10">
        <v>1.13769422</v>
      </c>
      <c r="L27" s="10">
        <v>1.13130033</v>
      </c>
      <c r="M27" s="10">
        <v>1.1258150200000001</v>
      </c>
      <c r="N27" s="10">
        <v>1.1210486500000001</v>
      </c>
      <c r="O27" s="10">
        <v>1.11616</v>
      </c>
      <c r="P27" s="10">
        <v>1.1124778399999999</v>
      </c>
      <c r="Q27" s="10">
        <v>1.1092065499999999</v>
      </c>
      <c r="R27" s="10">
        <v>1.1062817599999999</v>
      </c>
      <c r="S27" s="10">
        <v>1.1036563100000001</v>
      </c>
      <c r="T27" s="10">
        <v>1.10127866</v>
      </c>
      <c r="U27" s="10">
        <v>1.09911303</v>
      </c>
      <c r="V27" s="10">
        <v>1.0971384799999999</v>
      </c>
      <c r="W27" s="10">
        <v>1.0953298499999999</v>
      </c>
      <c r="X27" s="10">
        <v>1.0936686099999999</v>
      </c>
      <c r="Y27" s="10">
        <v>1.0921375499999999</v>
      </c>
      <c r="Z27" s="10">
        <v>1.0904043800000001</v>
      </c>
      <c r="AA27" s="10">
        <v>1.0890051999999999</v>
      </c>
      <c r="AB27" s="10">
        <v>1.0878006499999999</v>
      </c>
      <c r="AC27" s="10">
        <v>1.0867384899999999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31141.819194899999</v>
      </c>
      <c r="E28" s="10">
        <v>33310.060023350001</v>
      </c>
      <c r="F28" s="10">
        <v>35522.048523090001</v>
      </c>
      <c r="G28" s="10">
        <v>37884.417064970003</v>
      </c>
      <c r="H28" s="10">
        <v>40407.640272700002</v>
      </c>
      <c r="I28" s="10">
        <v>43102.323847350002</v>
      </c>
      <c r="J28" s="10">
        <v>45879.959251439999</v>
      </c>
      <c r="K28" s="10">
        <v>48744.749906030003</v>
      </c>
      <c r="L28" s="10">
        <v>51702.810899279997</v>
      </c>
      <c r="M28" s="10">
        <v>54757.006487769999</v>
      </c>
      <c r="N28" s="10">
        <v>57909.820105309998</v>
      </c>
      <c r="O28" s="10">
        <v>61131.195929740003</v>
      </c>
      <c r="P28" s="10">
        <v>64452.154373630001</v>
      </c>
      <c r="Q28" s="10">
        <v>67875.586968839998</v>
      </c>
      <c r="R28" s="10">
        <v>71404.453440829995</v>
      </c>
      <c r="S28" s="10">
        <v>75042.057607420007</v>
      </c>
      <c r="T28" s="10">
        <v>78791.216181480006</v>
      </c>
      <c r="U28" s="10">
        <v>82654.638622080005</v>
      </c>
      <c r="V28" s="10">
        <v>86635.553259160006</v>
      </c>
      <c r="W28" s="10">
        <v>90737.162562400001</v>
      </c>
      <c r="X28" s="10">
        <v>94962.853471569993</v>
      </c>
      <c r="Y28" s="10">
        <v>99316.078569429999</v>
      </c>
      <c r="Z28" s="10">
        <v>103770.93855351</v>
      </c>
      <c r="AA28" s="10">
        <v>108349.03477613001</v>
      </c>
      <c r="AB28" s="10">
        <v>113063.16551571</v>
      </c>
      <c r="AC28" s="10">
        <v>117923.58346641999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115269099.798107</v>
      </c>
      <c r="E29" s="10">
        <v>123294680.027597</v>
      </c>
      <c r="F29" s="10">
        <v>131482188.96960799</v>
      </c>
      <c r="G29" s="10">
        <v>140226318.31892899</v>
      </c>
      <c r="H29" s="10">
        <v>149565839.10688099</v>
      </c>
      <c r="I29" s="10">
        <v>159540007.537662</v>
      </c>
      <c r="J29" s="10">
        <v>169821215.92154199</v>
      </c>
      <c r="K29" s="10">
        <v>180425022.90528899</v>
      </c>
      <c r="L29" s="10">
        <v>191374063.02736101</v>
      </c>
      <c r="M29" s="10">
        <v>202678938.11796701</v>
      </c>
      <c r="N29" s="10">
        <v>214348840.42043599</v>
      </c>
      <c r="O29" s="10">
        <v>226272520.57118401</v>
      </c>
      <c r="P29" s="10">
        <v>238564798.29261899</v>
      </c>
      <c r="Q29" s="10">
        <v>251236376.37225401</v>
      </c>
      <c r="R29" s="10">
        <v>264298210.01106</v>
      </c>
      <c r="S29" s="10">
        <v>277762528.04207301</v>
      </c>
      <c r="T29" s="10">
        <v>291639756.31596297</v>
      </c>
      <c r="U29" s="10">
        <v>305939923.69157898</v>
      </c>
      <c r="V29" s="10">
        <v>320674979.589176</v>
      </c>
      <c r="W29" s="10">
        <v>335856777.70920599</v>
      </c>
      <c r="X29" s="10">
        <v>351497854.554362</v>
      </c>
      <c r="Y29" s="10">
        <v>367610989.59980398</v>
      </c>
      <c r="Z29" s="10">
        <v>384100318.52688301</v>
      </c>
      <c r="AA29" s="10">
        <v>401045797.11525202</v>
      </c>
      <c r="AB29" s="10">
        <v>418494797.22925901</v>
      </c>
      <c r="AC29" s="10">
        <v>436485268.44464201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115269099.798107</v>
      </c>
      <c r="E30" s="10">
        <v>123294680.027597</v>
      </c>
      <c r="F30" s="10">
        <v>131482188.96960799</v>
      </c>
      <c r="G30" s="10">
        <v>140226318.31892899</v>
      </c>
      <c r="H30" s="10">
        <v>149565839.10688099</v>
      </c>
      <c r="I30" s="10">
        <v>159540007.537662</v>
      </c>
      <c r="J30" s="10">
        <v>169821215.92154199</v>
      </c>
      <c r="K30" s="10">
        <v>180425022.90528899</v>
      </c>
      <c r="L30" s="10">
        <v>191374063.02736101</v>
      </c>
      <c r="M30" s="10">
        <v>202678938.11796701</v>
      </c>
      <c r="N30" s="10">
        <v>214348840.42043599</v>
      </c>
      <c r="O30" s="10">
        <v>226272520.57118401</v>
      </c>
      <c r="P30" s="10">
        <v>238564798.29261899</v>
      </c>
      <c r="Q30" s="10">
        <v>251236376.37225401</v>
      </c>
      <c r="R30" s="10">
        <v>264298210.01106</v>
      </c>
      <c r="S30" s="10">
        <v>277762528.04207301</v>
      </c>
      <c r="T30" s="10">
        <v>291639756.31596297</v>
      </c>
      <c r="U30" s="10">
        <v>305939923.69157898</v>
      </c>
      <c r="V30" s="10">
        <v>320674979.589176</v>
      </c>
      <c r="W30" s="10">
        <v>335856777.70920599</v>
      </c>
      <c r="X30" s="10">
        <v>351497854.554362</v>
      </c>
      <c r="Y30" s="10">
        <v>367610989.59980398</v>
      </c>
      <c r="Z30" s="10">
        <v>384100318.52688301</v>
      </c>
      <c r="AA30" s="10">
        <v>401045797.11525202</v>
      </c>
      <c r="AB30" s="10">
        <v>418494797.22925901</v>
      </c>
      <c r="AC30" s="10">
        <v>436485268.44464201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4919.9541360800004</v>
      </c>
      <c r="D31" s="10">
        <v>5284.0422998000004</v>
      </c>
      <c r="E31" s="10">
        <v>5651.9423310100001</v>
      </c>
      <c r="F31" s="10">
        <v>6027.2653243900004</v>
      </c>
      <c r="G31" s="10">
        <v>6428.1043127800003</v>
      </c>
      <c r="H31" s="10">
        <v>6856.2365962000003</v>
      </c>
      <c r="I31" s="10">
        <v>7313.46171538</v>
      </c>
      <c r="J31" s="10">
        <v>7784.7618304099997</v>
      </c>
      <c r="K31" s="10">
        <v>8270.8501640499999</v>
      </c>
      <c r="L31" s="10">
        <v>8772.7643045099994</v>
      </c>
      <c r="M31" s="10">
        <v>9290.9902495200004</v>
      </c>
      <c r="N31" s="10">
        <v>9825.9493800100008</v>
      </c>
      <c r="O31" s="10">
        <v>10372.541922120001</v>
      </c>
      <c r="P31" s="10">
        <v>10936.03131828</v>
      </c>
      <c r="Q31" s="10">
        <v>11516.90819418</v>
      </c>
      <c r="R31" s="10">
        <v>12115.674746369999</v>
      </c>
      <c r="S31" s="10">
        <v>12732.891555890001</v>
      </c>
      <c r="T31" s="10">
        <v>13369.036553399999</v>
      </c>
      <c r="U31" s="10">
        <v>14024.56947106</v>
      </c>
      <c r="V31" s="10">
        <v>14700.03808138</v>
      </c>
      <c r="W31" s="10">
        <v>15395.98576895</v>
      </c>
      <c r="X31" s="10">
        <v>16112.98721868</v>
      </c>
      <c r="Y31" s="10">
        <v>16851.628253539999</v>
      </c>
      <c r="Z31" s="10">
        <v>17607.51436438</v>
      </c>
      <c r="AA31" s="10">
        <v>18384.310798189999</v>
      </c>
      <c r="AB31" s="10">
        <v>19184.189125100002</v>
      </c>
      <c r="AC31" s="10">
        <v>20008.88898883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12.879200859999999</v>
      </c>
      <c r="D32" s="10">
        <v>27.664583950000001</v>
      </c>
      <c r="E32" s="10">
        <v>44.38608481</v>
      </c>
      <c r="F32" s="10">
        <v>63.11145071</v>
      </c>
      <c r="G32" s="10">
        <v>84.135790990000004</v>
      </c>
      <c r="H32" s="10">
        <v>107.68740416</v>
      </c>
      <c r="I32" s="10">
        <v>134.01360632999999</v>
      </c>
      <c r="J32" s="10">
        <v>163.02836728</v>
      </c>
      <c r="K32" s="10">
        <v>194.85902474</v>
      </c>
      <c r="L32" s="10">
        <v>229.64887562999999</v>
      </c>
      <c r="M32" s="10">
        <v>267.53619831999998</v>
      </c>
      <c r="N32" s="10">
        <v>308.66233020999999</v>
      </c>
      <c r="O32" s="10">
        <v>352.98513208999998</v>
      </c>
      <c r="P32" s="10">
        <v>400.78886112999999</v>
      </c>
      <c r="Q32" s="10">
        <v>452.22547746999999</v>
      </c>
      <c r="R32" s="10">
        <v>507.45256322</v>
      </c>
      <c r="S32" s="10">
        <v>566.63555721</v>
      </c>
      <c r="T32" s="10">
        <v>629.94187364000004</v>
      </c>
      <c r="U32" s="10">
        <v>697.54302601999996</v>
      </c>
      <c r="V32" s="10">
        <v>769.61995101000002</v>
      </c>
      <c r="W32" s="10">
        <v>846.35907983000004</v>
      </c>
      <c r="X32" s="10">
        <v>927.95433602000003</v>
      </c>
      <c r="Y32" s="10">
        <v>1014.6063313</v>
      </c>
      <c r="Z32" s="10">
        <v>1106.20891736</v>
      </c>
      <c r="AA32" s="10">
        <v>1203.1373913499999</v>
      </c>
      <c r="AB32" s="10">
        <v>1305.70376736</v>
      </c>
      <c r="AC32" s="10">
        <v>1414.21226976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0.4610764</v>
      </c>
      <c r="E33" s="10">
        <v>0.49317872000000001</v>
      </c>
      <c r="F33" s="10">
        <v>0.52592876</v>
      </c>
      <c r="G33" s="10">
        <v>0.56090527000000001</v>
      </c>
      <c r="H33" s="10">
        <v>0.59826336000000002</v>
      </c>
      <c r="I33" s="10">
        <v>0.63816002999999999</v>
      </c>
      <c r="J33" s="10">
        <v>0.67928485999999999</v>
      </c>
      <c r="K33" s="10">
        <v>0.72170009000000002</v>
      </c>
      <c r="L33" s="10">
        <v>0.76549624999999999</v>
      </c>
      <c r="M33" s="10">
        <v>0.81071574999999996</v>
      </c>
      <c r="N33" s="10">
        <v>0.85739536000000005</v>
      </c>
      <c r="O33" s="10">
        <v>0.90509008000000002</v>
      </c>
      <c r="P33" s="10">
        <v>0.95425919000000003</v>
      </c>
      <c r="Q33" s="10">
        <v>1.00494551</v>
      </c>
      <c r="R33" s="10">
        <v>1.0571928399999999</v>
      </c>
      <c r="S33" s="10">
        <v>1.1110501100000001</v>
      </c>
      <c r="T33" s="10">
        <v>1.1665590299999999</v>
      </c>
      <c r="U33" s="10">
        <v>1.2237596900000001</v>
      </c>
      <c r="V33" s="10">
        <v>1.28269992</v>
      </c>
      <c r="W33" s="10">
        <v>1.3434271099999999</v>
      </c>
      <c r="X33" s="10">
        <v>1.4059914200000001</v>
      </c>
      <c r="Y33" s="10">
        <v>1.4704439600000001</v>
      </c>
      <c r="Z33" s="10">
        <v>1.53640127</v>
      </c>
      <c r="AA33" s="10">
        <v>1.6041831900000001</v>
      </c>
      <c r="AB33" s="10">
        <v>1.6739791900000001</v>
      </c>
      <c r="AC33" s="10">
        <v>1.74594107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4919.9541360800004</v>
      </c>
      <c r="D34" s="10">
        <v>5284.0422998000004</v>
      </c>
      <c r="E34" s="10">
        <v>5651.9423310100001</v>
      </c>
      <c r="F34" s="10">
        <v>6027.2653243900004</v>
      </c>
      <c r="G34" s="10">
        <v>6428.1043127800003</v>
      </c>
      <c r="H34" s="10">
        <v>6856.2365962000003</v>
      </c>
      <c r="I34" s="10">
        <v>7313.46171538</v>
      </c>
      <c r="J34" s="10">
        <v>7784.7618304099997</v>
      </c>
      <c r="K34" s="10">
        <v>8270.8501640499999</v>
      </c>
      <c r="L34" s="10">
        <v>8772.7643045099994</v>
      </c>
      <c r="M34" s="10">
        <v>9290.9902495200004</v>
      </c>
      <c r="N34" s="10">
        <v>9825.9493800100008</v>
      </c>
      <c r="O34" s="10">
        <v>10372.541922120001</v>
      </c>
      <c r="P34" s="10">
        <v>10936.03131828</v>
      </c>
      <c r="Q34" s="10">
        <v>11516.90819418</v>
      </c>
      <c r="R34" s="10">
        <v>12115.674746369999</v>
      </c>
      <c r="S34" s="10">
        <v>12732.891555890001</v>
      </c>
      <c r="T34" s="10">
        <v>13369.036553399999</v>
      </c>
      <c r="U34" s="10">
        <v>14024.56947106</v>
      </c>
      <c r="V34" s="10">
        <v>14700.03808138</v>
      </c>
      <c r="W34" s="10">
        <v>15395.98576895</v>
      </c>
      <c r="X34" s="10">
        <v>16112.98721868</v>
      </c>
      <c r="Y34" s="10">
        <v>16851.628253539999</v>
      </c>
      <c r="Z34" s="10">
        <v>17607.51436438</v>
      </c>
      <c r="AA34" s="10">
        <v>18384.310798189999</v>
      </c>
      <c r="AB34" s="10">
        <v>19184.189125100002</v>
      </c>
      <c r="AC34" s="10">
        <v>20008.88898883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1.1187424500000001</v>
      </c>
      <c r="E36" s="10">
        <v>1.1141824300000001</v>
      </c>
      <c r="F36" s="10">
        <v>1.1108296</v>
      </c>
      <c r="G36" s="10">
        <v>1.1108396</v>
      </c>
      <c r="H36" s="10">
        <v>1.1109419700000001</v>
      </c>
      <c r="I36" s="10">
        <v>1.1110449899999999</v>
      </c>
      <c r="J36" s="10">
        <v>1.1087846100000001</v>
      </c>
      <c r="K36" s="10">
        <v>1.10669938</v>
      </c>
      <c r="L36" s="10">
        <v>1.1048699099999999</v>
      </c>
      <c r="M36" s="10">
        <v>1.1031901399999999</v>
      </c>
      <c r="N36" s="10">
        <v>1.1016342400000001</v>
      </c>
      <c r="O36" s="10">
        <v>1.0996019299999999</v>
      </c>
      <c r="P36" s="10">
        <v>1.09824532</v>
      </c>
      <c r="Q36" s="10">
        <v>1.0969857000000001</v>
      </c>
      <c r="R36" s="10">
        <v>1.09581314</v>
      </c>
      <c r="S36" s="10">
        <v>1.09472298</v>
      </c>
      <c r="T36" s="10">
        <v>1.0936991300000001</v>
      </c>
      <c r="U36" s="10">
        <v>1.0927334099999999</v>
      </c>
      <c r="V36" s="10">
        <v>1.0918266999999999</v>
      </c>
      <c r="W36" s="10">
        <v>1.09097256</v>
      </c>
      <c r="X36" s="10">
        <v>1.09016779</v>
      </c>
      <c r="Y36" s="10">
        <v>1.08940807</v>
      </c>
      <c r="Z36" s="10">
        <v>1.0883810199999999</v>
      </c>
      <c r="AA36" s="10">
        <v>1.0876122100000001</v>
      </c>
      <c r="AB36" s="10">
        <v>1.0869782800000001</v>
      </c>
      <c r="AC36" s="10">
        <v>1.0864363699999999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1.1187524499999999</v>
      </c>
      <c r="E37" s="10">
        <v>1.1141924299999999</v>
      </c>
      <c r="F37" s="10">
        <v>1.1108396</v>
      </c>
      <c r="G37" s="10">
        <v>1.1109419700000001</v>
      </c>
      <c r="H37" s="10">
        <v>1.1110449899999999</v>
      </c>
      <c r="I37" s="10">
        <v>1.1111327900000001</v>
      </c>
      <c r="J37" s="10">
        <v>1.1087946099999999</v>
      </c>
      <c r="K37" s="10">
        <v>1.1067093800000001</v>
      </c>
      <c r="L37" s="10">
        <v>1.10487991</v>
      </c>
      <c r="M37" s="10">
        <v>1.10320014</v>
      </c>
      <c r="N37" s="10">
        <v>1.1016440300000001</v>
      </c>
      <c r="O37" s="10">
        <v>1.09961193</v>
      </c>
      <c r="P37" s="10">
        <v>1.0982553100000001</v>
      </c>
      <c r="Q37" s="10">
        <v>1.0969956999999999</v>
      </c>
      <c r="R37" s="10">
        <v>1.09582314</v>
      </c>
      <c r="S37" s="10">
        <v>1.0947329800000001</v>
      </c>
      <c r="T37" s="10">
        <v>1.0937091299999999</v>
      </c>
      <c r="U37" s="10">
        <v>1.09274341</v>
      </c>
      <c r="V37" s="10">
        <v>1.0918367</v>
      </c>
      <c r="W37" s="10">
        <v>1.09098256</v>
      </c>
      <c r="X37" s="10">
        <v>1.09017779</v>
      </c>
      <c r="Y37" s="10">
        <v>1.08941807</v>
      </c>
      <c r="Z37" s="10">
        <v>1.08839102</v>
      </c>
      <c r="AA37" s="10">
        <v>1.0876222099999999</v>
      </c>
      <c r="AB37" s="10">
        <v>1.0869882799999999</v>
      </c>
      <c r="AC37" s="10">
        <v>1.08644637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1.1187524499999999</v>
      </c>
      <c r="E38" s="10">
        <v>1.1141924299999999</v>
      </c>
      <c r="F38" s="10">
        <v>1.1108396</v>
      </c>
      <c r="G38" s="10">
        <v>1.1109419700000001</v>
      </c>
      <c r="H38" s="10">
        <v>1.1110449899999999</v>
      </c>
      <c r="I38" s="10">
        <v>1.1111327900000001</v>
      </c>
      <c r="J38" s="10">
        <v>1.1087946099999999</v>
      </c>
      <c r="K38" s="10">
        <v>1.1067093800000001</v>
      </c>
      <c r="L38" s="10">
        <v>1.10487991</v>
      </c>
      <c r="M38" s="10">
        <v>1.10320014</v>
      </c>
      <c r="N38" s="10">
        <v>1.1016442399999999</v>
      </c>
      <c r="O38" s="10">
        <v>1.09961193</v>
      </c>
      <c r="P38" s="10">
        <v>1.09825532</v>
      </c>
      <c r="Q38" s="10">
        <v>1.0969956999999999</v>
      </c>
      <c r="R38" s="10">
        <v>1.09582314</v>
      </c>
      <c r="S38" s="10">
        <v>1.0947329800000001</v>
      </c>
      <c r="T38" s="10">
        <v>1.0937091299999999</v>
      </c>
      <c r="U38" s="10">
        <v>1.09274341</v>
      </c>
      <c r="V38" s="10">
        <v>1.0918367</v>
      </c>
      <c r="W38" s="10">
        <v>1.09098256</v>
      </c>
      <c r="X38" s="10">
        <v>1.09017779</v>
      </c>
      <c r="Y38" s="10">
        <v>1.08941807</v>
      </c>
      <c r="Z38" s="10">
        <v>1.08839102</v>
      </c>
      <c r="AA38" s="10">
        <v>1.0876222099999999</v>
      </c>
      <c r="AB38" s="10">
        <v>1.0869882799999999</v>
      </c>
      <c r="AC38" s="10">
        <v>1.08644637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4902.3731292499997</v>
      </c>
      <c r="E39" s="10">
        <v>4779.81380102</v>
      </c>
      <c r="F39" s="10">
        <v>4660.318456</v>
      </c>
      <c r="G39" s="10">
        <v>4543.81049936</v>
      </c>
      <c r="H39" s="10">
        <v>4430.2152435099997</v>
      </c>
      <c r="I39" s="10">
        <v>8325.3347792599998</v>
      </c>
      <c r="J39" s="10">
        <v>12201.72016744</v>
      </c>
      <c r="K39" s="10">
        <v>16132.98918006</v>
      </c>
      <c r="L39" s="10">
        <v>19984.078284939998</v>
      </c>
      <c r="M39" s="10">
        <v>23741.281536310002</v>
      </c>
      <c r="N39" s="10">
        <v>26063.127952409999</v>
      </c>
      <c r="O39" s="10">
        <v>27128.47505546</v>
      </c>
      <c r="P39" s="10">
        <v>28221.98803782</v>
      </c>
      <c r="Q39" s="10">
        <v>29347.258141959999</v>
      </c>
      <c r="R39" s="10">
        <v>30758.816182009999</v>
      </c>
      <c r="S39" s="10">
        <v>31904.854949199998</v>
      </c>
      <c r="T39" s="10">
        <v>32685.972324940001</v>
      </c>
      <c r="U39" s="10">
        <v>33483.182656049998</v>
      </c>
      <c r="V39" s="10">
        <v>34196.022862439997</v>
      </c>
      <c r="W39" s="10">
        <v>34922.512945820003</v>
      </c>
      <c r="X39" s="10">
        <v>35663.664300650002</v>
      </c>
      <c r="Y39" s="10">
        <v>36258.610139429999</v>
      </c>
      <c r="Z39" s="10">
        <v>36635.201980140002</v>
      </c>
      <c r="AA39" s="10">
        <v>37138.05723595</v>
      </c>
      <c r="AB39" s="10">
        <v>37626.941935269999</v>
      </c>
      <c r="AC39" s="10">
        <v>38174.777037319996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40189020.833115697</v>
      </c>
      <c r="D40" s="10">
        <v>39184295.346279003</v>
      </c>
      <c r="E40" s="10">
        <v>38204687.913559496</v>
      </c>
      <c r="F40" s="10">
        <v>37249570.687697001</v>
      </c>
      <c r="G40" s="10">
        <v>36318331.458622202</v>
      </c>
      <c r="H40" s="10">
        <v>35410373.225120403</v>
      </c>
      <c r="I40" s="10">
        <v>66543767.188256197</v>
      </c>
      <c r="J40" s="10">
        <v>97527420.535774305</v>
      </c>
      <c r="K40" s="10">
        <v>128949754.51589499</v>
      </c>
      <c r="L40" s="10">
        <v>159731216.59653401</v>
      </c>
      <c r="M40" s="10">
        <v>189762256.196394</v>
      </c>
      <c r="N40" s="10">
        <v>208320597.867459</v>
      </c>
      <c r="O40" s="10">
        <v>216835836.170757</v>
      </c>
      <c r="P40" s="10">
        <v>225576202.203426</v>
      </c>
      <c r="Q40" s="10">
        <v>234570400.49322999</v>
      </c>
      <c r="R40" s="10">
        <v>245852876.46335</v>
      </c>
      <c r="S40" s="10">
        <v>255013077.096003</v>
      </c>
      <c r="T40" s="10">
        <v>261256488.82375801</v>
      </c>
      <c r="U40" s="10">
        <v>267628530.318804</v>
      </c>
      <c r="V40" s="10">
        <v>273326207.82896</v>
      </c>
      <c r="W40" s="10">
        <v>279132987.76688099</v>
      </c>
      <c r="X40" s="10">
        <v>285056954.13155103</v>
      </c>
      <c r="Y40" s="10">
        <v>289812310.93526</v>
      </c>
      <c r="Z40" s="10">
        <v>292822380.852853</v>
      </c>
      <c r="AA40" s="10">
        <v>296841664.63652301</v>
      </c>
      <c r="AB40" s="10">
        <v>300749282.82560301</v>
      </c>
      <c r="AC40" s="10">
        <v>305128087.09658003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40189020.833115697</v>
      </c>
      <c r="D41" s="10">
        <v>39184295.346279003</v>
      </c>
      <c r="E41" s="10">
        <v>38204687.913559496</v>
      </c>
      <c r="F41" s="10">
        <v>37249570.687697001</v>
      </c>
      <c r="G41" s="10">
        <v>36318331.458622202</v>
      </c>
      <c r="H41" s="10">
        <v>35410373.225120403</v>
      </c>
      <c r="I41" s="10">
        <v>66543767.188256197</v>
      </c>
      <c r="J41" s="10">
        <v>97527420.535774305</v>
      </c>
      <c r="K41" s="10">
        <v>128949754.51589499</v>
      </c>
      <c r="L41" s="10">
        <v>159731216.59653401</v>
      </c>
      <c r="M41" s="10">
        <v>189762256.196394</v>
      </c>
      <c r="N41" s="10">
        <v>208320597.867459</v>
      </c>
      <c r="O41" s="10">
        <v>216835836.170757</v>
      </c>
      <c r="P41" s="10">
        <v>225576202.203426</v>
      </c>
      <c r="Q41" s="10">
        <v>234570400.49322999</v>
      </c>
      <c r="R41" s="10">
        <v>245852876.46335</v>
      </c>
      <c r="S41" s="10">
        <v>255013077.096003</v>
      </c>
      <c r="T41" s="10">
        <v>261256488.82375801</v>
      </c>
      <c r="U41" s="10">
        <v>267628530.318804</v>
      </c>
      <c r="V41" s="10">
        <v>273326207.82896</v>
      </c>
      <c r="W41" s="10">
        <v>279132987.76688099</v>
      </c>
      <c r="X41" s="10">
        <v>285056954.13155103</v>
      </c>
      <c r="Y41" s="10">
        <v>289812310.93526</v>
      </c>
      <c r="Z41" s="10">
        <v>292822380.852853</v>
      </c>
      <c r="AA41" s="10">
        <v>296841664.63652301</v>
      </c>
      <c r="AB41" s="10">
        <v>300749282.82560301</v>
      </c>
      <c r="AC41" s="10">
        <v>305128087.09658003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5829.5645835699997</v>
      </c>
      <c r="D42" s="10">
        <v>5683.8254739100003</v>
      </c>
      <c r="E42" s="10">
        <v>5541.7298365699999</v>
      </c>
      <c r="F42" s="10">
        <v>5403.18659037</v>
      </c>
      <c r="G42" s="10">
        <v>5268.1069311399997</v>
      </c>
      <c r="H42" s="10">
        <v>5136.4042655499998</v>
      </c>
      <c r="I42" s="10">
        <v>9652.4170321000001</v>
      </c>
      <c r="J42" s="10">
        <v>14146.7093742</v>
      </c>
      <c r="K42" s="10">
        <v>18704.633947959999</v>
      </c>
      <c r="L42" s="10">
        <v>23169.597706619999</v>
      </c>
      <c r="M42" s="10">
        <v>27525.70993732</v>
      </c>
      <c r="N42" s="10">
        <v>30217.66533453</v>
      </c>
      <c r="O42" s="10">
        <v>31452.831822749999</v>
      </c>
      <c r="P42" s="10">
        <v>32720.653912270001</v>
      </c>
      <c r="Q42" s="10">
        <v>34025.295299899997</v>
      </c>
      <c r="R42" s="10">
        <v>35661.859741909997</v>
      </c>
      <c r="S42" s="10">
        <v>36990.58037707</v>
      </c>
      <c r="T42" s="10">
        <v>37896.210103880003</v>
      </c>
      <c r="U42" s="10">
        <v>38820.498049310001</v>
      </c>
      <c r="V42" s="10">
        <v>39646.96703005</v>
      </c>
      <c r="W42" s="10">
        <v>40489.261717330002</v>
      </c>
      <c r="X42" s="10">
        <v>41348.554724809997</v>
      </c>
      <c r="Y42" s="10">
        <v>42038.336637460001</v>
      </c>
      <c r="Z42" s="10">
        <v>42474.958298179998</v>
      </c>
      <c r="AA42" s="10">
        <v>43057.970124669999</v>
      </c>
      <c r="AB42" s="10">
        <v>43624.784447890001</v>
      </c>
      <c r="AC42" s="10">
        <v>44259.946037189999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3.6170118699999998</v>
      </c>
      <c r="D43" s="10">
        <v>7.0531731600000001</v>
      </c>
      <c r="E43" s="10">
        <v>10.315265739999999</v>
      </c>
      <c r="F43" s="10">
        <v>13.409845450000001</v>
      </c>
      <c r="G43" s="10">
        <v>16.343249159999999</v>
      </c>
      <c r="H43" s="10">
        <v>19.12160154</v>
      </c>
      <c r="I43" s="10">
        <v>41.922573329999999</v>
      </c>
      <c r="J43" s="10">
        <v>70.219742789999998</v>
      </c>
      <c r="K43" s="10">
        <v>104.44930116</v>
      </c>
      <c r="L43" s="10">
        <v>143.75809494000001</v>
      </c>
      <c r="M43" s="10">
        <v>187.86463362999999</v>
      </c>
      <c r="N43" s="10">
        <v>224.98624570000001</v>
      </c>
      <c r="O43" s="10">
        <v>253.69792831999999</v>
      </c>
      <c r="P43" s="10">
        <v>284.22601478000001</v>
      </c>
      <c r="Q43" s="10">
        <v>316.67004066999999</v>
      </c>
      <c r="R43" s="10">
        <v>354.02814210999998</v>
      </c>
      <c r="S43" s="10">
        <v>390.17000796000002</v>
      </c>
      <c r="T43" s="10">
        <v>423.23551189</v>
      </c>
      <c r="U43" s="10">
        <v>457.64478685</v>
      </c>
      <c r="V43" s="10">
        <v>491.98717409</v>
      </c>
      <c r="W43" s="10">
        <v>527.56134687999997</v>
      </c>
      <c r="X43" s="10">
        <v>564.41276918000005</v>
      </c>
      <c r="Y43" s="10">
        <v>599.91148364000003</v>
      </c>
      <c r="Z43" s="10">
        <v>632.49634263999997</v>
      </c>
      <c r="AA43" s="10">
        <v>667.89374542999997</v>
      </c>
      <c r="AB43" s="10">
        <v>703.75332180999999</v>
      </c>
      <c r="AC43" s="10">
        <v>741.46125164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0.11461406</v>
      </c>
      <c r="F44" s="10">
        <v>0.11174871</v>
      </c>
      <c r="G44" s="10">
        <v>0.10895499</v>
      </c>
      <c r="H44" s="10">
        <v>0.10623112</v>
      </c>
      <c r="I44" s="10">
        <v>0.19963130000000001</v>
      </c>
      <c r="J44" s="10">
        <v>0.29258225999999998</v>
      </c>
      <c r="K44" s="10">
        <v>0.38684925999999997</v>
      </c>
      <c r="L44" s="10">
        <v>0.47919365000000003</v>
      </c>
      <c r="M44" s="10">
        <v>0.56928677000000005</v>
      </c>
      <c r="N44" s="10">
        <v>0.62496178999999996</v>
      </c>
      <c r="O44" s="10">
        <v>0.65050750999999996</v>
      </c>
      <c r="P44" s="10">
        <v>0.67672860999999995</v>
      </c>
      <c r="Q44" s="10">
        <v>0.70371119999999998</v>
      </c>
      <c r="R44" s="10">
        <v>0.73755862999999999</v>
      </c>
      <c r="S44" s="10">
        <v>0.76503922999999996</v>
      </c>
      <c r="T44" s="10">
        <v>0.78376946999999997</v>
      </c>
      <c r="U44" s="10">
        <v>0.80288559000000004</v>
      </c>
      <c r="V44" s="10">
        <v>0.81997861999999999</v>
      </c>
      <c r="W44" s="10">
        <v>0.83739896000000003</v>
      </c>
      <c r="X44" s="10">
        <v>0.85517085999999998</v>
      </c>
      <c r="Y44" s="10">
        <v>0.86943693</v>
      </c>
      <c r="Z44" s="10">
        <v>0.87846714000000004</v>
      </c>
      <c r="AA44" s="10">
        <v>0.89052498999999996</v>
      </c>
      <c r="AB44" s="10">
        <v>0.90224784999999996</v>
      </c>
      <c r="AC44" s="10">
        <v>0.91538425999999995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5423.2535829500002</v>
      </c>
      <c r="D45" s="10">
        <v>5287.6722479600003</v>
      </c>
      <c r="E45" s="10">
        <v>5155.4804417599998</v>
      </c>
      <c r="F45" s="10">
        <v>5026.5934307199996</v>
      </c>
      <c r="G45" s="10">
        <v>4900.9286001</v>
      </c>
      <c r="H45" s="10">
        <v>4778.4053922399999</v>
      </c>
      <c r="I45" s="10">
        <v>8979.6595458299998</v>
      </c>
      <c r="J45" s="10">
        <v>13160.70715258</v>
      </c>
      <c r="K45" s="10">
        <v>17400.951929800001</v>
      </c>
      <c r="L45" s="10">
        <v>21554.715106830001</v>
      </c>
      <c r="M45" s="10">
        <v>25607.213527169999</v>
      </c>
      <c r="N45" s="10">
        <v>28111.544090089999</v>
      </c>
      <c r="O45" s="10">
        <v>29260.621519069999</v>
      </c>
      <c r="P45" s="10">
        <v>30440.078507990002</v>
      </c>
      <c r="Q45" s="10">
        <v>31653.788550910002</v>
      </c>
      <c r="R45" s="10">
        <v>33176.287160870001</v>
      </c>
      <c r="S45" s="10">
        <v>34412.398167630003</v>
      </c>
      <c r="T45" s="10">
        <v>35254.90700187</v>
      </c>
      <c r="U45" s="10">
        <v>36114.773607789997</v>
      </c>
      <c r="V45" s="10">
        <v>36883.639068900004</v>
      </c>
      <c r="W45" s="10">
        <v>37667.227211010002</v>
      </c>
      <c r="X45" s="10">
        <v>38466.628918540002</v>
      </c>
      <c r="Y45" s="10">
        <v>39108.334173900002</v>
      </c>
      <c r="Z45" s="10">
        <v>39514.524027749998</v>
      </c>
      <c r="AA45" s="10">
        <v>40056.9008952</v>
      </c>
      <c r="AB45" s="10">
        <v>40584.209198520002</v>
      </c>
      <c r="AC45" s="10">
        <v>41175.101076649997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406.31100062000002</v>
      </c>
      <c r="D46" s="10">
        <v>396.15322594999998</v>
      </c>
      <c r="E46" s="10">
        <v>386.24939481000001</v>
      </c>
      <c r="F46" s="10">
        <v>376.59315965000002</v>
      </c>
      <c r="G46" s="10">
        <v>367.17833105</v>
      </c>
      <c r="H46" s="10">
        <v>357.99887331000002</v>
      </c>
      <c r="I46" s="10">
        <v>672.75748626999996</v>
      </c>
      <c r="J46" s="10">
        <v>986.00222162</v>
      </c>
      <c r="K46" s="10">
        <v>1303.6820181600001</v>
      </c>
      <c r="L46" s="10">
        <v>1614.8825997900001</v>
      </c>
      <c r="M46" s="10">
        <v>1918.49641015</v>
      </c>
      <c r="N46" s="10">
        <v>2106.1212444399998</v>
      </c>
      <c r="O46" s="10">
        <v>2192.2103036899998</v>
      </c>
      <c r="P46" s="10">
        <v>2280.5754042799999</v>
      </c>
      <c r="Q46" s="10">
        <v>2371.5067489899998</v>
      </c>
      <c r="R46" s="10">
        <v>2485.5725810399999</v>
      </c>
      <c r="S46" s="10">
        <v>2578.18220944</v>
      </c>
      <c r="T46" s="10">
        <v>2641.3031020100002</v>
      </c>
      <c r="U46" s="10">
        <v>2705.7244415199998</v>
      </c>
      <c r="V46" s="10">
        <v>2763.3279611500002</v>
      </c>
      <c r="W46" s="10">
        <v>2822.0345063200002</v>
      </c>
      <c r="X46" s="10">
        <v>2881.9258062700001</v>
      </c>
      <c r="Y46" s="10">
        <v>2930.0024635599998</v>
      </c>
      <c r="Z46" s="10">
        <v>2960.4342704199998</v>
      </c>
      <c r="AA46" s="10">
        <v>3001.0692294800001</v>
      </c>
      <c r="AB46" s="10">
        <v>3040.5752493700002</v>
      </c>
      <c r="AC46" s="10">
        <v>3084.84496055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1.52183764</v>
      </c>
      <c r="K47" s="10">
        <v>1.37591161</v>
      </c>
      <c r="L47" s="10">
        <v>1.2999553100000001</v>
      </c>
      <c r="M47" s="10">
        <v>1.2549751600000001</v>
      </c>
      <c r="N47" s="10">
        <v>1.21847163</v>
      </c>
      <c r="O47" s="10">
        <v>1.1259465200000001</v>
      </c>
      <c r="P47" s="10">
        <v>1.06756476</v>
      </c>
      <c r="Q47" s="10">
        <v>1.06698326</v>
      </c>
      <c r="R47" s="10">
        <v>1.0665354899999999</v>
      </c>
      <c r="S47" s="10">
        <v>1.07497278</v>
      </c>
      <c r="T47" s="10">
        <v>1.06385525</v>
      </c>
      <c r="U47" s="10">
        <v>1.0507515000000001</v>
      </c>
      <c r="V47" s="10">
        <v>1.0506563900000001</v>
      </c>
      <c r="W47" s="10">
        <v>1.04747641</v>
      </c>
      <c r="X47" s="10">
        <v>1.04743064</v>
      </c>
      <c r="Y47" s="10">
        <v>1.04740794</v>
      </c>
      <c r="Z47" s="10">
        <v>1.0427508999999999</v>
      </c>
      <c r="AA47" s="10">
        <v>1.03629361</v>
      </c>
      <c r="AB47" s="10">
        <v>1.0397189899999999</v>
      </c>
      <c r="AC47" s="10">
        <v>1.03914255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1.92740182</v>
      </c>
      <c r="J48" s="10">
        <v>1.5031929799999999</v>
      </c>
      <c r="K48" s="10">
        <v>1.3560920400000001</v>
      </c>
      <c r="L48" s="10">
        <v>1.27047073</v>
      </c>
      <c r="M48" s="10">
        <v>1.21847163</v>
      </c>
      <c r="N48" s="10">
        <v>1.1259465200000001</v>
      </c>
      <c r="O48" s="10">
        <v>1.06756476</v>
      </c>
      <c r="P48" s="10">
        <v>1.06698326</v>
      </c>
      <c r="Q48" s="10">
        <v>1.0665354899999999</v>
      </c>
      <c r="R48" s="10">
        <v>1.07497278</v>
      </c>
      <c r="S48" s="10">
        <v>1.06385525</v>
      </c>
      <c r="T48" s="10">
        <v>1.0507515000000001</v>
      </c>
      <c r="U48" s="10">
        <v>1.0506563900000001</v>
      </c>
      <c r="V48" s="10">
        <v>1.04747641</v>
      </c>
      <c r="W48" s="10">
        <v>1.04743064</v>
      </c>
      <c r="X48" s="10">
        <v>1.04740794</v>
      </c>
      <c r="Y48" s="10">
        <v>1.0427508999999999</v>
      </c>
      <c r="Z48" s="10">
        <v>1.03629361</v>
      </c>
      <c r="AA48" s="10">
        <v>1.0397189899999999</v>
      </c>
      <c r="AB48" s="10">
        <v>1.03914255</v>
      </c>
      <c r="AC48" s="10">
        <v>1.0405740000000001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1.64168615</v>
      </c>
      <c r="E49" s="10">
        <v>1.67319062</v>
      </c>
      <c r="F49" s="10">
        <v>1.7110762900000001</v>
      </c>
      <c r="G49" s="10">
        <v>1.7767162700000001</v>
      </c>
      <c r="H49" s="10">
        <v>1.8486722499999999</v>
      </c>
      <c r="I49" s="10">
        <v>1.92740182</v>
      </c>
      <c r="J49" s="10">
        <v>1.5218476400000001</v>
      </c>
      <c r="K49" s="10">
        <v>1.37592161</v>
      </c>
      <c r="L49" s="10">
        <v>1.2999653099999999</v>
      </c>
      <c r="M49" s="10">
        <v>1.2549851599999999</v>
      </c>
      <c r="N49" s="10">
        <v>1.22556416</v>
      </c>
      <c r="O49" s="10">
        <v>1.2131035100000001</v>
      </c>
      <c r="P49" s="10">
        <v>1.21250309</v>
      </c>
      <c r="Q49" s="10">
        <v>1.2119564199999999</v>
      </c>
      <c r="R49" s="10">
        <v>1.2114406499999999</v>
      </c>
      <c r="S49" s="10">
        <v>1.2093887999999999</v>
      </c>
      <c r="T49" s="10">
        <v>1.20925858</v>
      </c>
      <c r="U49" s="10">
        <v>1.21142398</v>
      </c>
      <c r="V49" s="10">
        <v>1.2135856700000001</v>
      </c>
      <c r="W49" s="10">
        <v>1.2163172799999999</v>
      </c>
      <c r="X49" s="10">
        <v>1.21905161</v>
      </c>
      <c r="Y49" s="10">
        <v>1.22178396</v>
      </c>
      <c r="Z49" s="10">
        <v>1.2245002199999999</v>
      </c>
      <c r="AA49" s="10">
        <v>1.2290994399999999</v>
      </c>
      <c r="AB49" s="10">
        <v>1.23334919</v>
      </c>
      <c r="AC49" s="10">
        <v>1.23796152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52639.29733691</v>
      </c>
      <c r="D50" s="10">
        <v>54164.02747288</v>
      </c>
      <c r="E50" s="10">
        <v>55703.763492830003</v>
      </c>
      <c r="F50" s="10">
        <v>60161.391635400003</v>
      </c>
      <c r="G50" s="10">
        <v>64905.987021059998</v>
      </c>
      <c r="H50" s="10">
        <v>69933.704326959996</v>
      </c>
      <c r="I50" s="10">
        <v>67142.139568259998</v>
      </c>
      <c r="J50" s="10">
        <v>64456.453985530003</v>
      </c>
      <c r="K50" s="10">
        <v>61878.195826110001</v>
      </c>
      <c r="L50" s="10">
        <v>59403.067993069999</v>
      </c>
      <c r="M50" s="10">
        <v>57026.945273340003</v>
      </c>
      <c r="N50" s="10">
        <v>54745.867462410002</v>
      </c>
      <c r="O50" s="10">
        <v>54926.263812960002</v>
      </c>
      <c r="P50" s="10">
        <v>55096.675783409999</v>
      </c>
      <c r="Q50" s="10">
        <v>55253.735139310003</v>
      </c>
      <c r="R50" s="10">
        <v>55154.38266268</v>
      </c>
      <c r="S50" s="10">
        <v>55327.330698279999</v>
      </c>
      <c r="T50" s="10">
        <v>55864.94897582</v>
      </c>
      <c r="U50" s="10">
        <v>56405.088866819999</v>
      </c>
      <c r="V50" s="10">
        <v>57044.166626819999</v>
      </c>
      <c r="W50" s="10">
        <v>57688.788963309999</v>
      </c>
      <c r="X50" s="10">
        <v>58337.513283959997</v>
      </c>
      <c r="Y50" s="10">
        <v>57937.623215259999</v>
      </c>
      <c r="Z50" s="10">
        <v>58541.712326649998</v>
      </c>
      <c r="AA50" s="10">
        <v>59423.649847740002</v>
      </c>
      <c r="AB50" s="10">
        <v>60607.56373871</v>
      </c>
      <c r="AC50" s="10">
        <v>61842.539011809997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183778194.581754</v>
      </c>
      <c r="D51" s="10">
        <v>187567925.77662501</v>
      </c>
      <c r="E51" s="10">
        <v>190156241.86321399</v>
      </c>
      <c r="F51" s="10">
        <v>208503938.54962501</v>
      </c>
      <c r="G51" s="10">
        <v>229147425.534857</v>
      </c>
      <c r="H51" s="10">
        <v>249281269.70090899</v>
      </c>
      <c r="I51" s="10">
        <v>214512426.61479101</v>
      </c>
      <c r="J51" s="10">
        <v>181429240.9513</v>
      </c>
      <c r="K51" s="10">
        <v>150749864.188795</v>
      </c>
      <c r="L51" s="10">
        <v>123876829.05800299</v>
      </c>
      <c r="M51" s="10">
        <v>100849412.910973</v>
      </c>
      <c r="N51" s="10">
        <v>87818546.801988602</v>
      </c>
      <c r="O51" s="10">
        <v>81926492.116545096</v>
      </c>
      <c r="P51" s="10">
        <v>76360882.5948468</v>
      </c>
      <c r="Q51" s="10">
        <v>71076201.862260997</v>
      </c>
      <c r="R51" s="10">
        <v>65090172.698973797</v>
      </c>
      <c r="S51" s="10">
        <v>60561858.261738896</v>
      </c>
      <c r="T51" s="10">
        <v>57638124.842169799</v>
      </c>
      <c r="U51" s="10">
        <v>54852966.378405198</v>
      </c>
      <c r="V51" s="10">
        <v>52531701.379260004</v>
      </c>
      <c r="W51" s="10">
        <v>50357731.873343699</v>
      </c>
      <c r="X51" s="10">
        <v>48308964.716122098</v>
      </c>
      <c r="Y51" s="10">
        <v>46821226.704033203</v>
      </c>
      <c r="Z51" s="10">
        <v>46052974.373772703</v>
      </c>
      <c r="AA51" s="10">
        <v>45051249.280372202</v>
      </c>
      <c r="AB51" s="10">
        <v>44183932.825670399</v>
      </c>
      <c r="AC51" s="10">
        <v>43261509.193132102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183778194.581754</v>
      </c>
      <c r="D52" s="10">
        <v>187567925.77662501</v>
      </c>
      <c r="E52" s="10">
        <v>190156241.86321399</v>
      </c>
      <c r="F52" s="10">
        <v>208503938.54962501</v>
      </c>
      <c r="G52" s="10">
        <v>229147425.534857</v>
      </c>
      <c r="H52" s="10">
        <v>249281269.70090899</v>
      </c>
      <c r="I52" s="10">
        <v>214512426.61479101</v>
      </c>
      <c r="J52" s="10">
        <v>181429240.9513</v>
      </c>
      <c r="K52" s="10">
        <v>150749864.188795</v>
      </c>
      <c r="L52" s="10">
        <v>123876829.05800299</v>
      </c>
      <c r="M52" s="10">
        <v>100849412.910973</v>
      </c>
      <c r="N52" s="10">
        <v>87818546.801988602</v>
      </c>
      <c r="O52" s="10">
        <v>81926492.116545096</v>
      </c>
      <c r="P52" s="10">
        <v>76360882.5948468</v>
      </c>
      <c r="Q52" s="10">
        <v>71076201.862260997</v>
      </c>
      <c r="R52" s="10">
        <v>65090172.698973797</v>
      </c>
      <c r="S52" s="10">
        <v>60561858.261738896</v>
      </c>
      <c r="T52" s="10">
        <v>57638124.842169799</v>
      </c>
      <c r="U52" s="10">
        <v>54852966.378405198</v>
      </c>
      <c r="V52" s="10">
        <v>52531701.379260004</v>
      </c>
      <c r="W52" s="10">
        <v>50357731.873343699</v>
      </c>
      <c r="X52" s="10">
        <v>48308964.716122098</v>
      </c>
      <c r="Y52" s="10">
        <v>46821226.704033203</v>
      </c>
      <c r="Z52" s="10">
        <v>46052974.373772703</v>
      </c>
      <c r="AA52" s="10">
        <v>45051249.280372202</v>
      </c>
      <c r="AB52" s="10">
        <v>44183932.825670399</v>
      </c>
      <c r="AC52" s="10">
        <v>43261509.193132102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14466.597678079999</v>
      </c>
      <c r="D53" s="10">
        <v>14848.213854</v>
      </c>
      <c r="E53" s="10">
        <v>15203.36118672</v>
      </c>
      <c r="F53" s="10">
        <v>16496.38055826</v>
      </c>
      <c r="G53" s="10">
        <v>17899.837099839999</v>
      </c>
      <c r="H53" s="10">
        <v>19344.54902414</v>
      </c>
      <c r="I53" s="10">
        <v>17966.802566089998</v>
      </c>
      <c r="J53" s="10">
        <v>16650.264861629999</v>
      </c>
      <c r="K53" s="10">
        <v>15412.752413329999</v>
      </c>
      <c r="L53" s="10">
        <v>14287.672127059999</v>
      </c>
      <c r="M53" s="10">
        <v>13275.200073149999</v>
      </c>
      <c r="N53" s="10">
        <v>12524.66796416</v>
      </c>
      <c r="O53" s="10">
        <v>12415.111828380001</v>
      </c>
      <c r="P53" s="10">
        <v>12311.62753697</v>
      </c>
      <c r="Q53" s="10">
        <v>12212.465745240001</v>
      </c>
      <c r="R53" s="10">
        <v>12047.56563121</v>
      </c>
      <c r="S53" s="10">
        <v>11969.87227412</v>
      </c>
      <c r="T53" s="10">
        <v>12000.486019939999</v>
      </c>
      <c r="U53" s="10">
        <v>12034.959188340001</v>
      </c>
      <c r="V53" s="10">
        <v>12099.513734370001</v>
      </c>
      <c r="W53" s="10">
        <v>12168.71375268</v>
      </c>
      <c r="X53" s="10">
        <v>12241.746600279999</v>
      </c>
      <c r="Y53" s="10">
        <v>12129.611450099999</v>
      </c>
      <c r="Z53" s="10">
        <v>12225.424328790001</v>
      </c>
      <c r="AA53" s="10">
        <v>12368.23108172</v>
      </c>
      <c r="AB53" s="10">
        <v>12571.58359258</v>
      </c>
      <c r="AC53" s="10">
        <v>12783.2746654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2701.5394603499999</v>
      </c>
      <c r="D54" s="10">
        <v>5514.49701783</v>
      </c>
      <c r="E54" s="10">
        <v>8385.8902661699994</v>
      </c>
      <c r="F54" s="10">
        <v>12260.031586720001</v>
      </c>
      <c r="G54" s="10">
        <v>16842.33577681</v>
      </c>
      <c r="H54" s="10">
        <v>21986.607987619998</v>
      </c>
      <c r="I54" s="10">
        <v>22073.32869866</v>
      </c>
      <c r="J54" s="10">
        <v>21336.07873587</v>
      </c>
      <c r="K54" s="10">
        <v>19944.207032179998</v>
      </c>
      <c r="L54" s="10">
        <v>18209.893871529999</v>
      </c>
      <c r="M54" s="10">
        <v>16307.350067699999</v>
      </c>
      <c r="N54" s="10">
        <v>15491.19165587</v>
      </c>
      <c r="O54" s="10">
        <v>15656.152643470001</v>
      </c>
      <c r="P54" s="10">
        <v>15715.069638020001</v>
      </c>
      <c r="Q54" s="10">
        <v>15672.302510629999</v>
      </c>
      <c r="R54" s="10">
        <v>15309.208618799999</v>
      </c>
      <c r="S54" s="10">
        <v>15134.40837961</v>
      </c>
      <c r="T54" s="10">
        <v>15251.04783324</v>
      </c>
      <c r="U54" s="10">
        <v>15320.43350949</v>
      </c>
      <c r="V54" s="10">
        <v>15444.3202055</v>
      </c>
      <c r="W54" s="10">
        <v>15545.4318293</v>
      </c>
      <c r="X54" s="10">
        <v>15623.11918919</v>
      </c>
      <c r="Y54" s="10">
        <v>15830.256748629999</v>
      </c>
      <c r="Z54" s="10">
        <v>16247.489359069999</v>
      </c>
      <c r="AA54" s="10">
        <v>16556.33411054</v>
      </c>
      <c r="AB54" s="10">
        <v>16887.099125969999</v>
      </c>
      <c r="AC54" s="10">
        <v>17170.49299875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90.051315349999996</v>
      </c>
      <c r="D55" s="10">
        <v>91.90828363</v>
      </c>
      <c r="E55" s="10">
        <v>93.176558510000007</v>
      </c>
      <c r="F55" s="10">
        <v>102.16692989000001</v>
      </c>
      <c r="G55" s="10">
        <v>112.28223851</v>
      </c>
      <c r="H55" s="10">
        <v>122.14782215</v>
      </c>
      <c r="I55" s="10">
        <v>105.11108904</v>
      </c>
      <c r="J55" s="10">
        <v>88.90032807</v>
      </c>
      <c r="K55" s="10">
        <v>73.867433449999993</v>
      </c>
      <c r="L55" s="10">
        <v>60.69964624</v>
      </c>
      <c r="M55" s="10">
        <v>49.41621233</v>
      </c>
      <c r="N55" s="10">
        <v>43.031087929999998</v>
      </c>
      <c r="O55" s="10">
        <v>40.143981140000001</v>
      </c>
      <c r="P55" s="10">
        <v>37.416832470000003</v>
      </c>
      <c r="Q55" s="10">
        <v>34.827338910000002</v>
      </c>
      <c r="R55" s="10">
        <v>31.894184620000001</v>
      </c>
      <c r="S55" s="10">
        <v>29.675310549999999</v>
      </c>
      <c r="T55" s="10">
        <v>28.242681170000001</v>
      </c>
      <c r="U55" s="10">
        <v>26.877953529999999</v>
      </c>
      <c r="V55" s="10">
        <v>25.740533679999999</v>
      </c>
      <c r="W55" s="10">
        <v>24.67528862</v>
      </c>
      <c r="X55" s="10">
        <v>23.671392709999999</v>
      </c>
      <c r="Y55" s="10">
        <v>22.94240108</v>
      </c>
      <c r="Z55" s="10">
        <v>22.565957439999998</v>
      </c>
      <c r="AA55" s="10">
        <v>22.075112149999999</v>
      </c>
      <c r="AB55" s="10">
        <v>21.650127080000001</v>
      </c>
      <c r="AC55" s="10">
        <v>21.1981395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9982.4097302800001</v>
      </c>
      <c r="D56" s="10">
        <v>10271.55646505</v>
      </c>
      <c r="E56" s="10">
        <v>10563.548885259999</v>
      </c>
      <c r="F56" s="10">
        <v>11408.88445765</v>
      </c>
      <c r="G56" s="10">
        <v>12308.63991679</v>
      </c>
      <c r="H56" s="10">
        <v>13262.08604344</v>
      </c>
      <c r="I56" s="10">
        <v>12732.69935669</v>
      </c>
      <c r="J56" s="10">
        <v>12223.391382420001</v>
      </c>
      <c r="K56" s="10">
        <v>11734.45572713</v>
      </c>
      <c r="L56" s="10">
        <v>11265.07749804</v>
      </c>
      <c r="M56" s="10">
        <v>10814.474398120001</v>
      </c>
      <c r="N56" s="10">
        <v>10381.89542219</v>
      </c>
      <c r="O56" s="10">
        <v>10416.10542073</v>
      </c>
      <c r="P56" s="10">
        <v>10448.422001659999</v>
      </c>
      <c r="Q56" s="10">
        <v>10478.206419800001</v>
      </c>
      <c r="R56" s="10">
        <v>10459.365417360001</v>
      </c>
      <c r="S56" s="10">
        <v>10492.162932540001</v>
      </c>
      <c r="T56" s="10">
        <v>10594.115773789999</v>
      </c>
      <c r="U56" s="10">
        <v>10696.54680871</v>
      </c>
      <c r="V56" s="10">
        <v>10817.74022071</v>
      </c>
      <c r="W56" s="10">
        <v>10939.985094969999</v>
      </c>
      <c r="X56" s="10">
        <v>11063.0078612</v>
      </c>
      <c r="Y56" s="10">
        <v>10987.17351852</v>
      </c>
      <c r="Z56" s="10">
        <v>11101.731754070001</v>
      </c>
      <c r="AA56" s="10">
        <v>11268.98059927</v>
      </c>
      <c r="AB56" s="10">
        <v>11493.49563164</v>
      </c>
      <c r="AC56" s="10">
        <v>11727.693841079999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4484.1879477900002</v>
      </c>
      <c r="D57" s="10">
        <v>4576.6573889499996</v>
      </c>
      <c r="E57" s="10">
        <v>4639.8123014599996</v>
      </c>
      <c r="F57" s="10">
        <v>5087.4961006100002</v>
      </c>
      <c r="G57" s="10">
        <v>5591.1971830499997</v>
      </c>
      <c r="H57" s="10">
        <v>6082.4629807000001</v>
      </c>
      <c r="I57" s="10">
        <v>5234.1032094000002</v>
      </c>
      <c r="J57" s="10">
        <v>4426.8734792100004</v>
      </c>
      <c r="K57" s="10">
        <v>3678.2966862100002</v>
      </c>
      <c r="L57" s="10">
        <v>3022.59462902</v>
      </c>
      <c r="M57" s="10">
        <v>2460.7256750299998</v>
      </c>
      <c r="N57" s="10">
        <v>2142.77254197</v>
      </c>
      <c r="O57" s="10">
        <v>1999.0064076399999</v>
      </c>
      <c r="P57" s="10">
        <v>1863.20553531</v>
      </c>
      <c r="Q57" s="10">
        <v>1734.2593254400001</v>
      </c>
      <c r="R57" s="10">
        <v>1588.20021385</v>
      </c>
      <c r="S57" s="10">
        <v>1477.7093415899999</v>
      </c>
      <c r="T57" s="10">
        <v>1406.37024615</v>
      </c>
      <c r="U57" s="10">
        <v>1338.41237963</v>
      </c>
      <c r="V57" s="10">
        <v>1281.77351365</v>
      </c>
      <c r="W57" s="10">
        <v>1228.7286577100001</v>
      </c>
      <c r="X57" s="10">
        <v>1178.7387390700001</v>
      </c>
      <c r="Y57" s="10">
        <v>1142.4379315799999</v>
      </c>
      <c r="Z57" s="10">
        <v>1123.69257472</v>
      </c>
      <c r="AA57" s="10">
        <v>1099.25048244</v>
      </c>
      <c r="AB57" s="10">
        <v>1078.08796095</v>
      </c>
      <c r="AC57" s="10">
        <v>1055.58082431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1.07187038</v>
      </c>
      <c r="E58" s="10">
        <v>1.0718391899999999</v>
      </c>
      <c r="F58" s="10">
        <v>1.0712784200000001</v>
      </c>
      <c r="G58" s="10">
        <v>1.1238074300000001</v>
      </c>
      <c r="H58" s="10">
        <v>1.1227343000000001</v>
      </c>
      <c r="I58" s="10">
        <v>1.12179695</v>
      </c>
      <c r="J58" s="10">
        <v>1.0000861400000001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1.0450991199999999</v>
      </c>
      <c r="Q58" s="10">
        <v>1.0448985</v>
      </c>
      <c r="R58" s="10">
        <v>1.04463606</v>
      </c>
      <c r="S58" s="10">
        <v>1.0397936299999999</v>
      </c>
      <c r="T58" s="10">
        <v>1.0449330299999999</v>
      </c>
      <c r="U58" s="10">
        <v>1.0517885899999999</v>
      </c>
      <c r="V58" s="10">
        <v>1.0517382</v>
      </c>
      <c r="W58" s="10">
        <v>1.0534688999999999</v>
      </c>
      <c r="X58" s="10">
        <v>1.0534379199999999</v>
      </c>
      <c r="Y58" s="10">
        <v>1.0533804600000001</v>
      </c>
      <c r="Z58" s="10">
        <v>1.0345262799999999</v>
      </c>
      <c r="AA58" s="10">
        <v>1.05252765</v>
      </c>
      <c r="AB58" s="10">
        <v>1.0573594900000001</v>
      </c>
      <c r="AC58" s="10">
        <v>1.0624200800000001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1.07187038</v>
      </c>
      <c r="D59" s="10">
        <v>1.0718391899999999</v>
      </c>
      <c r="E59" s="10">
        <v>1.0712784200000001</v>
      </c>
      <c r="F59" s="10">
        <v>1.1250248199999999</v>
      </c>
      <c r="G59" s="10">
        <v>1.1238171400000001</v>
      </c>
      <c r="H59" s="10">
        <v>1.12235576</v>
      </c>
      <c r="I59" s="10">
        <v>1.0000861400000001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1.0450991199999999</v>
      </c>
      <c r="P59" s="10">
        <v>1.0448985</v>
      </c>
      <c r="Q59" s="10">
        <v>1.04463606</v>
      </c>
      <c r="R59" s="10">
        <v>1.0397936299999999</v>
      </c>
      <c r="S59" s="10">
        <v>1.0449330299999999</v>
      </c>
      <c r="T59" s="10">
        <v>1.0517885899999999</v>
      </c>
      <c r="U59" s="10">
        <v>1.0517382</v>
      </c>
      <c r="V59" s="10">
        <v>1.0534688999999999</v>
      </c>
      <c r="W59" s="10">
        <v>1.0534379199999999</v>
      </c>
      <c r="X59" s="10">
        <v>1.0533804600000001</v>
      </c>
      <c r="Y59" s="10">
        <v>1.0345262799999999</v>
      </c>
      <c r="Z59" s="10">
        <v>1.05252765</v>
      </c>
      <c r="AA59" s="10">
        <v>1.0573594900000001</v>
      </c>
      <c r="AB59" s="10">
        <v>1.0624200800000001</v>
      </c>
      <c r="AC59" s="10">
        <v>1.06289228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1.1251725400000001</v>
      </c>
      <c r="E60" s="10">
        <v>1.1247067900000001</v>
      </c>
      <c r="F60" s="10">
        <v>1.1250248199999999</v>
      </c>
      <c r="G60" s="10">
        <v>1.1238174299999999</v>
      </c>
      <c r="H60" s="10">
        <v>1.1227442999999999</v>
      </c>
      <c r="I60" s="10">
        <v>1.1218069500000001</v>
      </c>
      <c r="J60" s="10">
        <v>1.13020922</v>
      </c>
      <c r="K60" s="10">
        <v>1.1393296900000001</v>
      </c>
      <c r="L60" s="10">
        <v>1.1492769</v>
      </c>
      <c r="M60" s="10">
        <v>1.16000875</v>
      </c>
      <c r="N60" s="10">
        <v>1.1715692</v>
      </c>
      <c r="O60" s="10">
        <v>1.1828189099999999</v>
      </c>
      <c r="P60" s="10">
        <v>1.18839242</v>
      </c>
      <c r="Q60" s="10">
        <v>1.19414233</v>
      </c>
      <c r="R60" s="10">
        <v>1.2000858400000001</v>
      </c>
      <c r="S60" s="10">
        <v>1.20706106</v>
      </c>
      <c r="T60" s="10">
        <v>1.2132912199999999</v>
      </c>
      <c r="U60" s="10">
        <v>1.2183617099999999</v>
      </c>
      <c r="V60" s="10">
        <v>1.2235265900000001</v>
      </c>
      <c r="W60" s="10">
        <v>1.22843104</v>
      </c>
      <c r="X60" s="10">
        <v>1.23341221</v>
      </c>
      <c r="Y60" s="10">
        <v>1.2384762300000001</v>
      </c>
      <c r="Z60" s="10">
        <v>1.2466646400000001</v>
      </c>
      <c r="AA60" s="10">
        <v>1.25175309</v>
      </c>
      <c r="AB60" s="10">
        <v>1.2561513099999999</v>
      </c>
      <c r="AC60" s="10">
        <v>1.2596577200000001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67776818.171568394</v>
      </c>
      <c r="D62" s="10">
        <v>66082395.539544202</v>
      </c>
      <c r="E62" s="10">
        <v>64430334.295222402</v>
      </c>
      <c r="F62" s="10">
        <v>44894741.461201698</v>
      </c>
      <c r="G62" s="10">
        <v>22499161.624661401</v>
      </c>
      <c r="H62" s="10">
        <v>21.566872369999999</v>
      </c>
      <c r="I62" s="10">
        <v>1.3100200000000001E-3</v>
      </c>
      <c r="J62" s="10">
        <v>2.9999999999999997E-8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67776818.171568394</v>
      </c>
      <c r="D63" s="10">
        <v>66082395.539544202</v>
      </c>
      <c r="E63" s="10">
        <v>64430334.295222402</v>
      </c>
      <c r="F63" s="10">
        <v>44894741.461201698</v>
      </c>
      <c r="G63" s="10">
        <v>22499161.624661401</v>
      </c>
      <c r="H63" s="10">
        <v>21.566872369999999</v>
      </c>
      <c r="I63" s="10">
        <v>1.3100200000000001E-3</v>
      </c>
      <c r="J63" s="10">
        <v>2.9999999999999997E-8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9603.4820553200007</v>
      </c>
      <c r="D64" s="10">
        <v>9363.3949532400002</v>
      </c>
      <c r="E64" s="10">
        <v>9129.31004785</v>
      </c>
      <c r="F64" s="10">
        <v>8483.7871500399997</v>
      </c>
      <c r="G64" s="10">
        <v>7776.4521122200003</v>
      </c>
      <c r="H64" s="10">
        <v>7071.3553409300002</v>
      </c>
      <c r="I64" s="10">
        <v>6894.5709679199999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1667.3097270200001</v>
      </c>
      <c r="D65" s="10">
        <v>3251.2538605499999</v>
      </c>
      <c r="E65" s="10">
        <v>4754.9586709900004</v>
      </c>
      <c r="F65" s="10">
        <v>4417.6425597799998</v>
      </c>
      <c r="G65" s="10">
        <v>2767.3968798300002</v>
      </c>
      <c r="H65" s="10">
        <v>3.1832700000000002E-3</v>
      </c>
      <c r="I65" s="10">
        <v>2.2999999999999999E-7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55.576990899999998</v>
      </c>
      <c r="D66" s="10">
        <v>54.187564340000002</v>
      </c>
      <c r="E66" s="10">
        <v>52.83287412</v>
      </c>
      <c r="F66" s="10">
        <v>36.813687999999999</v>
      </c>
      <c r="G66" s="10">
        <v>18.44931253</v>
      </c>
      <c r="H66" s="10">
        <v>1.768E-5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1577.8443270299999</v>
      </c>
      <c r="D68" s="10">
        <v>1538.3981681600001</v>
      </c>
      <c r="E68" s="10">
        <v>1499.9381823900001</v>
      </c>
      <c r="F68" s="10">
        <v>1045.1495812200001</v>
      </c>
      <c r="G68" s="10">
        <v>523.78048262000004</v>
      </c>
      <c r="H68" s="10">
        <v>5.0208000000000002E-4</v>
      </c>
      <c r="I68" s="10">
        <v>2.9999999999999997E-8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0.99986430000000004</v>
      </c>
      <c r="E69" s="10">
        <v>0.99999996999999996</v>
      </c>
      <c r="F69" s="10">
        <v>0.99999998000000001</v>
      </c>
      <c r="G69" s="10">
        <v>0.71466163999999999</v>
      </c>
      <c r="H69" s="10">
        <v>0.51400369999999995</v>
      </c>
      <c r="I69" s="10">
        <v>9.7999999999999993E-7</v>
      </c>
      <c r="J69" s="10">
        <v>6.2299999999999996E-5</v>
      </c>
      <c r="K69" s="10">
        <v>2.2390000000000001E-5</v>
      </c>
      <c r="L69" s="10">
        <v>2.0306999999999999E-4</v>
      </c>
      <c r="M69" s="10">
        <v>3.9480000000000001E-5</v>
      </c>
      <c r="N69" s="10">
        <v>0.99999874</v>
      </c>
      <c r="O69" s="10">
        <v>0.99999990000000005</v>
      </c>
      <c r="P69" s="10">
        <v>0.99050291999999995</v>
      </c>
      <c r="Q69" s="10">
        <v>0.99152072999999996</v>
      </c>
      <c r="R69" s="10">
        <v>0.99249661</v>
      </c>
      <c r="S69" s="10">
        <v>0.96179775000000001</v>
      </c>
      <c r="T69" s="10">
        <v>0.98418658000000003</v>
      </c>
      <c r="U69" s="10">
        <v>0.95243652000000001</v>
      </c>
      <c r="V69" s="10">
        <v>0.85019299999999998</v>
      </c>
      <c r="W69" s="10">
        <v>0</v>
      </c>
      <c r="X69" s="10">
        <v>1E-8</v>
      </c>
      <c r="Y69" s="10">
        <v>1E-8</v>
      </c>
      <c r="Z69" s="10">
        <v>0</v>
      </c>
      <c r="AA69" s="10">
        <v>3.14E-6</v>
      </c>
      <c r="AB69" s="10">
        <v>2.79E-6</v>
      </c>
      <c r="AC69" s="10">
        <v>2.57E-6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0.99986430000000004</v>
      </c>
      <c r="D70" s="10">
        <v>0.99999996999999996</v>
      </c>
      <c r="E70" s="10">
        <v>0.99999998000000001</v>
      </c>
      <c r="F70" s="10">
        <v>0.71466163999999999</v>
      </c>
      <c r="G70" s="10">
        <v>0.51400369999999995</v>
      </c>
      <c r="H70" s="10">
        <v>9.7999999999999993E-7</v>
      </c>
      <c r="I70" s="10">
        <v>6.2299999999999996E-5</v>
      </c>
      <c r="J70" s="10">
        <v>2.2390000000000001E-5</v>
      </c>
      <c r="K70" s="10">
        <v>2.0306999999999999E-4</v>
      </c>
      <c r="L70" s="10">
        <v>3.9480000000000001E-5</v>
      </c>
      <c r="M70" s="10">
        <v>0.99999874</v>
      </c>
      <c r="N70" s="10">
        <v>0.99999990000000005</v>
      </c>
      <c r="O70" s="10">
        <v>0.99050291999999995</v>
      </c>
      <c r="P70" s="10">
        <v>0.99152072999999996</v>
      </c>
      <c r="Q70" s="10">
        <v>0.99249661</v>
      </c>
      <c r="R70" s="10">
        <v>0.96179775000000001</v>
      </c>
      <c r="S70" s="10">
        <v>0.98418658000000003</v>
      </c>
      <c r="T70" s="10">
        <v>0.95243652000000001</v>
      </c>
      <c r="U70" s="10">
        <v>0.85019299999999998</v>
      </c>
      <c r="V70" s="10">
        <v>0</v>
      </c>
      <c r="W70" s="10">
        <v>1E-8</v>
      </c>
      <c r="X70" s="10">
        <v>1E-8</v>
      </c>
      <c r="Y70" s="10">
        <v>0</v>
      </c>
      <c r="Z70" s="10">
        <v>3.14E-6</v>
      </c>
      <c r="AA70" s="10">
        <v>2.79E-6</v>
      </c>
      <c r="AB70" s="10">
        <v>2.57E-6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2.0106930599999999</v>
      </c>
      <c r="E71" s="10">
        <v>2.0608972699999999</v>
      </c>
      <c r="F71" s="10">
        <v>2.12127029</v>
      </c>
      <c r="G71" s="10">
        <v>2.2258714199999998</v>
      </c>
      <c r="H71" s="10">
        <v>2.3405374600000002</v>
      </c>
      <c r="I71" s="10">
        <v>2.4659976100000001</v>
      </c>
      <c r="J71" s="10">
        <v>2.5613883999999998</v>
      </c>
      <c r="K71" s="10">
        <v>2.6632713699999999</v>
      </c>
      <c r="L71" s="10">
        <v>2.7728643800000001</v>
      </c>
      <c r="M71" s="10">
        <v>2.8891716999999999</v>
      </c>
      <c r="N71" s="10">
        <v>3.0123772999999998</v>
      </c>
      <c r="O71" s="10">
        <v>3.1273278499999999</v>
      </c>
      <c r="P71" s="10">
        <v>3.2627139399999998</v>
      </c>
      <c r="Q71" s="10">
        <v>3.40614281</v>
      </c>
      <c r="R71" s="10">
        <v>3.5580680600000001</v>
      </c>
      <c r="S71" s="10">
        <v>3.7191117299999998</v>
      </c>
      <c r="T71" s="10">
        <v>3.8894897199999998</v>
      </c>
      <c r="U71" s="10">
        <v>4.0696182099999998</v>
      </c>
      <c r="V71" s="10">
        <v>4.2602836999999996</v>
      </c>
      <c r="W71" s="10">
        <v>4.4620139200000004</v>
      </c>
      <c r="X71" s="10">
        <v>4.6754853900000004</v>
      </c>
      <c r="Y71" s="10">
        <v>4.9013415800000004</v>
      </c>
      <c r="Z71" s="10">
        <v>5.1217537100000001</v>
      </c>
      <c r="AA71" s="10">
        <v>5.3662176700000002</v>
      </c>
      <c r="AB71" s="10">
        <v>5.6306864699999997</v>
      </c>
      <c r="AC71" s="10">
        <v>5.9147389700000002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135.99272629999999</v>
      </c>
      <c r="D72" s="10">
        <v>242.58480757999999</v>
      </c>
      <c r="E72" s="10">
        <v>218.34021662999999</v>
      </c>
      <c r="F72" s="10">
        <v>196.50619495999999</v>
      </c>
      <c r="G72" s="10">
        <v>370.31302313999998</v>
      </c>
      <c r="H72" s="10">
        <v>333.28717223000001</v>
      </c>
      <c r="I72" s="10">
        <v>440.71006368000002</v>
      </c>
      <c r="J72" s="10">
        <v>396.63910822999998</v>
      </c>
      <c r="K72" s="10">
        <v>357.00614195999998</v>
      </c>
      <c r="L72" s="10">
        <v>321.31031242</v>
      </c>
      <c r="M72" s="10">
        <v>292.50198033999999</v>
      </c>
      <c r="N72" s="10">
        <v>1558.4722792499999</v>
      </c>
      <c r="O72" s="10">
        <v>1588.39905965</v>
      </c>
      <c r="P72" s="10">
        <v>1618.87678738</v>
      </c>
      <c r="Q72" s="10">
        <v>1650.0071563199999</v>
      </c>
      <c r="R72" s="10">
        <v>1681.4426185899999</v>
      </c>
      <c r="S72" s="10">
        <v>1712.6435851700001</v>
      </c>
      <c r="T72" s="10">
        <v>1746.5922966000001</v>
      </c>
      <c r="U72" s="10">
        <v>1781.09251058</v>
      </c>
      <c r="V72" s="10">
        <v>1816.2595478799999</v>
      </c>
      <c r="W72" s="10">
        <v>1851.2462691999999</v>
      </c>
      <c r="X72" s="10">
        <v>1887.3496123499999</v>
      </c>
      <c r="Y72" s="10">
        <v>3131.3931335799998</v>
      </c>
      <c r="Z72" s="10">
        <v>3605.3488604899999</v>
      </c>
      <c r="AA72" s="10">
        <v>3703.01062667</v>
      </c>
      <c r="AB72" s="10">
        <v>3531.7609256400001</v>
      </c>
      <c r="AC72" s="10">
        <v>3272.4287261999998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33.996384630000001</v>
      </c>
      <c r="D73" s="10">
        <v>60.646197239999999</v>
      </c>
      <c r="E73" s="10">
        <v>54.584402429999997</v>
      </c>
      <c r="F73" s="10">
        <v>49.126548370000002</v>
      </c>
      <c r="G73" s="10">
        <v>92.578242470000006</v>
      </c>
      <c r="H73" s="10">
        <v>83.321784359999995</v>
      </c>
      <c r="I73" s="10">
        <v>110.17751592</v>
      </c>
      <c r="J73" s="10">
        <v>99.159776960000002</v>
      </c>
      <c r="K73" s="10">
        <v>89.251535489999995</v>
      </c>
      <c r="L73" s="10">
        <v>80.327578110000005</v>
      </c>
      <c r="M73" s="10">
        <v>73.125494660000001</v>
      </c>
      <c r="N73" s="10">
        <v>389.61806975000002</v>
      </c>
      <c r="O73" s="10">
        <v>397.09975645999998</v>
      </c>
      <c r="P73" s="10">
        <v>404.71919197</v>
      </c>
      <c r="Q73" s="10">
        <v>412.50178849000002</v>
      </c>
      <c r="R73" s="10">
        <v>420.36065113000001</v>
      </c>
      <c r="S73" s="10">
        <v>428.16089531</v>
      </c>
      <c r="T73" s="10">
        <v>436.64806752999999</v>
      </c>
      <c r="U73" s="10">
        <v>445.27312763999998</v>
      </c>
      <c r="V73" s="10">
        <v>454.06488696999998</v>
      </c>
      <c r="W73" s="10">
        <v>462.81156426000001</v>
      </c>
      <c r="X73" s="10">
        <v>501.86457359000002</v>
      </c>
      <c r="Y73" s="10">
        <v>1759.9063543699999</v>
      </c>
      <c r="Z73" s="10">
        <v>2676.5764470700001</v>
      </c>
      <c r="AA73" s="10">
        <v>3092.0185987999998</v>
      </c>
      <c r="AB73" s="10">
        <v>2981.6025362</v>
      </c>
      <c r="AC73" s="10">
        <v>2704.0824336999999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33.996384630000001</v>
      </c>
      <c r="D74" s="10">
        <v>60.646197239999999</v>
      </c>
      <c r="E74" s="10">
        <v>54.584402429999997</v>
      </c>
      <c r="F74" s="10">
        <v>49.126548370000002</v>
      </c>
      <c r="G74" s="10">
        <v>92.578242470000006</v>
      </c>
      <c r="H74" s="10">
        <v>83.321784359999995</v>
      </c>
      <c r="I74" s="10">
        <v>110.17751592</v>
      </c>
      <c r="J74" s="10">
        <v>99.159776960000002</v>
      </c>
      <c r="K74" s="10">
        <v>89.251535489999995</v>
      </c>
      <c r="L74" s="10">
        <v>80.327578110000005</v>
      </c>
      <c r="M74" s="10">
        <v>73.125494660000001</v>
      </c>
      <c r="N74" s="10">
        <v>389.61806975000002</v>
      </c>
      <c r="O74" s="10">
        <v>397.09975645999998</v>
      </c>
      <c r="P74" s="10">
        <v>404.71919197</v>
      </c>
      <c r="Q74" s="10">
        <v>412.50178849000002</v>
      </c>
      <c r="R74" s="10">
        <v>420.36065113000001</v>
      </c>
      <c r="S74" s="10">
        <v>428.16089531</v>
      </c>
      <c r="T74" s="10">
        <v>436.64806752999999</v>
      </c>
      <c r="U74" s="10">
        <v>445.27312763999998</v>
      </c>
      <c r="V74" s="10">
        <v>454.06488696999998</v>
      </c>
      <c r="W74" s="10">
        <v>462.81156426000001</v>
      </c>
      <c r="X74" s="10">
        <v>501.86457359000002</v>
      </c>
      <c r="Y74" s="10">
        <v>1759.9063543699999</v>
      </c>
      <c r="Z74" s="10">
        <v>2676.5764470700001</v>
      </c>
      <c r="AA74" s="10">
        <v>3092.0185987999998</v>
      </c>
      <c r="AB74" s="10">
        <v>2981.6025362</v>
      </c>
      <c r="AC74" s="10">
        <v>2704.0824336999999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21.171818999999999</v>
      </c>
      <c r="D75" s="10">
        <v>37.766443729999999</v>
      </c>
      <c r="E75" s="10">
        <v>33.991961760000002</v>
      </c>
      <c r="F75" s="10">
        <v>30.592765589999999</v>
      </c>
      <c r="G75" s="10">
        <v>57.651615069999998</v>
      </c>
      <c r="H75" s="10">
        <v>51.887302259999998</v>
      </c>
      <c r="I75" s="10">
        <v>68.611270360000006</v>
      </c>
      <c r="J75" s="10">
        <v>61.750151260000003</v>
      </c>
      <c r="K75" s="10">
        <v>55.579953690000004</v>
      </c>
      <c r="L75" s="10">
        <v>50.022703210000003</v>
      </c>
      <c r="M75" s="10">
        <v>45.537722209999998</v>
      </c>
      <c r="N75" s="10">
        <v>242.62836662999999</v>
      </c>
      <c r="O75" s="10">
        <v>247.28747154000001</v>
      </c>
      <c r="P75" s="10">
        <v>252.03234983999999</v>
      </c>
      <c r="Q75" s="10">
        <v>256.87883357999999</v>
      </c>
      <c r="R75" s="10">
        <v>261.77281532000001</v>
      </c>
      <c r="S75" s="10">
        <v>266.63028995000002</v>
      </c>
      <c r="T75" s="10">
        <v>271.91554301999997</v>
      </c>
      <c r="U75" s="10">
        <v>277.28665591999999</v>
      </c>
      <c r="V75" s="10">
        <v>282.76158219000001</v>
      </c>
      <c r="W75" s="10">
        <v>288.20843624000003</v>
      </c>
      <c r="X75" s="10">
        <v>293.82954332000003</v>
      </c>
      <c r="Y75" s="10">
        <v>487.51959160000001</v>
      </c>
      <c r="Z75" s="10">
        <v>561.31765301999997</v>
      </c>
      <c r="AA75" s="10">
        <v>576.52735973999995</v>
      </c>
      <c r="AB75" s="10">
        <v>549.86568177000004</v>
      </c>
      <c r="AC75" s="10">
        <v>509.48901733000002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1.1346E-4</v>
      </c>
      <c r="D76" s="10">
        <v>4.0481000000000002E-4</v>
      </c>
      <c r="E76" s="10">
        <v>5.4653000000000004E-4</v>
      </c>
      <c r="F76" s="10">
        <v>6.5583999999999998E-4</v>
      </c>
      <c r="G76" s="10">
        <v>1.5449000000000001E-3</v>
      </c>
      <c r="H76" s="10">
        <v>1.6685199999999999E-3</v>
      </c>
      <c r="I76" s="10">
        <v>2.5740200000000002E-3</v>
      </c>
      <c r="J76" s="10">
        <v>2.6475700000000001E-3</v>
      </c>
      <c r="K76" s="10">
        <v>2.68089E-3</v>
      </c>
      <c r="L76" s="10">
        <v>2.6809300000000002E-3</v>
      </c>
      <c r="M76" s="10">
        <v>2.68462E-3</v>
      </c>
      <c r="N76" s="10">
        <v>1.56042E-2</v>
      </c>
      <c r="O76" s="10">
        <v>1.7229169999999999E-2</v>
      </c>
      <c r="P76" s="10">
        <v>1.89105E-2</v>
      </c>
      <c r="Q76" s="10">
        <v>2.0650870000000002E-2</v>
      </c>
      <c r="R76" s="10">
        <v>2.244726E-2</v>
      </c>
      <c r="S76" s="10">
        <v>2.429278E-2</v>
      </c>
      <c r="T76" s="10">
        <v>2.6231629999999999E-2</v>
      </c>
      <c r="U76" s="10">
        <v>2.8235880000000001E-2</v>
      </c>
      <c r="V76" s="10">
        <v>3.0308829999999998E-2</v>
      </c>
      <c r="W76" s="10">
        <v>3.2437309999999997E-2</v>
      </c>
      <c r="X76" s="10">
        <v>3.6849409999999999E-2</v>
      </c>
      <c r="Y76" s="10">
        <v>0.13509481000000001</v>
      </c>
      <c r="Z76" s="10">
        <v>0.21439377000000001</v>
      </c>
      <c r="AA76" s="10">
        <v>0.25799030000000001</v>
      </c>
      <c r="AB76" s="10">
        <v>0.25872856</v>
      </c>
      <c r="AC76" s="10">
        <v>0.24367163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3.7799999999999998E-6</v>
      </c>
      <c r="D77" s="10">
        <v>6.7499999999999997E-6</v>
      </c>
      <c r="E77" s="10">
        <v>6.0700000000000003E-6</v>
      </c>
      <c r="F77" s="10">
        <v>5.4700000000000001E-6</v>
      </c>
      <c r="G77" s="10">
        <v>1.03E-5</v>
      </c>
      <c r="H77" s="10">
        <v>9.2699999999999993E-6</v>
      </c>
      <c r="I77" s="10">
        <v>1.226E-5</v>
      </c>
      <c r="J77" s="10">
        <v>1.1029999999999999E-5</v>
      </c>
      <c r="K77" s="10">
        <v>9.9299999999999998E-6</v>
      </c>
      <c r="L77" s="10">
        <v>8.9400000000000008E-6</v>
      </c>
      <c r="M77" s="10">
        <v>8.14E-6</v>
      </c>
      <c r="N77" s="10">
        <v>4.3350000000000003E-5</v>
      </c>
      <c r="O77" s="10">
        <v>4.4180000000000001E-5</v>
      </c>
      <c r="P77" s="10">
        <v>4.5030000000000001E-5</v>
      </c>
      <c r="Q77" s="10">
        <v>4.5890000000000003E-5</v>
      </c>
      <c r="R77" s="10">
        <v>4.6770000000000001E-5</v>
      </c>
      <c r="S77" s="10">
        <v>4.7630000000000003E-5</v>
      </c>
      <c r="T77" s="10">
        <v>4.8579999999999999E-5</v>
      </c>
      <c r="U77" s="10">
        <v>4.9539999999999997E-5</v>
      </c>
      <c r="V77" s="10">
        <v>5.0510000000000003E-5</v>
      </c>
      <c r="W77" s="10">
        <v>5.1490000000000003E-5</v>
      </c>
      <c r="X77" s="10">
        <v>5.5829999999999999E-5</v>
      </c>
      <c r="Y77" s="10">
        <v>1.9578999999999999E-4</v>
      </c>
      <c r="Z77" s="10">
        <v>2.9776999999999999E-4</v>
      </c>
      <c r="AA77" s="10">
        <v>3.4399000000000002E-4</v>
      </c>
      <c r="AB77" s="10">
        <v>3.3169999999999999E-4</v>
      </c>
      <c r="AC77" s="10">
        <v>3.0082999999999998E-4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21.171350870000001</v>
      </c>
      <c r="D78" s="10">
        <v>37.765608630000003</v>
      </c>
      <c r="E78" s="10">
        <v>33.991210129999999</v>
      </c>
      <c r="F78" s="10">
        <v>30.592089120000001</v>
      </c>
      <c r="G78" s="10">
        <v>57.650340270000001</v>
      </c>
      <c r="H78" s="10">
        <v>51.886154920000003</v>
      </c>
      <c r="I78" s="10">
        <v>68.609753220000002</v>
      </c>
      <c r="J78" s="10">
        <v>61.748785830000003</v>
      </c>
      <c r="K78" s="10">
        <v>55.578724690000001</v>
      </c>
      <c r="L78" s="10">
        <v>50.021597100000001</v>
      </c>
      <c r="M78" s="10">
        <v>45.536715270000002</v>
      </c>
      <c r="N78" s="10">
        <v>242.62300159</v>
      </c>
      <c r="O78" s="10">
        <v>247.28200347999999</v>
      </c>
      <c r="P78" s="10">
        <v>252.02677686000001</v>
      </c>
      <c r="Q78" s="10">
        <v>256.87315344000001</v>
      </c>
      <c r="R78" s="10">
        <v>261.76702695</v>
      </c>
      <c r="S78" s="10">
        <v>266.62439417000002</v>
      </c>
      <c r="T78" s="10">
        <v>271.90953037999998</v>
      </c>
      <c r="U78" s="10">
        <v>277.28052451000002</v>
      </c>
      <c r="V78" s="10">
        <v>282.75532972000002</v>
      </c>
      <c r="W78" s="10">
        <v>288.20206332999999</v>
      </c>
      <c r="X78" s="10">
        <v>293.82263265</v>
      </c>
      <c r="Y78" s="10">
        <v>487.49535768999999</v>
      </c>
      <c r="Z78" s="10">
        <v>561.28079656</v>
      </c>
      <c r="AA78" s="10">
        <v>576.48478265000006</v>
      </c>
      <c r="AB78" s="10">
        <v>549.82462511000006</v>
      </c>
      <c r="AC78" s="10">
        <v>509.45178212000002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4.6812999999999998E-4</v>
      </c>
      <c r="D79" s="10">
        <v>8.3509999999999997E-4</v>
      </c>
      <c r="E79" s="10">
        <v>7.5162999999999998E-4</v>
      </c>
      <c r="F79" s="10">
        <v>6.7646999999999998E-4</v>
      </c>
      <c r="G79" s="10">
        <v>1.2748E-3</v>
      </c>
      <c r="H79" s="10">
        <v>1.1473399999999999E-3</v>
      </c>
      <c r="I79" s="10">
        <v>1.5171399999999999E-3</v>
      </c>
      <c r="J79" s="10">
        <v>1.3654299999999999E-3</v>
      </c>
      <c r="K79" s="10">
        <v>1.2289899999999999E-3</v>
      </c>
      <c r="L79" s="10">
        <v>1.10611E-3</v>
      </c>
      <c r="M79" s="10">
        <v>1.00694E-3</v>
      </c>
      <c r="N79" s="10">
        <v>5.3650399999999997E-3</v>
      </c>
      <c r="O79" s="10">
        <v>5.4680600000000003E-3</v>
      </c>
      <c r="P79" s="10">
        <v>5.5729799999999999E-3</v>
      </c>
      <c r="Q79" s="10">
        <v>5.6801500000000001E-3</v>
      </c>
      <c r="R79" s="10">
        <v>5.7883700000000001E-3</v>
      </c>
      <c r="S79" s="10">
        <v>5.8957799999999998E-3</v>
      </c>
      <c r="T79" s="10">
        <v>6.0126399999999997E-3</v>
      </c>
      <c r="U79" s="10">
        <v>6.1314100000000003E-3</v>
      </c>
      <c r="V79" s="10">
        <v>6.2524700000000004E-3</v>
      </c>
      <c r="W79" s="10">
        <v>6.3729199999999998E-3</v>
      </c>
      <c r="X79" s="10">
        <v>6.9106799999999998E-3</v>
      </c>
      <c r="Y79" s="10">
        <v>2.4233910000000001E-2</v>
      </c>
      <c r="Z79" s="10">
        <v>3.6856460000000001E-2</v>
      </c>
      <c r="AA79" s="10">
        <v>4.25771E-2</v>
      </c>
      <c r="AB79" s="10">
        <v>4.1056670000000003E-2</v>
      </c>
      <c r="AC79" s="10">
        <v>3.7235219999999999E-2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1.07322875</v>
      </c>
      <c r="E80" s="10">
        <v>1.0631316799999999</v>
      </c>
      <c r="F80" s="10">
        <v>1.00000712</v>
      </c>
      <c r="G80" s="10">
        <v>1</v>
      </c>
      <c r="H80" s="10">
        <v>1.0900824899999999</v>
      </c>
      <c r="I80" s="10">
        <v>1.00000238</v>
      </c>
      <c r="J80" s="10">
        <v>1.05746959</v>
      </c>
      <c r="K80" s="10">
        <v>1.0000000200000001</v>
      </c>
      <c r="L80" s="10">
        <v>1.0000116800000001</v>
      </c>
      <c r="M80" s="10">
        <v>1.0000017400000001</v>
      </c>
      <c r="N80" s="10">
        <v>1.0011602900000001</v>
      </c>
      <c r="O80" s="10">
        <v>1.43518737</v>
      </c>
      <c r="P80" s="10">
        <v>1.06013267</v>
      </c>
      <c r="Q80" s="10">
        <v>1.0590648199999999</v>
      </c>
      <c r="R80" s="10">
        <v>1.0580584</v>
      </c>
      <c r="S80" s="10">
        <v>1.0569811600000001</v>
      </c>
      <c r="T80" s="10">
        <v>1.0557748199999999</v>
      </c>
      <c r="U80" s="10">
        <v>1.0553991</v>
      </c>
      <c r="V80" s="10">
        <v>1.05449905</v>
      </c>
      <c r="W80" s="10">
        <v>1.05364993</v>
      </c>
      <c r="X80" s="10">
        <v>1.0526180000000001</v>
      </c>
      <c r="Y80" s="10">
        <v>1.0519052099999999</v>
      </c>
      <c r="Z80" s="10">
        <v>1.32476061</v>
      </c>
      <c r="AA80" s="10">
        <v>1.1724449699999999</v>
      </c>
      <c r="AB80" s="10">
        <v>1.0970532099999999</v>
      </c>
      <c r="AC80" s="10">
        <v>1.0407675999999999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1.07322875</v>
      </c>
      <c r="D81" s="10">
        <v>1.0631316799999999</v>
      </c>
      <c r="E81" s="10">
        <v>1.00000712</v>
      </c>
      <c r="F81" s="10">
        <v>1</v>
      </c>
      <c r="G81" s="10">
        <v>1.0900824899999999</v>
      </c>
      <c r="H81" s="10">
        <v>1.00000238</v>
      </c>
      <c r="I81" s="10">
        <v>1.05746959</v>
      </c>
      <c r="J81" s="10">
        <v>1.0000000200000001</v>
      </c>
      <c r="K81" s="10">
        <v>1.0000116800000001</v>
      </c>
      <c r="L81" s="10">
        <v>1.0000017400000001</v>
      </c>
      <c r="M81" s="10">
        <v>1.0011602900000001</v>
      </c>
      <c r="N81" s="10">
        <v>1.43518737</v>
      </c>
      <c r="O81" s="10">
        <v>1.06013267</v>
      </c>
      <c r="P81" s="10">
        <v>1.0590648199999999</v>
      </c>
      <c r="Q81" s="10">
        <v>1.0580584</v>
      </c>
      <c r="R81" s="10">
        <v>1.0569811600000001</v>
      </c>
      <c r="S81" s="10">
        <v>1.0557748199999999</v>
      </c>
      <c r="T81" s="10">
        <v>1.0553991</v>
      </c>
      <c r="U81" s="10">
        <v>1.05449905</v>
      </c>
      <c r="V81" s="10">
        <v>1.05364993</v>
      </c>
      <c r="W81" s="10">
        <v>1.0526180000000001</v>
      </c>
      <c r="X81" s="10">
        <v>1.0519052099999999</v>
      </c>
      <c r="Y81" s="10">
        <v>1.32476061</v>
      </c>
      <c r="Z81" s="10">
        <v>1.1724449699999999</v>
      </c>
      <c r="AA81" s="10">
        <v>1.0970532099999999</v>
      </c>
      <c r="AB81" s="10">
        <v>1.0407675999999999</v>
      </c>
      <c r="AC81" s="10">
        <v>1.01858699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2024-06-26T02:28:17Z</dcterms:modified>
</cp:coreProperties>
</file>