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Constant_CO2/"/>
    </mc:Choice>
  </mc:AlternateContent>
  <xr:revisionPtr revIDLastSave="1" documentId="8_{7AD3E567-B31F-4B50-AD7A-F15F8C6C8AD1}" xr6:coauthVersionLast="47" xr6:coauthVersionMax="47" xr10:uidLastSave="{1BD85450-9B9B-484C-9F1C-F5DE5E5410F9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L19" i="1" a="1"/>
  <c r="L31" i="1" a="1"/>
  <c r="O31" i="1" a="1"/>
  <c r="K19" i="1" a="1"/>
  <c r="P24" i="1" a="1"/>
  <c r="P15" i="1" a="1"/>
  <c r="K23" i="1" a="1"/>
  <c r="L7" i="1" a="1"/>
  <c r="O10" i="1" a="1"/>
  <c r="M12" i="1" a="1"/>
  <c r="K14" i="1" a="1"/>
  <c r="N17" i="1" a="1"/>
  <c r="O22" i="1" a="1"/>
  <c r="M24" i="1" a="1"/>
  <c r="K26" i="1" a="1"/>
  <c r="P27" i="1" a="1"/>
  <c r="N29" i="1" a="1"/>
  <c r="L28" i="1" a="1"/>
  <c r="M7" i="1" a="1"/>
  <c r="K9" i="1" a="1"/>
  <c r="P10" i="1" a="1"/>
  <c r="N12" i="1" a="1"/>
  <c r="L14" i="1" a="1"/>
  <c r="O17" i="1" a="1"/>
  <c r="M19" i="1" a="1"/>
  <c r="P22" i="1" a="1"/>
  <c r="N24" i="1" a="1"/>
  <c r="L26" i="1" a="1"/>
  <c r="O29" i="1" a="1"/>
  <c r="M31" i="1" a="1"/>
  <c r="K33" i="1" a="1"/>
  <c r="O12" i="1" a="1"/>
  <c r="O24" i="1" a="1"/>
  <c r="P29" i="1" a="1"/>
  <c r="L33" i="1" a="1"/>
  <c r="N26" i="1" a="1"/>
  <c r="K21" i="1" a="1"/>
  <c r="L21" i="1" a="1"/>
  <c r="L29" i="1" a="1"/>
  <c r="N7" i="1" a="1"/>
  <c r="L9" i="1" a="1"/>
  <c r="M14" i="1" a="1"/>
  <c r="K16" i="1" a="1"/>
  <c r="P17" i="1" a="1"/>
  <c r="N19" i="1" a="1"/>
  <c r="M26" i="1" a="1"/>
  <c r="K28" i="1" a="1"/>
  <c r="N31" i="1" a="1"/>
  <c r="M9" i="1" a="1"/>
  <c r="O7" i="1" a="1"/>
  <c r="K11" i="1" a="1"/>
  <c r="P12" i="1" a="1"/>
  <c r="N14" i="1" a="1"/>
  <c r="L16" i="1" a="1"/>
  <c r="O19" i="1" a="1"/>
  <c r="M21" i="1" a="1"/>
  <c r="M33" i="1" a="1"/>
  <c r="N9" i="1" a="1"/>
  <c r="L23" i="1" a="1"/>
  <c r="M28" i="1" a="1"/>
  <c r="N33" i="1" a="1"/>
  <c r="N30" i="1" a="1"/>
  <c r="M32" i="1" a="1"/>
  <c r="L17" i="1" a="1"/>
  <c r="P7" i="1" a="1"/>
  <c r="L11" i="1" a="1"/>
  <c r="O14" i="1" a="1"/>
  <c r="M16" i="1" a="1"/>
  <c r="K18" i="1" a="1"/>
  <c r="P19" i="1" a="1"/>
  <c r="N21" i="1" a="1"/>
  <c r="O26" i="1" a="1"/>
  <c r="K30" i="1" a="1"/>
  <c r="P31" i="1" a="1"/>
  <c r="K27" i="1" a="1"/>
  <c r="P23" i="1" a="1"/>
  <c r="M10" i="1" a="1"/>
  <c r="P28" i="1" a="1"/>
  <c r="K1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32" i="1" a="1"/>
  <c r="N25" i="1" a="1"/>
  <c r="O20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P33" i="1" a="1"/>
  <c r="M25" i="1" a="1"/>
  <c r="P13" i="1" a="1"/>
  <c r="P9" i="1" a="1"/>
  <c r="M30" i="1" a="1"/>
  <c r="O30" i="1" a="1"/>
  <c r="K24" i="1" a="1"/>
  <c r="L27" i="1" a="1"/>
  <c r="P25" i="1" a="1"/>
  <c r="L8" i="1" a="1"/>
  <c r="O11" i="1" a="1"/>
  <c r="M13" i="1" a="1"/>
  <c r="K15" i="1" a="1"/>
  <c r="P16" i="1" a="1"/>
  <c r="N18" i="1" a="1"/>
  <c r="L20" i="1" a="1"/>
  <c r="O23" i="1" a="1"/>
  <c r="L32" i="1" a="1"/>
  <c r="M20" i="1" a="1"/>
  <c r="N15" i="1" a="1"/>
  <c r="K10" i="1" a="1"/>
  <c r="M8" i="1" a="1"/>
  <c r="P11" i="1" a="1"/>
  <c r="N13" i="1" a="1"/>
  <c r="L15" i="1" a="1"/>
  <c r="O18" i="1" a="1"/>
  <c r="K22" i="1" a="1"/>
  <c r="M22" i="1" a="1"/>
  <c r="N27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32" i="1" a="1"/>
  <c r="O32" i="1" l="1"/>
  <c r="O8" i="1"/>
  <c r="N32" i="1"/>
  <c r="P30" i="1"/>
  <c r="K29" i="1"/>
  <c r="M27" i="1"/>
  <c r="O25" i="1"/>
  <c r="L22" i="1"/>
  <c r="N20" i="1"/>
  <c r="P18" i="1"/>
  <c r="K17" i="1"/>
  <c r="M15" i="1"/>
  <c r="W14" i="1" s="1"/>
  <c r="O13" i="1"/>
  <c r="L10" i="1"/>
  <c r="V9" i="1" s="1"/>
  <c r="N8" i="1"/>
  <c r="X7" i="1" s="1"/>
  <c r="N27" i="1"/>
  <c r="M22" i="1"/>
  <c r="K22" i="1"/>
  <c r="O18" i="1"/>
  <c r="Y17" i="1" s="1"/>
  <c r="L15" i="1"/>
  <c r="V14" i="1" s="1"/>
  <c r="N13" i="1"/>
  <c r="X12" i="1" s="1"/>
  <c r="P11" i="1"/>
  <c r="Z10" i="1" s="1"/>
  <c r="M8" i="1"/>
  <c r="W7" i="1" s="1"/>
  <c r="K10" i="1"/>
  <c r="N15" i="1"/>
  <c r="M20" i="1"/>
  <c r="L32" i="1"/>
  <c r="O23" i="1"/>
  <c r="L20" i="1"/>
  <c r="N18" i="1"/>
  <c r="P16" i="1"/>
  <c r="K15" i="1"/>
  <c r="M13" i="1"/>
  <c r="O11" i="1"/>
  <c r="L8" i="1"/>
  <c r="P25" i="1"/>
  <c r="Z24" i="1" s="1"/>
  <c r="L27" i="1"/>
  <c r="V26" i="1" s="1"/>
  <c r="K24" i="1"/>
  <c r="O30" i="1"/>
  <c r="Y29" i="1" s="1"/>
  <c r="M30" i="1"/>
  <c r="W29" i="1" s="1"/>
  <c r="P9" i="1"/>
  <c r="P13" i="1"/>
  <c r="Z12" i="1" s="1"/>
  <c r="M25" i="1"/>
  <c r="W24" i="1" s="1"/>
  <c r="P33" i="1"/>
  <c r="Z32" i="1" s="1"/>
  <c r="O28" i="1"/>
  <c r="Y27" i="1" s="1"/>
  <c r="L25" i="1"/>
  <c r="V24" i="1" s="1"/>
  <c r="N23" i="1"/>
  <c r="X22" i="1" s="1"/>
  <c r="P21" i="1"/>
  <c r="Z20" i="1" s="1"/>
  <c r="K20" i="1"/>
  <c r="M18" i="1"/>
  <c r="O16" i="1"/>
  <c r="L13" i="1"/>
  <c r="N11" i="1"/>
  <c r="K8" i="1"/>
  <c r="O20" i="1"/>
  <c r="N25" i="1"/>
  <c r="X24" i="1" s="1"/>
  <c r="K32" i="1"/>
  <c r="O33" i="1"/>
  <c r="Y32" i="1" s="1"/>
  <c r="L30" i="1"/>
  <c r="N28" i="1"/>
  <c r="P26" i="1"/>
  <c r="Z25" i="1" s="1"/>
  <c r="K25" i="1"/>
  <c r="M23" i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Y8" i="1" s="1"/>
  <c r="K12" i="1"/>
  <c r="P28" i="1"/>
  <c r="Z27" i="1" s="1"/>
  <c r="M10" i="1"/>
  <c r="P23" i="1"/>
  <c r="K27" i="1"/>
  <c r="P31" i="1"/>
  <c r="Z30" i="1" s="1"/>
  <c r="K30" i="1"/>
  <c r="O26" i="1"/>
  <c r="N21" i="1"/>
  <c r="P19" i="1"/>
  <c r="K18" i="1"/>
  <c r="M16" i="1"/>
  <c r="O14" i="1"/>
  <c r="L11" i="1"/>
  <c r="P7" i="1"/>
  <c r="L17" i="1"/>
  <c r="M32" i="1"/>
  <c r="N30" i="1"/>
  <c r="X29" i="1" s="1"/>
  <c r="N33" i="1"/>
  <c r="X32" i="1" s="1"/>
  <c r="M28" i="1"/>
  <c r="W27" i="1" s="1"/>
  <c r="L23" i="1"/>
  <c r="V22" i="1" s="1"/>
  <c r="N9" i="1"/>
  <c r="X8" i="1" s="1"/>
  <c r="M33" i="1"/>
  <c r="W32" i="1" s="1"/>
  <c r="M21" i="1"/>
  <c r="W20" i="1" s="1"/>
  <c r="O19" i="1"/>
  <c r="Y18" i="1" s="1"/>
  <c r="L16" i="1"/>
  <c r="V15" i="1" s="1"/>
  <c r="N14" i="1"/>
  <c r="P12" i="1"/>
  <c r="K11" i="1"/>
  <c r="O7" i="1"/>
  <c r="M9" i="1"/>
  <c r="N31" i="1"/>
  <c r="K28" i="1"/>
  <c r="M26" i="1"/>
  <c r="N19" i="1"/>
  <c r="X18" i="1" s="1"/>
  <c r="P17" i="1"/>
  <c r="Z16" i="1" s="1"/>
  <c r="K16" i="1"/>
  <c r="M14" i="1"/>
  <c r="W13" i="1" s="1"/>
  <c r="L9" i="1"/>
  <c r="V8" i="1" s="1"/>
  <c r="N7" i="1"/>
  <c r="L29" i="1"/>
  <c r="V28" i="1" s="1"/>
  <c r="L21" i="1"/>
  <c r="V20" i="1" s="1"/>
  <c r="K21" i="1"/>
  <c r="N26" i="1"/>
  <c r="X25" i="1" s="1"/>
  <c r="L33" i="1"/>
  <c r="V32" i="1" s="1"/>
  <c r="P29" i="1"/>
  <c r="O24" i="1"/>
  <c r="Y23" i="1" s="1"/>
  <c r="O12" i="1"/>
  <c r="Y11" i="1" s="1"/>
  <c r="K33" i="1"/>
  <c r="M31" i="1"/>
  <c r="W30" i="1" s="1"/>
  <c r="O29" i="1"/>
  <c r="L26" i="1"/>
  <c r="N24" i="1"/>
  <c r="P22" i="1"/>
  <c r="M19" i="1"/>
  <c r="W18" i="1" s="1"/>
  <c r="O17" i="1"/>
  <c r="Y16" i="1" s="1"/>
  <c r="L14" i="1"/>
  <c r="V13" i="1" s="1"/>
  <c r="N12" i="1"/>
  <c r="X11" i="1" s="1"/>
  <c r="P10" i="1"/>
  <c r="K9" i="1"/>
  <c r="M7" i="1"/>
  <c r="L28" i="1"/>
  <c r="N29" i="1"/>
  <c r="X28" i="1" s="1"/>
  <c r="P27" i="1"/>
  <c r="Z26" i="1" s="1"/>
  <c r="K26" i="1"/>
  <c r="M24" i="1"/>
  <c r="W23" i="1" s="1"/>
  <c r="O22" i="1"/>
  <c r="Y21" i="1" s="1"/>
  <c r="N17" i="1"/>
  <c r="X16" i="1" s="1"/>
  <c r="K14" i="1"/>
  <c r="M12" i="1"/>
  <c r="O10" i="1"/>
  <c r="L7" i="1"/>
  <c r="K23" i="1"/>
  <c r="P15" i="1"/>
  <c r="Z14" i="1" s="1"/>
  <c r="P24" i="1"/>
  <c r="K19" i="1"/>
  <c r="O31" i="1"/>
  <c r="L31" i="1"/>
  <c r="L19" i="1"/>
  <c r="P32" i="1"/>
  <c r="Z31" i="1" s="1"/>
  <c r="K31" i="1"/>
  <c r="M29" i="1"/>
  <c r="O27" i="1"/>
  <c r="Y26" i="1" s="1"/>
  <c r="L24" i="1"/>
  <c r="N22" i="1"/>
  <c r="X21" i="1" s="1"/>
  <c r="P20" i="1"/>
  <c r="Z19" i="1" s="1"/>
  <c r="M17" i="1"/>
  <c r="W16" i="1" s="1"/>
  <c r="O15" i="1"/>
  <c r="Y14" i="1" s="1"/>
  <c r="L12" i="1"/>
  <c r="V11" i="1" s="1"/>
  <c r="N10" i="1"/>
  <c r="P8" i="1"/>
  <c r="Z7" i="1" s="1"/>
  <c r="K7" i="1"/>
  <c r="Q7" i="1" s="1"/>
  <c r="T6" i="1"/>
  <c r="J6" i="1"/>
  <c r="M3" i="1"/>
  <c r="W3" i="1" s="1"/>
  <c r="M6" i="1" a="1"/>
  <c r="L6" i="1" a="1"/>
  <c r="P6" i="1" a="1"/>
  <c r="K6" i="1" a="1"/>
  <c r="N6" i="1" a="1"/>
  <c r="O6" i="1" a="1"/>
  <c r="Q12" i="1" l="1"/>
  <c r="U11" i="1"/>
  <c r="Q14" i="1"/>
  <c r="U13" i="1"/>
  <c r="Q22" i="1"/>
  <c r="U21" i="1"/>
  <c r="Q21" i="1"/>
  <c r="U20" i="1"/>
  <c r="X26" i="1"/>
  <c r="Q26" i="1"/>
  <c r="U25" i="1"/>
  <c r="X27" i="1"/>
  <c r="V7" i="1"/>
  <c r="Q9" i="1"/>
  <c r="AA8" i="1" s="1"/>
  <c r="U8" i="1"/>
  <c r="Z17" i="1"/>
  <c r="Z9" i="1"/>
  <c r="Q18" i="1"/>
  <c r="AA17" i="1" s="1"/>
  <c r="U17" i="1"/>
  <c r="V21" i="1"/>
  <c r="Q28" i="1"/>
  <c r="AA27" i="1" s="1"/>
  <c r="U27" i="1"/>
  <c r="X10" i="1"/>
  <c r="Y9" i="1"/>
  <c r="W11" i="1"/>
  <c r="W21" i="1"/>
  <c r="Y12" i="1"/>
  <c r="V27" i="1"/>
  <c r="V10" i="1"/>
  <c r="Q17" i="1"/>
  <c r="U16" i="1"/>
  <c r="V23" i="1"/>
  <c r="Q31" i="1"/>
  <c r="AA30" i="1" s="1"/>
  <c r="U30" i="1"/>
  <c r="X20" i="1"/>
  <c r="Y24" i="1"/>
  <c r="X30" i="1"/>
  <c r="Q8" i="1"/>
  <c r="AA7" i="1" s="1"/>
  <c r="U7" i="1"/>
  <c r="V18" i="1"/>
  <c r="V12" i="1"/>
  <c r="Q23" i="1"/>
  <c r="AA22" i="1" s="1"/>
  <c r="U22" i="1"/>
  <c r="W22" i="1"/>
  <c r="V16" i="1"/>
  <c r="Q24" i="1"/>
  <c r="AA23" i="1" s="1"/>
  <c r="U23" i="1"/>
  <c r="V29" i="1"/>
  <c r="W15" i="1"/>
  <c r="Y10" i="1"/>
  <c r="Q32" i="1"/>
  <c r="U31" i="1"/>
  <c r="Z18" i="1"/>
  <c r="Z15" i="1"/>
  <c r="Q30" i="1"/>
  <c r="U29" i="1"/>
  <c r="Q29" i="1"/>
  <c r="U28" i="1"/>
  <c r="Z21" i="1"/>
  <c r="V31" i="1"/>
  <c r="Q10" i="1"/>
  <c r="U9" i="1"/>
  <c r="Q33" i="1"/>
  <c r="AA32" i="1" s="1"/>
  <c r="U32" i="1"/>
  <c r="Z8" i="1"/>
  <c r="W31" i="1"/>
  <c r="Q16" i="1"/>
  <c r="AA15" i="1" s="1"/>
  <c r="U15" i="1"/>
  <c r="W12" i="1"/>
  <c r="W28" i="1"/>
  <c r="Y25" i="1"/>
  <c r="W26" i="1"/>
  <c r="W8" i="1"/>
  <c r="V19" i="1"/>
  <c r="V30" i="1"/>
  <c r="Z29" i="1"/>
  <c r="Y30" i="1"/>
  <c r="Q19" i="1"/>
  <c r="U18" i="1"/>
  <c r="Y7" i="1"/>
  <c r="Z28" i="1"/>
  <c r="Q13" i="1"/>
  <c r="AA12" i="1" s="1"/>
  <c r="U12" i="1"/>
  <c r="X9" i="1"/>
  <c r="Q25" i="1"/>
  <c r="U24" i="1"/>
  <c r="Y13" i="1"/>
  <c r="X19" i="1"/>
  <c r="W25" i="1"/>
  <c r="Q15" i="1"/>
  <c r="AA14" i="1" s="1"/>
  <c r="U14" i="1"/>
  <c r="Y19" i="1"/>
  <c r="X17" i="1"/>
  <c r="Y22" i="1"/>
  <c r="X23" i="1"/>
  <c r="Q11" i="1"/>
  <c r="AA10" i="1" s="1"/>
  <c r="U10" i="1"/>
  <c r="Q27" i="1"/>
  <c r="U26" i="1"/>
  <c r="Y15" i="1"/>
  <c r="X31" i="1"/>
  <c r="V25" i="1"/>
  <c r="Z11" i="1"/>
  <c r="Z22" i="1"/>
  <c r="W17" i="1"/>
  <c r="W19" i="1"/>
  <c r="Z23" i="1"/>
  <c r="Y28" i="1"/>
  <c r="X13" i="1"/>
  <c r="W9" i="1"/>
  <c r="Q20" i="1"/>
  <c r="AA19" i="1" s="1"/>
  <c r="U19" i="1"/>
  <c r="X14" i="1"/>
  <c r="Y31" i="1"/>
  <c r="N6" i="1"/>
  <c r="M6" i="1"/>
  <c r="O6" i="1"/>
  <c r="P6" i="1"/>
  <c r="L6" i="1"/>
  <c r="K6" i="1"/>
  <c r="U6" i="1" s="1"/>
  <c r="AA24" i="1" l="1"/>
  <c r="AA21" i="1"/>
  <c r="AA9" i="1"/>
  <c r="AA18" i="1"/>
  <c r="AA20" i="1"/>
  <c r="AA31" i="1"/>
  <c r="AA13" i="1"/>
  <c r="AA28" i="1"/>
  <c r="AA29" i="1"/>
  <c r="AA16" i="1"/>
  <c r="AA26" i="1"/>
  <c r="AA25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4C2C1E1-6AD2-4F2E-A5DC-589D51809B3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15EBF90-B0D9-4F3A-B86F-BD72FFD1B90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<sst xmlns="http://schemas.openxmlformats.org/spreadsheetml/2006/main" count="1189" uniqueCount="182">
  <si>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</si>
  <si>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</si>
  <si>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</si>
  <si>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</si>
  <si>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</si>
  <si>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</si>
  <si>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</si>
  <si>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</si>
  <si>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</si>
  <si>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Lib-0.01-CO2_350_0-Need_1.01_1.xlsm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</si>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</sst>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A4C65-A44A-4862-98B1-54396950FDAD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06DAC-EFC4-4792-AE22-617AFFBDBEF0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45479.522352430555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350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864D2-FDC7-41D3-9198-23151B21E0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4550</v>
      </c>
      <c r="D3" s="9">
        <f xml:space="preserve"> 0 + CAL!D3 + CAR!D3 + CENT!D3 + FLA!D3 + MIDA!D3 + MIDW!D3 + NE!D3 + NY!D3 + NW!D3 + SE!D3 + SW!D3 + TEN!D3 + TEX!D3</f>
        <v>4550</v>
      </c>
      <c r="E3" s="9">
        <f xml:space="preserve"> 0 + CAL!E3 + CAR!E3 + CENT!E3 + FLA!E3 + MIDA!E3 + MIDW!E3 + NE!E3 + NY!E3 + NW!E3 + SE!E3 + SW!E3 + TEN!E3 + TEX!E3</f>
        <v>4550</v>
      </c>
      <c r="F3" s="9">
        <f xml:space="preserve"> 0 + CAL!F3 + CAR!F3 + CENT!F3 + FLA!F3 + MIDA!F3 + MIDW!F3 + NE!F3 + NY!F3 + NW!F3 + SE!F3 + SW!F3 + TEN!F3 + TEX!F3</f>
        <v>4550</v>
      </c>
      <c r="G3" s="9">
        <f xml:space="preserve"> 0 + CAL!G3 + CAR!G3 + CENT!G3 + FLA!G3 + MIDA!G3 + MIDW!G3 + NE!G3 + NY!G3 + NW!G3 + SE!G3 + SW!G3 + TEN!G3 + TEX!G3</f>
        <v>4550</v>
      </c>
      <c r="H3" s="9">
        <f xml:space="preserve"> 0 + CAL!H3 + CAR!H3 + CENT!H3 + FLA!H3 + MIDA!H3 + MIDW!H3 + NE!H3 + NY!H3 + NW!H3 + SE!H3 + SW!H3 + TEN!H3 + TEX!H3</f>
        <v>4550</v>
      </c>
      <c r="I3" s="9">
        <f xml:space="preserve"> 0 + CAL!I3 + CAR!I3 + CENT!I3 + FLA!I3 + MIDA!I3 + MIDW!I3 + NE!I3 + NY!I3 + NW!I3 + SE!I3 + SW!I3 + TEN!I3 + TEX!I3</f>
        <v>4550</v>
      </c>
      <c r="J3" s="9">
        <f xml:space="preserve"> 0 + CAL!J3 + CAR!J3 + CENT!J3 + FLA!J3 + MIDA!J3 + MIDW!J3 + NE!J3 + NY!J3 + NW!J3 + SE!J3 + SW!J3 + TEN!J3 + TEX!J3</f>
        <v>4550</v>
      </c>
      <c r="K3" s="9">
        <f xml:space="preserve"> 0 + CAL!K3 + CAR!K3 + CENT!K3 + FLA!K3 + MIDA!K3 + MIDW!K3 + NE!K3 + NY!K3 + NW!K3 + SE!K3 + SW!K3 + TEN!K3 + TEX!K3</f>
        <v>4550</v>
      </c>
      <c r="L3" s="9">
        <f xml:space="preserve"> 0 + CAL!L3 + CAR!L3 + CENT!L3 + FLA!L3 + MIDA!L3 + MIDW!L3 + NE!L3 + NY!L3 + NW!L3 + SE!L3 + SW!L3 + TEN!L3 + TEX!L3</f>
        <v>4550</v>
      </c>
      <c r="M3" s="9">
        <f xml:space="preserve"> 0 + CAL!M3 + CAR!M3 + CENT!M3 + FLA!M3 + MIDA!M3 + MIDW!M3 + NE!M3 + NY!M3 + NW!M3 + SE!M3 + SW!M3 + TEN!M3 + TEX!M3</f>
        <v>4550</v>
      </c>
      <c r="N3" s="9">
        <f xml:space="preserve"> 0 + CAL!N3 + CAR!N3 + CENT!N3 + FLA!N3 + MIDA!N3 + MIDW!N3 + NE!N3 + NY!N3 + NW!N3 + SE!N3 + SW!N3 + TEN!N3 + TEX!N3</f>
        <v>4550</v>
      </c>
      <c r="O3" s="9">
        <f xml:space="preserve"> 0 + CAL!O3 + CAR!O3 + CENT!O3 + FLA!O3 + MIDA!O3 + MIDW!O3 + NE!O3 + NY!O3 + NW!O3 + SE!O3 + SW!O3 + TEN!O3 + TEX!O3</f>
        <v>4550</v>
      </c>
      <c r="P3" s="9">
        <f xml:space="preserve"> 0 + CAL!P3 + CAR!P3 + CENT!P3 + FLA!P3 + MIDA!P3 + MIDW!P3 + NE!P3 + NY!P3 + NW!P3 + SE!P3 + SW!P3 + TEN!P3 + TEX!P3</f>
        <v>4550</v>
      </c>
      <c r="Q3" s="9">
        <f xml:space="preserve"> 0 + CAL!Q3 + CAR!Q3 + CENT!Q3 + FLA!Q3 + MIDA!Q3 + MIDW!Q3 + NE!Q3 + NY!Q3 + NW!Q3 + SE!Q3 + SW!Q3 + TEN!Q3 + TEX!Q3</f>
        <v>4550</v>
      </c>
      <c r="R3" s="9">
        <f xml:space="preserve"> 0 + CAL!R3 + CAR!R3 + CENT!R3 + FLA!R3 + MIDA!R3 + MIDW!R3 + NE!R3 + NY!R3 + NW!R3 + SE!R3 + SW!R3 + TEN!R3 + TEX!R3</f>
        <v>4550</v>
      </c>
      <c r="S3" s="9">
        <f xml:space="preserve"> 0 + CAL!S3 + CAR!S3 + CENT!S3 + FLA!S3 + MIDA!S3 + MIDW!S3 + NE!S3 + NY!S3 + NW!S3 + SE!S3 + SW!S3 + TEN!S3 + TEX!S3</f>
        <v>4550</v>
      </c>
      <c r="T3" s="9">
        <f xml:space="preserve"> 0 + CAL!T3 + CAR!T3 + CENT!T3 + FLA!T3 + MIDA!T3 + MIDW!T3 + NE!T3 + NY!T3 + NW!T3 + SE!T3 + SW!T3 + TEN!T3 + TEX!T3</f>
        <v>4550</v>
      </c>
      <c r="U3" s="9">
        <f xml:space="preserve"> 0 + CAL!U3 + CAR!U3 + CENT!U3 + FLA!U3 + MIDA!U3 + MIDW!U3 + NE!U3 + NY!U3 + NW!U3 + SE!U3 + SW!U3 + TEN!U3 + TEX!U3</f>
        <v>4550</v>
      </c>
      <c r="V3" s="9">
        <f xml:space="preserve"> 0 + CAL!V3 + CAR!V3 + CENT!V3 + FLA!V3 + MIDA!V3 + MIDW!V3 + NE!V3 + NY!V3 + NW!V3 + SE!V3 + SW!V3 + TEN!V3 + TEX!V3</f>
        <v>4550</v>
      </c>
      <c r="W3" s="9">
        <f xml:space="preserve"> 0 + CAL!W3 + CAR!W3 + CENT!W3 + FLA!W3 + MIDA!W3 + MIDW!W3 + NE!W3 + NY!W3 + NW!W3 + SE!W3 + SW!W3 + TEN!W3 + TEX!W3</f>
        <v>4550</v>
      </c>
      <c r="X3" s="9">
        <f xml:space="preserve"> 0 + CAL!X3 + CAR!X3 + CENT!X3 + FLA!X3 + MIDA!X3 + MIDW!X3 + NE!X3 + NY!X3 + NW!X3 + SE!X3 + SW!X3 + TEN!X3 + TEX!X3</f>
        <v>4550</v>
      </c>
      <c r="Y3" s="9">
        <f xml:space="preserve"> 0 + CAL!Y3 + CAR!Y3 + CENT!Y3 + FLA!Y3 + MIDA!Y3 + MIDW!Y3 + NE!Y3 + NY!Y3 + NW!Y3 + SE!Y3 + SW!Y3 + TEN!Y3 + TEX!Y3</f>
        <v>4550</v>
      </c>
      <c r="Z3" s="9">
        <f xml:space="preserve"> 0 + CAL!Z3 + CAR!Z3 + CENT!Z3 + FLA!Z3 + MIDA!Z3 + MIDW!Z3 + NE!Z3 + NY!Z3 + NW!Z3 + SE!Z3 + SW!Z3 + TEN!Z3 + TEX!Z3</f>
        <v>4550</v>
      </c>
      <c r="AA3" s="9">
        <f xml:space="preserve"> 0 + CAL!AA3 + CAR!AA3 + CENT!AA3 + FLA!AA3 + MIDA!AA3 + MIDW!AA3 + NE!AA3 + NY!AA3 + NW!AA3 + SE!AA3 + SW!AA3 + TEN!AA3 + TEX!AA3</f>
        <v>4550</v>
      </c>
      <c r="AB3" s="9">
        <f xml:space="preserve"> 0 + CAL!AB3 + CAR!AB3 + CENT!AB3 + FLA!AB3 + MIDA!AB3 + MIDW!AB3 + NE!AB3 + NY!AB3 + NW!AB3 + SE!AB3 + SW!AB3 + TEN!AB3 + TEX!AB3</f>
        <v>4550</v>
      </c>
      <c r="AC3" s="9">
        <f xml:space="preserve"> 0 + CAL!AC3 + CAR!AC3 + CENT!AC3 + FLA!AC3 + MIDA!AC3 + MIDW!AC3 + NE!AC3 + NY!AC3 + NW!AC3 + SE!AC3 + SW!AC3 + TEN!AC3 + TEX!AC3</f>
        <v>4550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979415.92242523981</v>
      </c>
      <c r="D5" s="9">
        <f xml:space="preserve"> 0 + CAL!D5 + CAR!D5 + CENT!D5 + FLA!D5 + MIDA!D5 + MIDW!D5 + NE!D5 + NY!D5 + NW!D5 + SE!D5 + SW!D5 + TEN!D5 + TEX!D5</f>
        <v>1049288.1397257901</v>
      </c>
      <c r="E5" s="9">
        <f xml:space="preserve"> 0 + CAL!E5 + CAR!E5 + CENT!E5 + FLA!E5 + MIDA!E5 + MIDW!E5 + NE!E5 + NY!E5 + NW!E5 + SE!E5 + SW!E5 + TEN!E5 + TEX!E5</f>
        <v>1115420.3251062199</v>
      </c>
      <c r="F5" s="9">
        <f xml:space="preserve"> 0 + CAL!F5 + CAR!F5 + CENT!F5 + FLA!F5 + MIDA!F5 + MIDW!F5 + NE!F5 + NY!F5 + NW!F5 + SE!F5 + SW!F5 + TEN!F5 + TEX!F5</f>
        <v>1176661.4981978799</v>
      </c>
      <c r="G5" s="9">
        <f xml:space="preserve"> 0 + CAL!G5 + CAR!G5 + CENT!G5 + FLA!G5 + MIDA!G5 + MIDW!G5 + NE!G5 + NY!G5 + NW!G5 + SE!G5 + SW!G5 + TEN!G5 + TEX!G5</f>
        <v>1217860.79468192</v>
      </c>
      <c r="H5" s="9">
        <f xml:space="preserve"> 0 + CAL!H5 + CAR!H5 + CENT!H5 + FLA!H5 + MIDA!H5 + MIDW!H5 + NE!H5 + NY!H5 + NW!H5 + SE!H5 + SW!H5 + TEN!H5 + TEX!H5</f>
        <v>1249148.3898258898</v>
      </c>
      <c r="I5" s="9">
        <f xml:space="preserve"> 0 + CAL!I5 + CAR!I5 + CENT!I5 + FLA!I5 + MIDA!I5 + MIDW!I5 + NE!I5 + NY!I5 + NW!I5 + SE!I5 + SW!I5 + TEN!I5 + TEX!I5</f>
        <v>1283260.32551886</v>
      </c>
      <c r="J5" s="9">
        <f xml:space="preserve"> 0 + CAL!J5 + CAR!J5 + CENT!J5 + FLA!J5 + MIDA!J5 + MIDW!J5 + NE!J5 + NY!J5 + NW!J5 + SE!J5 + SW!J5 + TEN!J5 + TEX!J5</f>
        <v>1311579.93870448</v>
      </c>
      <c r="K5" s="9">
        <f xml:space="preserve"> 0 + CAL!K5 + CAR!K5 + CENT!K5 + FLA!K5 + MIDA!K5 + MIDW!K5 + NE!K5 + NY!K5 + NW!K5 + SE!K5 + SW!K5 + TEN!K5 + TEX!K5</f>
        <v>1334317.4496986</v>
      </c>
      <c r="L5" s="9">
        <f xml:space="preserve"> 0 + CAL!L5 + CAR!L5 + CENT!L5 + FLA!L5 + MIDA!L5 + MIDW!L5 + NE!L5 + NY!L5 + NW!L5 + SE!L5 + SW!L5 + TEN!L5 + TEX!L5</f>
        <v>1354056.0263589001</v>
      </c>
      <c r="M5" s="9">
        <f xml:space="preserve"> 0 + CAL!M5 + CAR!M5 + CENT!M5 + FLA!M5 + MIDA!M5 + MIDW!M5 + NE!M5 + NY!M5 + NW!M5 + SE!M5 + SW!M5 + TEN!M5 + TEX!M5</f>
        <v>1374875.1164386305</v>
      </c>
      <c r="N5" s="9">
        <f xml:space="preserve"> 0 + CAL!N5 + CAR!N5 + CENT!N5 + FLA!N5 + MIDA!N5 + MIDW!N5 + NE!N5 + NY!N5 + NW!N5 + SE!N5 + SW!N5 + TEN!N5 + TEX!N5</f>
        <v>1397634.7071839999</v>
      </c>
      <c r="O5" s="9">
        <f xml:space="preserve"> 0 + CAL!O5 + CAR!O5 + CENT!O5 + FLA!O5 + MIDA!O5 + MIDW!O5 + NE!O5 + NY!O5 + NW!O5 + SE!O5 + SW!O5 + TEN!O5 + TEX!O5</f>
        <v>1420870.0177476802</v>
      </c>
      <c r="P5" s="9">
        <f xml:space="preserve"> 0 + CAL!P5 + CAR!P5 + CENT!P5 + FLA!P5 + MIDA!P5 + MIDW!P5 + NE!P5 + NY!P5 + NW!P5 + SE!P5 + SW!P5 + TEN!P5 + TEX!P5</f>
        <v>1440198.1317003798</v>
      </c>
      <c r="Q5" s="9">
        <f xml:space="preserve"> 0 + CAL!Q5 + CAR!Q5 + CENT!Q5 + FLA!Q5 + MIDA!Q5 + MIDW!Q5 + NE!Q5 + NY!Q5 + NW!Q5 + SE!Q5 + SW!Q5 + TEN!Q5 + TEX!Q5</f>
        <v>1459164.7817676098</v>
      </c>
      <c r="R5" s="9">
        <f xml:space="preserve"> 0 + CAL!R5 + CAR!R5 + CENT!R5 + FLA!R5 + MIDA!R5 + MIDW!R5 + NE!R5 + NY!R5 + NW!R5 + SE!R5 + SW!R5 + TEN!R5 + TEX!R5</f>
        <v>1477437.6847496398</v>
      </c>
      <c r="S5" s="9">
        <f xml:space="preserve"> 0 + CAL!S5 + CAR!S5 + CENT!S5 + FLA!S5 + MIDA!S5 + MIDW!S5 + NE!S5 + NY!S5 + NW!S5 + SE!S5 + SW!S5 + TEN!S5 + TEX!S5</f>
        <v>1495398.5383790999</v>
      </c>
      <c r="T5" s="9">
        <f xml:space="preserve"> 0 + CAL!T5 + CAR!T5 + CENT!T5 + FLA!T5 + MIDA!T5 + MIDW!T5 + NE!T5 + NY!T5 + NW!T5 + SE!T5 + SW!T5 + TEN!T5 + TEX!T5</f>
        <v>1514156.6373604201</v>
      </c>
      <c r="U5" s="9">
        <f xml:space="preserve"> 0 + CAL!U5 + CAR!U5 + CENT!U5 + FLA!U5 + MIDA!U5 + MIDW!U5 + NE!U5 + NY!U5 + NW!U5 + SE!U5 + SW!U5 + TEN!U5 + TEX!U5</f>
        <v>1534611.7145853399</v>
      </c>
      <c r="V5" s="9">
        <f xml:space="preserve"> 0 + CAL!V5 + CAR!V5 + CENT!V5 + FLA!V5 + MIDA!V5 + MIDW!V5 + NE!V5 + NY!V5 + NW!V5 + SE!V5 + SW!V5 + TEN!V5 + TEX!V5</f>
        <v>1556619.7693233499</v>
      </c>
      <c r="W5" s="9">
        <f xml:space="preserve"> 0 + CAL!W5 + CAR!W5 + CENT!W5 + FLA!W5 + MIDA!W5 + MIDW!W5 + NE!W5 + NY!W5 + NW!W5 + SE!W5 + SW!W5 + TEN!W5 + TEX!W5</f>
        <v>1577270.90383775</v>
      </c>
      <c r="X5" s="9">
        <f xml:space="preserve"> 0 + CAL!X5 + CAR!X5 + CENT!X5 + FLA!X5 + MIDA!X5 + MIDW!X5 + NE!X5 + NY!X5 + NW!X5 + SE!X5 + SW!X5 + TEN!X5 + TEX!X5</f>
        <v>1598345.57100301</v>
      </c>
      <c r="Y5" s="9">
        <f xml:space="preserve"> 0 + CAL!Y5 + CAR!Y5 + CENT!Y5 + FLA!Y5 + MIDA!Y5 + MIDW!Y5 + NE!Y5 + NY!Y5 + NW!Y5 + SE!Y5 + SW!Y5 + TEN!Y5 + TEX!Y5</f>
        <v>1622424.5578620799</v>
      </c>
      <c r="Z5" s="9">
        <f xml:space="preserve"> 0 + CAL!Z5 + CAR!Z5 + CENT!Z5 + FLA!Z5 + MIDA!Z5 + MIDW!Z5 + NE!Z5 + NY!Z5 + NW!Z5 + SE!Z5 + SW!Z5 + TEN!Z5 + TEX!Z5</f>
        <v>1645907.7516359698</v>
      </c>
      <c r="AA5" s="9">
        <f xml:space="preserve"> 0 + CAL!AA5 + CAR!AA5 + CENT!AA5 + FLA!AA5 + MIDA!AA5 + MIDW!AA5 + NE!AA5 + NY!AA5 + NW!AA5 + SE!AA5 + SW!AA5 + TEN!AA5 + TEX!AA5</f>
        <v>1668332.1816717801</v>
      </c>
      <c r="AB5" s="9">
        <f xml:space="preserve"> 0 + CAL!AB5 + CAR!AB5 + CENT!AB5 + FLA!AB5 + MIDA!AB5 + MIDW!AB5 + NE!AB5 + NY!AB5 + NW!AB5 + SE!AB5 + SW!AB5 + TEN!AB5 + TEX!AB5</f>
        <v>1690418.07063442</v>
      </c>
      <c r="AC5" s="9">
        <f xml:space="preserve"> 0 + CAL!AC5 + CAR!AC5 + CENT!AC5 + FLA!AC5 + MIDA!AC5 + MIDW!AC5 + NE!AC5 + NY!AC5 + NW!AC5 + SE!AC5 + SW!AC5 + TEN!AC5 + TEX!AC5</f>
        <v>1712059.7987740496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3660948490.1407185</v>
      </c>
      <c r="D6" s="9">
        <f xml:space="preserve"> 0 + CAL!D6 + CAR!D6 + CENT!D6 + FLA!D6 + MIDA!D6 + MIDW!D6 + NE!D6 + NY!D6 + NW!D6 + SE!D6 + SW!D6 + TEN!D6 + TEX!D6</f>
        <v>3701238004.9323645</v>
      </c>
      <c r="E6" s="9">
        <f xml:space="preserve"> 0 + CAL!E6 + CAR!E6 + CENT!E6 + FLA!E6 + MIDA!E6 + MIDW!E6 + NE!E6 + NY!E6 + NW!E6 + SE!E6 + SW!E6 + TEN!E6 + TEX!E6</f>
        <v>3744582251.0708709</v>
      </c>
      <c r="F6" s="9">
        <f xml:space="preserve"> 0 + CAL!F6 + CAR!F6 + CENT!F6 + FLA!F6 + MIDA!F6 + MIDW!F6 + NE!F6 + NY!F6 + NW!F6 + SE!F6 + SW!F6 + TEN!F6 + TEX!F6</f>
        <v>3792882098.6300464</v>
      </c>
      <c r="G6" s="9">
        <f xml:space="preserve"> 0 + CAL!G6 + CAR!G6 + CENT!G6 + FLA!G6 + MIDA!G6 + MIDW!G6 + NE!G6 + NY!G6 + NW!G6 + SE!G6 + SW!G6 + TEN!G6 + TEX!G6</f>
        <v>3844309694.8392591</v>
      </c>
      <c r="H6" s="9">
        <f xml:space="preserve"> 0 + CAL!H6 + CAR!H6 + CENT!H6 + FLA!H6 + MIDA!H6 + MIDW!H6 + NE!H6 + NY!H6 + NW!H6 + SE!H6 + SW!H6 + TEN!H6 + TEX!H6</f>
        <v>3895870260.7170262</v>
      </c>
      <c r="I6" s="9">
        <f xml:space="preserve"> 0 + CAL!I6 + CAR!I6 + CENT!I6 + FLA!I6 + MIDA!I6 + MIDW!I6 + NE!I6 + NY!I6 + NW!I6 + SE!I6 + SW!I6 + TEN!I6 + TEX!I6</f>
        <v>3962699860.961184</v>
      </c>
      <c r="J6" s="9">
        <f xml:space="preserve"> 0 + CAL!J6 + CAR!J6 + CENT!J6 + FLA!J6 + MIDA!J6 + MIDW!J6 + NE!J6 + NY!J6 + NW!J6 + SE!J6 + SW!J6 + TEN!J6 + TEX!J6</f>
        <v>4037227004.6229596</v>
      </c>
      <c r="K6" s="9">
        <f xml:space="preserve"> 0 + CAL!K6 + CAR!K6 + CENT!K6 + FLA!K6 + MIDA!K6 + MIDW!K6 + NE!K6 + NY!K6 + NW!K6 + SE!K6 + SW!K6 + TEN!K6 + TEX!K6</f>
        <v>4110649645.4536171</v>
      </c>
      <c r="L6" s="9">
        <f xml:space="preserve"> 0 + CAL!L6 + CAR!L6 + CENT!L6 + FLA!L6 + MIDA!L6 + MIDW!L6 + NE!L6 + NY!L6 + NW!L6 + SE!L6 + SW!L6 + TEN!L6 + TEX!L6</f>
        <v>4168818938.9837246</v>
      </c>
      <c r="M6" s="9">
        <f xml:space="preserve"> 0 + CAL!M6 + CAR!M6 + CENT!M6 + FLA!M6 + MIDA!M6 + MIDW!M6 + NE!M6 + NY!M6 + NW!M6 + SE!M6 + SW!M6 + TEN!M6 + TEX!M6</f>
        <v>4225541911.6357532</v>
      </c>
      <c r="N6" s="9">
        <f xml:space="preserve"> 0 + CAL!N6 + CAR!N6 + CENT!N6 + FLA!N6 + MIDA!N6 + MIDW!N6 + NE!N6 + NY!N6 + NW!N6 + SE!N6 + SW!N6 + TEN!N6 + TEX!N6</f>
        <v>4285917764.1332922</v>
      </c>
      <c r="O6" s="9">
        <f xml:space="preserve"> 0 + CAL!O6 + CAR!O6 + CENT!O6 + FLA!O6 + MIDA!O6 + MIDW!O6 + NE!O6 + NY!O6 + NW!O6 + SE!O6 + SW!O6 + TEN!O6 + TEX!O6</f>
        <v>4347015875.8521166</v>
      </c>
      <c r="P6" s="9">
        <f xml:space="preserve"> 0 + CAL!P6 + CAR!P6 + CENT!P6 + FLA!P6 + MIDA!P6 + MIDW!P6 + NE!P6 + NY!P6 + NW!P6 + SE!P6 + SW!P6 + TEN!P6 + TEX!P6</f>
        <v>4401208841.0572987</v>
      </c>
      <c r="Q6" s="9">
        <f xml:space="preserve"> 0 + CAL!Q6 + CAR!Q6 + CENT!Q6 + FLA!Q6 + MIDA!Q6 + MIDW!Q6 + NE!Q6 + NY!Q6 + NW!Q6 + SE!Q6 + SW!Q6 + TEN!Q6 + TEX!Q6</f>
        <v>4451881716.647728</v>
      </c>
      <c r="R6" s="9">
        <f xml:space="preserve"> 0 + CAL!R6 + CAR!R6 + CENT!R6 + FLA!R6 + MIDA!R6 + MIDW!R6 + NE!R6 + NY!R6 + NW!R6 + SE!R6 + SW!R6 + TEN!R6 + TEX!R6</f>
        <v>4504735873.8398809</v>
      </c>
      <c r="S6" s="9">
        <f xml:space="preserve"> 0 + CAL!S6 + CAR!S6 + CENT!S6 + FLA!S6 + MIDA!S6 + MIDW!S6 + NE!S6 + NY!S6 + NW!S6 + SE!S6 + SW!S6 + TEN!S6 + TEX!S6</f>
        <v>4557484998.7117271</v>
      </c>
      <c r="T6" s="9">
        <f xml:space="preserve"> 0 + CAL!T6 + CAR!T6 + CENT!T6 + FLA!T6 + MIDA!T6 + MIDW!T6 + NE!T6 + NY!T6 + NW!T6 + SE!T6 + SW!T6 + TEN!T6 + TEX!T6</f>
        <v>4612102055.9800072</v>
      </c>
      <c r="U6" s="9">
        <f xml:space="preserve"> 0 + CAL!U6 + CAR!U6 + CENT!U6 + FLA!U6 + MIDA!U6 + MIDW!U6 + NE!U6 + NY!U6 + NW!U6 + SE!U6 + SW!U6 + TEN!U6 + TEX!U6</f>
        <v>4668194284.4058962</v>
      </c>
      <c r="V6" s="9">
        <f xml:space="preserve"> 0 + CAL!V6 + CAR!V6 + CENT!V6 + FLA!V6 + MIDA!V6 + MIDW!V6 + NE!V6 + NY!V6 + NW!V6 + SE!V6 + SW!V6 + TEN!V6 + TEX!V6</f>
        <v>4724500053.9425402</v>
      </c>
      <c r="W6" s="9">
        <f xml:space="preserve"> 0 + CAL!W6 + CAR!W6 + CENT!W6 + FLA!W6 + MIDA!W6 + MIDW!W6 + NE!W6 + NY!W6 + NW!W6 + SE!W6 + SW!W6 + TEN!W6 + TEX!W6</f>
        <v>4780913508.5743742</v>
      </c>
      <c r="X6" s="9">
        <f xml:space="preserve"> 0 + CAL!X6 + CAR!X6 + CENT!X6 + FLA!X6 + MIDA!X6 + MIDW!X6 + NE!X6 + NY!X6 + NW!X6 + SE!X6 + SW!X6 + TEN!X6 + TEX!X6</f>
        <v>4839211345.8215675</v>
      </c>
      <c r="Y6" s="9">
        <f xml:space="preserve"> 0 + CAL!Y6 + CAR!Y6 + CENT!Y6 + FLA!Y6 + MIDA!Y6 + MIDW!Y6 + NE!Y6 + NY!Y6 + NW!Y6 + SE!Y6 + SW!Y6 + TEN!Y6 + TEX!Y6</f>
        <v>4899994801.4422731</v>
      </c>
      <c r="Z6" s="9">
        <f xml:space="preserve"> 0 + CAL!Z6 + CAR!Z6 + CENT!Z6 + FLA!Z6 + MIDA!Z6 + MIDW!Z6 + NE!Z6 + NY!Z6 + NW!Z6 + SE!Z6 + SW!Z6 + TEN!Z6 + TEX!Z6</f>
        <v>4961118334.4945335</v>
      </c>
      <c r="AA6" s="9">
        <f xml:space="preserve"> 0 + CAL!AA6 + CAR!AA6 + CENT!AA6 + FLA!AA6 + MIDA!AA6 + MIDW!AA6 + NE!AA6 + NY!AA6 + NW!AA6 + SE!AA6 + SW!AA6 + TEN!AA6 + TEX!AA6</f>
        <v>5021740004.0836048</v>
      </c>
      <c r="AB6" s="9">
        <f xml:space="preserve"> 0 + CAL!AB6 + CAR!AB6 + CENT!AB6 + FLA!AB6 + MIDA!AB6 + MIDW!AB6 + NE!AB6 + NY!AB6 + NW!AB6 + SE!AB6 + SW!AB6 + TEN!AB6 + TEX!AB6</f>
        <v>5081614836.5608358</v>
      </c>
      <c r="AC6" s="9">
        <f xml:space="preserve"> 0 + CAL!AC6 + CAR!AC6 + CENT!AC6 + FLA!AC6 + MIDA!AC6 + MIDW!AC6 + NE!AC6 + NY!AC6 + NW!AC6 + SE!AC6 + SW!AC6 + TEN!AC6 + TEX!AC6</f>
        <v>5141400606.1381702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402456.89549604</v>
      </c>
      <c r="D8" s="9">
        <f xml:space="preserve"> 0 + CAL!D8 + CAR!D8 + CENT!D8 + FLA!D8 + MIDA!D8 + MIDW!D8 + NE!D8 + NY!D8 + NW!D8 + SE!D8 + SW!D8 + TEN!D8 + TEX!D8</f>
        <v>437847.19080297003</v>
      </c>
      <c r="E8" s="9">
        <f xml:space="preserve"> 0 + CAL!E8 + CAR!E8 + CENT!E8 + FLA!E8 + MIDA!E8 + MIDW!E8 + NE!E8 + NY!E8 + NW!E8 + SE!E8 + SW!E8 + TEN!E8 + TEX!E8</f>
        <v>472985.50300737005</v>
      </c>
      <c r="F8" s="9">
        <f xml:space="preserve"> 0 + CAL!F8 + CAR!F8 + CENT!F8 + FLA!F8 + MIDA!F8 + MIDW!F8 + NE!F8 + NY!F8 + NW!F8 + SE!F8 + SW!F8 + TEN!F8 + TEX!F8</f>
        <v>507485.11001326999</v>
      </c>
      <c r="G8" s="9">
        <f xml:space="preserve"> 0 + CAL!G8 + CAR!G8 + CENT!G8 + FLA!G8 + MIDA!G8 + MIDW!G8 + NE!G8 + NY!G8 + NW!G8 + SE!G8 + SW!G8 + TEN!G8 + TEX!G8</f>
        <v>535906.87220085005</v>
      </c>
      <c r="H8" s="9">
        <f xml:space="preserve"> 0 + CAL!H8 + CAR!H8 + CENT!H8 + FLA!H8 + MIDA!H8 + MIDW!H8 + NE!H8 + NY!H8 + NW!H8 + SE!H8 + SW!H8 + TEN!H8 + TEX!H8</f>
        <v>559836.34882617998</v>
      </c>
      <c r="I8" s="9">
        <f xml:space="preserve"> 0 + CAL!I8 + CAR!I8 + CENT!I8 + FLA!I8 + MIDA!I8 + MIDW!I8 + NE!I8 + NY!I8 + NW!I8 + SE!I8 + SW!I8 + TEN!I8 + TEX!I8</f>
        <v>586817.09216475999</v>
      </c>
      <c r="J8" s="9">
        <f xml:space="preserve"> 0 + CAL!J8 + CAR!J8 + CENT!J8 + FLA!J8 + MIDA!J8 + MIDW!J8 + NE!J8 + NY!J8 + NW!J8 + SE!J8 + SW!J8 + TEN!J8 + TEX!J8</f>
        <v>606795.48427401006</v>
      </c>
      <c r="K8" s="9">
        <f xml:space="preserve"> 0 + CAL!K8 + CAR!K8 + CENT!K8 + FLA!K8 + MIDA!K8 + MIDW!K8 + NE!K8 + NY!K8 + NW!K8 + SE!K8 + SW!K8 + TEN!K8 + TEX!K8</f>
        <v>619906.49603096</v>
      </c>
      <c r="L8" s="9">
        <f xml:space="preserve"> 0 + CAL!L8 + CAR!L8 + CENT!L8 + FLA!L8 + MIDA!L8 + MIDW!L8 + NE!L8 + NY!L8 + NW!L8 + SE!L8 + SW!L8 + TEN!L8 + TEX!L8</f>
        <v>625438.54550896003</v>
      </c>
      <c r="M8" s="9">
        <f xml:space="preserve"> 0 + CAL!M8 + CAR!M8 + CENT!M8 + FLA!M8 + MIDA!M8 + MIDW!M8 + NE!M8 + NY!M8 + NW!M8 + SE!M8 + SW!M8 + TEN!M8 + TEX!M8</f>
        <v>629962.18092985998</v>
      </c>
      <c r="N8" s="9">
        <f xml:space="preserve"> 0 + CAL!N8 + CAR!N8 + CENT!N8 + FLA!N8 + MIDA!N8 + MIDW!N8 + NE!N8 + NY!N8 + NW!N8 + SE!N8 + SW!N8 + TEN!N8 + TEX!N8</f>
        <v>635069.25765304011</v>
      </c>
      <c r="O8" s="9">
        <f xml:space="preserve"> 0 + CAL!O8 + CAR!O8 + CENT!O8 + FLA!O8 + MIDA!O8 + MIDW!O8 + NE!O8 + NY!O8 + NW!O8 + SE!O8 + SW!O8 + TEN!O8 + TEX!O8</f>
        <v>639837.44383942999</v>
      </c>
      <c r="P8" s="9">
        <f xml:space="preserve"> 0 + CAL!P8 + CAR!P8 + CENT!P8 + FLA!P8 + MIDA!P8 + MIDW!P8 + NE!P8 + NY!P8 + NW!P8 + SE!P8 + SW!P8 + TEN!P8 + TEX!P8</f>
        <v>642175.12727117992</v>
      </c>
      <c r="Q8" s="9">
        <f xml:space="preserve"> 0 + CAL!Q8 + CAR!Q8 + CENT!Q8 + FLA!Q8 + MIDA!Q8 + MIDW!Q8 + NE!Q8 + NY!Q8 + NW!Q8 + SE!Q8 + SW!Q8 + TEN!Q8 + TEX!Q8</f>
        <v>642099.47896441002</v>
      </c>
      <c r="R8" s="9">
        <f xml:space="preserve"> 0 + CAL!R8 + CAR!R8 + CENT!R8 + FLA!R8 + MIDA!R8 + MIDW!R8 + NE!R8 + NY!R8 + NW!R8 + SE!R8 + SW!R8 + TEN!R8 + TEX!R8</f>
        <v>642771.53507456009</v>
      </c>
      <c r="S8" s="9">
        <f xml:space="preserve"> 0 + CAL!S8 + CAR!S8 + CENT!S8 + FLA!S8 + MIDA!S8 + MIDW!S8 + NE!S8 + NY!S8 + NW!S8 + SE!S8 + SW!S8 + TEN!S8 + TEX!S8</f>
        <v>643558.22514942999</v>
      </c>
      <c r="T8" s="9">
        <f xml:space="preserve"> 0 + CAL!T8 + CAR!T8 + CENT!T8 + FLA!T8 + MIDA!T8 + MIDW!T8 + NE!T8 + NY!T8 + NW!T8 + SE!T8 + SW!T8 + TEN!T8 + TEX!T8</f>
        <v>645028.42005862005</v>
      </c>
      <c r="U8" s="9">
        <f xml:space="preserve"> 0 + CAL!U8 + CAR!U8 + CENT!U8 + FLA!U8 + MIDA!U8 + MIDW!U8 + NE!U8 + NY!U8 + NW!U8 + SE!U8 + SW!U8 + TEN!U8 + TEX!U8</f>
        <v>646992.87059658999</v>
      </c>
      <c r="V8" s="9">
        <f xml:space="preserve"> 0 + CAL!V8 + CAR!V8 + CENT!V8 + FLA!V8 + MIDA!V8 + MIDW!V8 + NE!V8 + NY!V8 + NW!V8 + SE!V8 + SW!V8 + TEN!V8 + TEX!V8</f>
        <v>648947.06337033003</v>
      </c>
      <c r="W8" s="9">
        <f xml:space="preserve"> 0 + CAL!W8 + CAR!W8 + CENT!W8 + FLA!W8 + MIDA!W8 + MIDW!W8 + NE!W8 + NY!W8 + NW!W8 + SE!W8 + SW!W8 + TEN!W8 + TEX!W8</f>
        <v>650691.79470574996</v>
      </c>
      <c r="X8" s="9">
        <f xml:space="preserve"> 0 + CAL!X8 + CAR!X8 + CENT!X8 + FLA!X8 + MIDA!X8 + MIDW!X8 + NE!X8 + NY!X8 + NW!X8 + SE!X8 + SW!X8 + TEN!X8 + TEX!X8</f>
        <v>653181.2666113599</v>
      </c>
      <c r="Y8" s="9">
        <f xml:space="preserve"> 0 + CAL!Y8 + CAR!Y8 + CENT!Y8 + FLA!Y8 + MIDA!Y8 + MIDW!Y8 + NE!Y8 + NY!Y8 + NW!Y8 + SE!Y8 + SW!Y8 + TEN!Y8 + TEX!Y8</f>
        <v>656855.09726595995</v>
      </c>
      <c r="Z8" s="9">
        <f xml:space="preserve"> 0 + CAL!Z8 + CAR!Z8 + CENT!Z8 + FLA!Z8 + MIDA!Z8 + MIDW!Z8 + NE!Z8 + NY!Z8 + NW!Z8 + SE!Z8 + SW!Z8 + TEN!Z8 + TEX!Z8</f>
        <v>660386.82034038997</v>
      </c>
      <c r="AA8" s="9">
        <f xml:space="preserve"> 0 + CAL!AA8 + CAR!AA8 + CENT!AA8 + FLA!AA8 + MIDA!AA8 + MIDW!AA8 + NE!AA8 + NY!AA8 + NW!AA8 + SE!AA8 + SW!AA8 + TEN!AA8 + TEX!AA8</f>
        <v>663604.57831741998</v>
      </c>
      <c r="AB8" s="9">
        <f xml:space="preserve"> 0 + CAL!AB8 + CAR!AB8 + CENT!AB8 + FLA!AB8 + MIDA!AB8 + MIDW!AB8 + NE!AB8 + NY!AB8 + NW!AB8 + SE!AB8 + SW!AB8 + TEN!AB8 + TEX!AB8</f>
        <v>666629.34401594987</v>
      </c>
      <c r="AC8" s="9">
        <f xml:space="preserve"> 0 + CAL!AC8 + CAR!AC8 + CENT!AC8 + FLA!AC8 + MIDA!AC8 + MIDW!AC8 + NE!AC8 + NY!AC8 + NW!AC8 + SE!AC8 + SW!AC8 + TEN!AC8 + TEX!AC8</f>
        <v>669852.66940747993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61539.16033346999</v>
      </c>
      <c r="D9" s="9">
        <f xml:space="preserve"> 0 + CAL!D9 + CAR!D9 + CENT!D9 + FLA!D9 + MIDA!D9 + MIDW!D9 + NE!D9 + NY!D9 + NW!D9 + SE!D9 + SW!D9 + TEN!D9 + TEX!D9</f>
        <v>58844.989488059997</v>
      </c>
      <c r="E9" s="9">
        <f xml:space="preserve"> 0 + CAL!E9 + CAR!E9 + CENT!E9 + FLA!E9 + MIDA!E9 + MIDW!E9 + NE!E9 + NY!E9 + NW!E9 + SE!E9 + SW!E9 + TEN!E9 + TEX!E9</f>
        <v>55930.205307559998</v>
      </c>
      <c r="F9" s="9">
        <f xml:space="preserve"> 0 + CAL!F9 + CAR!F9 + CENT!F9 + FLA!F9 + MIDA!F9 + MIDW!F9 + NE!F9 + NY!F9 + NW!F9 + SE!F9 + SW!F9 + TEN!F9 + TEX!F9</f>
        <v>52939.127279709995</v>
      </c>
      <c r="G9" s="9">
        <f xml:space="preserve"> 0 + CAL!G9 + CAR!G9 + CENT!G9 + FLA!G9 + MIDA!G9 + MIDW!G9 + NE!G9 + NY!G9 + NW!G9 + SE!G9 + SW!G9 + TEN!G9 + TEX!G9</f>
        <v>50026.116915719998</v>
      </c>
      <c r="H9" s="9">
        <f xml:space="preserve"> 0 + CAL!H9 + CAR!H9 + CENT!H9 + FLA!H9 + MIDA!H9 + MIDW!H9 + NE!H9 + NY!H9 + NW!H9 + SE!H9 + SW!H9 + TEN!H9 + TEX!H9</f>
        <v>47492.119020350008</v>
      </c>
      <c r="I9" s="9">
        <f xml:space="preserve"> 0 + CAL!I9 + CAR!I9 + CENT!I9 + FLA!I9 + MIDA!I9 + MIDW!I9 + NE!I9 + NY!I9 + NW!I9 + SE!I9 + SW!I9 + TEN!I9 + TEX!I9</f>
        <v>45041.888294709999</v>
      </c>
      <c r="J9" s="9">
        <f xml:space="preserve"> 0 + CAL!J9 + CAR!J9 + CENT!J9 + FLA!J9 + MIDA!J9 + MIDW!J9 + NE!J9 + NY!J9 + NW!J9 + SE!J9 + SW!J9 + TEN!J9 + TEX!J9</f>
        <v>43489.180665469998</v>
      </c>
      <c r="K9" s="9">
        <f xml:space="preserve"> 0 + CAL!K9 + CAR!K9 + CENT!K9 + FLA!K9 + MIDA!K9 + MIDW!K9 + NE!K9 + NY!K9 + NW!K9 + SE!K9 + SW!K9 + TEN!K9 + TEX!K9</f>
        <v>42671.742134199987</v>
      </c>
      <c r="L9" s="9">
        <f xml:space="preserve"> 0 + CAL!L9 + CAR!L9 + CENT!L9 + FLA!L9 + MIDA!L9 + MIDW!L9 + NE!L9 + NY!L9 + NW!L9 + SE!L9 + SW!L9 + TEN!L9 + TEX!L9</f>
        <v>42386.782860749998</v>
      </c>
      <c r="M9" s="9">
        <f xml:space="preserve"> 0 + CAL!M9 + CAR!M9 + CENT!M9 + FLA!M9 + MIDA!M9 + MIDW!M9 + NE!M9 + NY!M9 + NW!M9 + SE!M9 + SW!M9 + TEN!M9 + TEX!M9</f>
        <v>42216.657849650001</v>
      </c>
      <c r="N9" s="9">
        <f xml:space="preserve"> 0 + CAL!N9 + CAR!N9 + CENT!N9 + FLA!N9 + MIDA!N9 + MIDW!N9 + NE!N9 + NY!N9 + NW!N9 + SE!N9 + SW!N9 + TEN!N9 + TEX!N9</f>
        <v>42103.721720920003</v>
      </c>
      <c r="O9" s="9">
        <f xml:space="preserve"> 0 + CAL!O9 + CAR!O9 + CENT!O9 + FLA!O9 + MIDA!O9 + MIDW!O9 + NE!O9 + NY!O9 + NW!O9 + SE!O9 + SW!O9 + TEN!O9 + TEX!O9</f>
        <v>42080.227210229998</v>
      </c>
      <c r="P9" s="9">
        <f xml:space="preserve"> 0 + CAL!P9 + CAR!P9 + CENT!P9 + FLA!P9 + MIDA!P9 + MIDW!P9 + NE!P9 + NY!P9 + NW!P9 + SE!P9 + SW!P9 + TEN!P9 + TEX!P9</f>
        <v>42232.490837450001</v>
      </c>
      <c r="Q9" s="9">
        <f xml:space="preserve"> 0 + CAL!Q9 + CAR!Q9 + CENT!Q9 + FLA!Q9 + MIDA!Q9 + MIDW!Q9 + NE!Q9 + NY!Q9 + NW!Q9 + SE!Q9 + SW!Q9 + TEN!Q9 + TEX!Q9</f>
        <v>42543.948075359993</v>
      </c>
      <c r="R9" s="9">
        <f xml:space="preserve"> 0 + CAL!R9 + CAR!R9 + CENT!R9 + FLA!R9 + MIDA!R9 + MIDW!R9 + NE!R9 + NY!R9 + NW!R9 + SE!R9 + SW!R9 + TEN!R9 + TEX!R9</f>
        <v>42866.068630999995</v>
      </c>
      <c r="S9" s="9">
        <f xml:space="preserve"> 0 + CAL!S9 + CAR!S9 + CENT!S9 + FLA!S9 + MIDA!S9 + MIDW!S9 + NE!S9 + NY!S9 + NW!S9 + SE!S9 + SW!S9 + TEN!S9 + TEX!S9</f>
        <v>43209.526867940003</v>
      </c>
      <c r="T9" s="9">
        <f xml:space="preserve"> 0 + CAL!T9 + CAR!T9 + CENT!T9 + FLA!T9 + MIDA!T9 + MIDW!T9 + NE!T9 + NY!T9 + NW!T9 + SE!T9 + SW!T9 + TEN!T9 + TEX!T9</f>
        <v>43528.1706987</v>
      </c>
      <c r="U9" s="9">
        <f xml:space="preserve"> 0 + CAL!U9 + CAR!U9 + CENT!U9 + FLA!U9 + MIDA!U9 + MIDW!U9 + NE!U9 + NY!U9 + NW!U9 + SE!U9 + SW!U9 + TEN!U9 + TEX!U9</f>
        <v>43815.723498290004</v>
      </c>
      <c r="V9" s="9">
        <f xml:space="preserve"> 0 + CAL!V9 + CAR!V9 + CENT!V9 + FLA!V9 + MIDA!V9 + MIDW!V9 + NE!V9 + NY!V9 + NW!V9 + SE!V9 + SW!V9 + TEN!V9 + TEX!V9</f>
        <v>44108.765111389992</v>
      </c>
      <c r="W9" s="9">
        <f xml:space="preserve"> 0 + CAL!W9 + CAR!W9 + CENT!W9 + FLA!W9 + MIDA!W9 + MIDW!W9 + NE!W9 + NY!W9 + NW!W9 + SE!W9 + SW!W9 + TEN!W9 + TEX!W9</f>
        <v>44453.624377759996</v>
      </c>
      <c r="X9" s="9">
        <f xml:space="preserve"> 0 + CAL!X9 + CAR!X9 + CENT!X9 + FLA!X9 + MIDA!X9 + MIDW!X9 + NE!X9 + NY!X9 + NW!X9 + SE!X9 + SW!X9 + TEN!X9 + TEX!X9</f>
        <v>44765.284826570001</v>
      </c>
      <c r="Y9" s="9">
        <f xml:space="preserve"> 0 + CAL!Y9 + CAR!Y9 + CENT!Y9 + FLA!Y9 + MIDA!Y9 + MIDW!Y9 + NE!Y9 + NY!Y9 + NW!Y9 + SE!Y9 + SW!Y9 + TEN!Y9 + TEX!Y9</f>
        <v>44994.604573289995</v>
      </c>
      <c r="Z9" s="9">
        <f xml:space="preserve"> 0 + CAL!Z9 + CAR!Z9 + CENT!Z9 + FLA!Z9 + MIDA!Z9 + MIDW!Z9 + NE!Z9 + NY!Z9 + NW!Z9 + SE!Z9 + SW!Z9 + TEN!Z9 + TEX!Z9</f>
        <v>45259.135686849993</v>
      </c>
      <c r="AA9" s="9">
        <f xml:space="preserve"> 0 + CAL!AA9 + CAR!AA9 + CENT!AA9 + FLA!AA9 + MIDA!AA9 + MIDW!AA9 + NE!AA9 + NY!AA9 + NW!AA9 + SE!AA9 + SW!AA9 + TEN!AA9 + TEX!AA9</f>
        <v>45575.883614800005</v>
      </c>
      <c r="AB9" s="9">
        <f xml:space="preserve"> 0 + CAL!AB9 + CAR!AB9 + CENT!AB9 + FLA!AB9 + MIDA!AB9 + MIDW!AB9 + NE!AB9 + NY!AB9 + NW!AB9 + SE!AB9 + SW!AB9 + TEN!AB9 + TEX!AB9</f>
        <v>45931.645577509997</v>
      </c>
      <c r="AC9" s="9">
        <f xml:space="preserve"> 0 + CAL!AC9 + CAR!AC9 + CENT!AC9 + FLA!AC9 + MIDA!AC9 + MIDW!AC9 + NE!AC9 + NY!AC9 + NW!AC9 + SE!AC9 + SW!AC9 + TEN!AC9 + TEX!AC9</f>
        <v>46311.401775939994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3.9000000000000002E-7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434959.87390298006</v>
      </c>
      <c r="D11" s="9">
        <f xml:space="preserve"> 0 + CAL!D11 + CAR!D11 + CENT!D11 + FLA!D11 + MIDA!D11 + MIDW!D11 + NE!D11 + NY!D11 + NW!D11 + SE!D11 + SW!D11 + TEN!D11 + TEX!D11</f>
        <v>377512.62537643994</v>
      </c>
      <c r="E11" s="9">
        <f xml:space="preserve"> 0 + CAL!E11 + CAR!E11 + CENT!E11 + FLA!E11 + MIDA!E11 + MIDW!E11 + NE!E11 + NY!E11 + NW!E11 + SE!E11 + SW!E11 + TEN!E11 + TEX!E11</f>
        <v>325174.36611734994</v>
      </c>
      <c r="F11" s="9">
        <f xml:space="preserve"> 0 + CAL!F11 + CAR!F11 + CENT!F11 + FLA!F11 + MIDA!F11 + MIDW!F11 + NE!F11 + NY!F11 + NW!F11 + SE!F11 + SW!F11 + TEN!F11 + TEX!F11</f>
        <v>275345.73013550998</v>
      </c>
      <c r="G11" s="9">
        <f xml:space="preserve"> 0 + CAL!G11 + CAR!G11 + CENT!G11 + FLA!G11 + MIDA!G11 + MIDW!G11 + NE!G11 + NY!G11 + NW!G11 + SE!G11 + SW!G11 + TEN!G11 + TEX!G11</f>
        <v>240162.02528955005</v>
      </c>
      <c r="H11" s="9">
        <f xml:space="preserve"> 0 + CAL!H11 + CAR!H11 + CENT!H11 + FLA!H11 + MIDA!H11 + MIDW!H11 + NE!H11 + NY!H11 + NW!H11 + SE!H11 + SW!H11 + TEN!H11 + TEX!H11</f>
        <v>212799.55791623998</v>
      </c>
      <c r="I11" s="9">
        <f xml:space="preserve"> 0 + CAL!I11 + CAR!I11 + CENT!I11 + FLA!I11 + MIDA!I11 + MIDW!I11 + NE!I11 + NY!I11 + NW!I11 + SE!I11 + SW!I11 + TEN!I11 + TEX!I11</f>
        <v>184545.82188859998</v>
      </c>
      <c r="J11" s="9">
        <f xml:space="preserve"> 0 + CAL!J11 + CAR!J11 + CENT!J11 + FLA!J11 + MIDA!J11 + MIDW!J11 + NE!J11 + NY!J11 + NW!J11 + SE!J11 + SW!J11 + TEN!J11 + TEX!J11</f>
        <v>165563.45252356</v>
      </c>
      <c r="K11" s="9">
        <f xml:space="preserve"> 0 + CAL!K11 + CAR!K11 + CENT!K11 + FLA!K11 + MIDA!K11 + MIDW!K11 + NE!K11 + NY!K11 + NW!K11 + SE!K11 + SW!K11 + TEN!K11 + TEX!K11</f>
        <v>154824.99844588002</v>
      </c>
      <c r="L11" s="9">
        <f xml:space="preserve"> 0 + CAL!L11 + CAR!L11 + CENT!L11 + FLA!L11 + MIDA!L11 + MIDW!L11 + NE!L11 + NY!L11 + NW!L11 + SE!L11 + SW!L11 + TEN!L11 + TEX!L11</f>
        <v>151839.52369956003</v>
      </c>
      <c r="M11" s="9">
        <f xml:space="preserve"> 0 + CAL!M11 + CAR!M11 + CENT!M11 + FLA!M11 + MIDA!M11 + MIDW!M11 + NE!M11 + NY!M11 + NW!M11 + SE!M11 + SW!M11 + TEN!M11 + TEX!M11</f>
        <v>150376.01110075996</v>
      </c>
      <c r="N11" s="9">
        <f xml:space="preserve"> 0 + CAL!N11 + CAR!N11 + CENT!N11 + FLA!N11 + MIDA!N11 + MIDW!N11 + NE!N11 + NY!N11 + NW!N11 + SE!N11 + SW!N11 + TEN!N11 + TEX!N11</f>
        <v>149185.60447266998</v>
      </c>
      <c r="O11" s="9">
        <f xml:space="preserve"> 0 + CAL!O11 + CAR!O11 + CENT!O11 + FLA!O11 + MIDA!O11 + MIDW!O11 + NE!O11 + NY!O11 + NW!O11 + SE!O11 + SW!O11 + TEN!O11 + TEX!O11</f>
        <v>148825.30143087998</v>
      </c>
      <c r="P11" s="9">
        <f xml:space="preserve"> 0 + CAL!P11 + CAR!P11 + CENT!P11 + FLA!P11 + MIDA!P11 + MIDW!P11 + NE!P11 + NY!P11 + NW!P11 + SE!P11 + SW!P11 + TEN!P11 + TEX!P11</f>
        <v>150774.50317809</v>
      </c>
      <c r="Q11" s="9">
        <f xml:space="preserve"> 0 + CAL!Q11 + CAR!Q11 + CENT!Q11 + FLA!Q11 + MIDA!Q11 + MIDW!Q11 + NE!Q11 + NY!Q11 + NW!Q11 + SE!Q11 + SW!Q11 + TEN!Q11 + TEX!Q11</f>
        <v>155176.35265355001</v>
      </c>
      <c r="R11" s="9">
        <f xml:space="preserve"> 0 + CAL!R11 + CAR!R11 + CENT!R11 + FLA!R11 + MIDA!R11 + MIDW!R11 + NE!R11 + NY!R11 + NW!R11 + SE!R11 + SW!R11 + TEN!R11 + TEX!R11</f>
        <v>159139.35150933999</v>
      </c>
      <c r="S11" s="9">
        <f xml:space="preserve"> 0 + CAL!S11 + CAR!S11 + CENT!S11 + FLA!S11 + MIDA!S11 + MIDW!S11 + NE!S11 + NY!S11 + NW!S11 + SE!S11 + SW!S11 + TEN!S11 + TEX!S11</f>
        <v>163194.00137882002</v>
      </c>
      <c r="T11" s="9">
        <f xml:space="preserve"> 0 + CAL!T11 + CAR!T11 + CENT!T11 + FLA!T11 + MIDA!T11 + MIDW!T11 + NE!T11 + NY!T11 + NW!T11 + SE!T11 + SW!T11 + TEN!T11 + TEX!T11</f>
        <v>166794.36410311999</v>
      </c>
      <c r="U11" s="9">
        <f xml:space="preserve"> 0 + CAL!U11 + CAR!U11 + CENT!U11 + FLA!U11 + MIDA!U11 + MIDW!U11 + NE!U11 + NY!U11 + NW!U11 + SE!U11 + SW!U11 + TEN!U11 + TEX!U11</f>
        <v>170131.96992102001</v>
      </c>
      <c r="V11" s="9">
        <f xml:space="preserve"> 0 + CAL!V11 + CAR!V11 + CENT!V11 + FLA!V11 + MIDA!V11 + MIDW!V11 + NE!V11 + NY!V11 + NW!V11 + SE!V11 + SW!V11 + TEN!V11 + TEX!V11</f>
        <v>173672.31303116001</v>
      </c>
      <c r="W11" s="9">
        <f xml:space="preserve"> 0 + CAL!W11 + CAR!W11 + CENT!W11 + FLA!W11 + MIDA!W11 + MIDW!W11 + NE!W11 + NY!W11 + NW!W11 + SE!W11 + SW!W11 + TEN!W11 + TEX!W11</f>
        <v>177567.50513077999</v>
      </c>
      <c r="X11" s="9">
        <f xml:space="preserve"> 0 + CAL!X11 + CAR!X11 + CENT!X11 + FLA!X11 + MIDA!X11 + MIDW!X11 + NE!X11 + NY!X11 + NW!X11 + SE!X11 + SW!X11 + TEN!X11 + TEX!X11</f>
        <v>180864.51487722003</v>
      </c>
      <c r="Y11" s="9">
        <f xml:space="preserve"> 0 + CAL!Y11 + CAR!Y11 + CENT!Y11 + FLA!Y11 + MIDA!Y11 + MIDW!Y11 + NE!Y11 + NY!Y11 + NW!Y11 + SE!Y11 + SW!Y11 + TEN!Y11 + TEX!Y11</f>
        <v>183301.38372551999</v>
      </c>
      <c r="Z11" s="9">
        <f xml:space="preserve"> 0 + CAL!Z11 + CAR!Z11 + CENT!Z11 + FLA!Z11 + MIDA!Z11 + MIDW!Z11 + NE!Z11 + NY!Z11 + NW!Z11 + SE!Z11 + SW!Z11 + TEN!Z11 + TEX!Z11</f>
        <v>185997.12761903004</v>
      </c>
      <c r="AA11" s="9">
        <f xml:space="preserve"> 0 + CAL!AA11 + CAR!AA11 + CENT!AA11 + FLA!AA11 + MIDA!AA11 + MIDW!AA11 + NE!AA11 + NY!AA11 + NW!AA11 + SE!AA11 + SW!AA11 + TEN!AA11 + TEX!AA11</f>
        <v>189119.11000001006</v>
      </c>
      <c r="AB11" s="9">
        <f xml:space="preserve"> 0 + CAL!AB11 + CAR!AB11 + CENT!AB11 + FLA!AB11 + MIDA!AB11 + MIDW!AB11 + NE!AB11 + NY!AB11 + NW!AB11 + SE!AB11 + SW!AB11 + TEN!AB11 + TEX!AB11</f>
        <v>192554.41383839</v>
      </c>
      <c r="AC11" s="9">
        <f xml:space="preserve"> 0 + CAL!AC11 + CAR!AC11 + CENT!AC11 + FLA!AC11 + MIDA!AC11 + MIDW!AC11 + NE!AC11 + NY!AC11 + NW!AC11 + SE!AC11 + SW!AC11 + TEN!AC11 + TEX!AC11</f>
        <v>195914.83007337997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463996.05582950002</v>
      </c>
      <c r="D12" s="9">
        <f xml:space="preserve"> 0 + CAL!D12 + CAR!D12 + CENT!D12 + FLA!D12 + MIDA!D12 + MIDW!D12 + NE!D12 + NY!D12 + NW!D12 + SE!D12 + SW!D12 + TEN!D12 + TEX!D12</f>
        <v>496692.18029105</v>
      </c>
      <c r="E12" s="9">
        <f xml:space="preserve"> 0 + CAL!E12 + CAR!E12 + CENT!E12 + FLA!E12 + MIDA!E12 + MIDW!E12 + NE!E12 + NY!E12 + NW!E12 + SE!E12 + SW!E12 + TEN!E12 + TEX!E12</f>
        <v>528915.70831489994</v>
      </c>
      <c r="F12" s="9">
        <f xml:space="preserve"> 0 + CAL!F12 + CAR!F12 + CENT!F12 + FLA!F12 + MIDA!F12 + MIDW!F12 + NE!F12 + NY!F12 + NW!F12 + SE!F12 + SW!F12 + TEN!F12 + TEX!F12</f>
        <v>560424.23729298008</v>
      </c>
      <c r="G12" s="9">
        <f xml:space="preserve"> 0 + CAL!G12 + CAR!G12 + CENT!G12 + FLA!G12 + MIDA!G12 + MIDW!G12 + NE!G12 + NY!G12 + NW!G12 + SE!G12 + SW!G12 + TEN!G12 + TEX!G12</f>
        <v>585932.98911656998</v>
      </c>
      <c r="H12" s="9">
        <f xml:space="preserve"> 0 + CAL!H12 + CAR!H12 + CENT!H12 + FLA!H12 + MIDA!H12 + MIDW!H12 + NE!H12 + NY!H12 + NW!H12 + SE!H12 + SW!H12 + TEN!H12 + TEX!H12</f>
        <v>607328.46784650011</v>
      </c>
      <c r="I12" s="9">
        <f xml:space="preserve"> 0 + CAL!I12 + CAR!I12 + CENT!I12 + FLA!I12 + MIDA!I12 + MIDW!I12 + NE!I12 + NY!I12 + NW!I12 + SE!I12 + SW!I12 + TEN!I12 + TEX!I12</f>
        <v>631858.98045985994</v>
      </c>
      <c r="J12" s="9">
        <f xml:space="preserve"> 0 + CAL!J12 + CAR!J12 + CENT!J12 + FLA!J12 + MIDA!J12 + MIDW!J12 + NE!J12 + NY!J12 + NW!J12 + SE!J12 + SW!J12 + TEN!J12 + TEX!J12</f>
        <v>650284.66493948002</v>
      </c>
      <c r="K12" s="9">
        <f xml:space="preserve"> 0 + CAL!K12 + CAR!K12 + CENT!K12 + FLA!K12 + MIDA!K12 + MIDW!K12 + NE!K12 + NY!K12 + NW!K12 + SE!K12 + SW!K12 + TEN!K12 + TEX!K12</f>
        <v>662578.23816515994</v>
      </c>
      <c r="L12" s="9">
        <f xml:space="preserve"> 0 + CAL!L12 + CAR!L12 + CENT!L12 + FLA!L12 + MIDA!L12 + MIDW!L12 + NE!L12 + NY!L12 + NW!L12 + SE!L12 + SW!L12 + TEN!L12 + TEX!L12</f>
        <v>667825.32836969988</v>
      </c>
      <c r="M12" s="9">
        <f xml:space="preserve"> 0 + CAL!M12 + CAR!M12 + CENT!M12 + FLA!M12 + MIDA!M12 + MIDW!M12 + NE!M12 + NY!M12 + NW!M12 + SE!M12 + SW!M12 + TEN!M12 + TEX!M12</f>
        <v>672178.83877951012</v>
      </c>
      <c r="N12" s="9">
        <f xml:space="preserve"> 0 + CAL!N12 + CAR!N12 + CENT!N12 + FLA!N12 + MIDA!N12 + MIDW!N12 + NE!N12 + NY!N12 + NW!N12 + SE!N12 + SW!N12 + TEN!N12 + TEX!N12</f>
        <v>677172.97937397996</v>
      </c>
      <c r="O12" s="9">
        <f xml:space="preserve"> 0 + CAL!O12 + CAR!O12 + CENT!O12 + FLA!O12 + MIDA!O12 + MIDW!O12 + NE!O12 + NY!O12 + NW!O12 + SE!O12 + SW!O12 + TEN!O12 + TEX!O12</f>
        <v>681917.67104962002</v>
      </c>
      <c r="P12" s="9">
        <f xml:space="preserve"> 0 + CAL!P12 + CAR!P12 + CENT!P12 + FLA!P12 + MIDA!P12 + MIDW!P12 + NE!P12 + NY!P12 + NW!P12 + SE!P12 + SW!P12 + TEN!P12 + TEX!P12</f>
        <v>684407.61810862983</v>
      </c>
      <c r="Q12" s="9">
        <f xml:space="preserve"> 0 + CAL!Q12 + CAR!Q12 + CENT!Q12 + FLA!Q12 + MIDA!Q12 + MIDW!Q12 + NE!Q12 + NY!Q12 + NW!Q12 + SE!Q12 + SW!Q12 + TEN!Q12 + TEX!Q12</f>
        <v>684643.42703976994</v>
      </c>
      <c r="R12" s="9">
        <f xml:space="preserve"> 0 + CAL!R12 + CAR!R12 + CENT!R12 + FLA!R12 + MIDA!R12 + MIDW!R12 + NE!R12 + NY!R12 + NW!R12 + SE!R12 + SW!R12 + TEN!R12 + TEX!R12</f>
        <v>685637.60370552004</v>
      </c>
      <c r="S12" s="9">
        <f xml:space="preserve"> 0 + CAL!S12 + CAR!S12 + CENT!S12 + FLA!S12 + MIDA!S12 + MIDW!S12 + NE!S12 + NY!S12 + NW!S12 + SE!S12 + SW!S12 + TEN!S12 + TEX!S12</f>
        <v>686767.75201738998</v>
      </c>
      <c r="T12" s="9">
        <f xml:space="preserve"> 0 + CAL!T12 + CAR!T12 + CENT!T12 + FLA!T12 + MIDA!T12 + MIDW!T12 + NE!T12 + NY!T12 + NW!T12 + SE!T12 + SW!T12 + TEN!T12 + TEX!T12</f>
        <v>688556.59075734997</v>
      </c>
      <c r="U12" s="9">
        <f xml:space="preserve"> 0 + CAL!U12 + CAR!U12 + CENT!U12 + FLA!U12 + MIDA!U12 + MIDW!U12 + NE!U12 + NY!U12 + NW!U12 + SE!U12 + SW!U12 + TEN!U12 + TEX!U12</f>
        <v>690808.59409488004</v>
      </c>
      <c r="V12" s="9">
        <f xml:space="preserve"> 0 + CAL!V12 + CAR!V12 + CENT!V12 + FLA!V12 + MIDA!V12 + MIDW!V12 + NE!V12 + NY!V12 + NW!V12 + SE!V12 + SW!V12 + TEN!V12 + TEX!V12</f>
        <v>693055.82848172996</v>
      </c>
      <c r="W12" s="9">
        <f xml:space="preserve"> 0 + CAL!W12 + CAR!W12 + CENT!W12 + FLA!W12 + MIDA!W12 + MIDW!W12 + NE!W12 + NY!W12 + NW!W12 + SE!W12 + SW!W12 + TEN!W12 + TEX!W12</f>
        <v>695145.41908350005</v>
      </c>
      <c r="X12" s="9">
        <f xml:space="preserve"> 0 + CAL!X12 + CAR!X12 + CENT!X12 + FLA!X12 + MIDA!X12 + MIDW!X12 + NE!X12 + NY!X12 + NW!X12 + SE!X12 + SW!X12 + TEN!X12 + TEX!X12</f>
        <v>697946.55143794988</v>
      </c>
      <c r="Y12" s="9">
        <f xml:space="preserve"> 0 + CAL!Y12 + CAR!Y12 + CENT!Y12 + FLA!Y12 + MIDA!Y12 + MIDW!Y12 + NE!Y12 + NY!Y12 + NW!Y12 + SE!Y12 + SW!Y12 + TEN!Y12 + TEX!Y12</f>
        <v>701849.70183926995</v>
      </c>
      <c r="Z12" s="9">
        <f xml:space="preserve"> 0 + CAL!Z12 + CAR!Z12 + CENT!Z12 + FLA!Z12 + MIDA!Z12 + MIDW!Z12 + NE!Z12 + NY!Z12 + NW!Z12 + SE!Z12 + SW!Z12 + TEN!Z12 + TEX!Z12</f>
        <v>705645.9560272299</v>
      </c>
      <c r="AA12" s="9">
        <f xml:space="preserve"> 0 + CAL!AA12 + CAR!AA12 + CENT!AA12 + FLA!AA12 + MIDA!AA12 + MIDW!AA12 + NE!AA12 + NY!AA12 + NW!AA12 + SE!AA12 + SW!AA12 + TEN!AA12 + TEX!AA12</f>
        <v>709180.46193225984</v>
      </c>
      <c r="AB12" s="9">
        <f xml:space="preserve"> 0 + CAL!AB12 + CAR!AB12 + CENT!AB12 + FLA!AB12 + MIDA!AB12 + MIDW!AB12 + NE!AB12 + NY!AB12 + NW!AB12 + SE!AB12 + SW!AB12 + TEN!AB12 + TEX!AB12</f>
        <v>712560.98959345999</v>
      </c>
      <c r="AC12" s="9">
        <f xml:space="preserve"> 0 + CAL!AC12 + CAR!AC12 + CENT!AC12 + FLA!AC12 + MIDA!AC12 + MIDW!AC12 + NE!AC12 + NY!AC12 + NW!AC12 + SE!AC12 + SW!AC12 + TEN!AC12 + TEX!AC12</f>
        <v>716164.07118340989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898955.92973243003</v>
      </c>
      <c r="D13" s="9">
        <f xml:space="preserve"> 0 + CAL!D13 + CAR!D13 + CENT!D13 + FLA!D13 + MIDA!D13 + MIDW!D13 + NE!D13 + NY!D13 + NW!D13 + SE!D13 + SW!D13 + TEN!D13 + TEX!D13</f>
        <v>874204.80566749</v>
      </c>
      <c r="E13" s="9">
        <f xml:space="preserve"> 0 + CAL!E13 + CAR!E13 + CENT!E13 + FLA!E13 + MIDA!E13 + MIDW!E13 + NE!E13 + NY!E13 + NW!E13 + SE!E13 + SW!E13 + TEN!E13 + TEX!E13</f>
        <v>854090.07443226012</v>
      </c>
      <c r="F13" s="9">
        <f xml:space="preserve"> 0 + CAL!F13 + CAR!F13 + CENT!F13 + FLA!F13 + MIDA!F13 + MIDW!F13 + NE!F13 + NY!F13 + NW!F13 + SE!F13 + SW!F13 + TEN!F13 + TEX!F13</f>
        <v>835769.96742849005</v>
      </c>
      <c r="G13" s="9">
        <f xml:space="preserve"> 0 + CAL!G13 + CAR!G13 + CENT!G13 + FLA!G13 + MIDA!G13 + MIDW!G13 + NE!G13 + NY!G13 + NW!G13 + SE!G13 + SW!G13 + TEN!G13 + TEX!G13</f>
        <v>826095.01440610981</v>
      </c>
      <c r="H13" s="9">
        <f xml:space="preserve"> 0 + CAL!H13 + CAR!H13 + CENT!H13 + FLA!H13 + MIDA!H13 + MIDW!H13 + NE!H13 + NY!H13 + NW!H13 + SE!H13 + SW!H13 + TEN!H13 + TEX!H13</f>
        <v>820128.02576276008</v>
      </c>
      <c r="I13" s="9">
        <f xml:space="preserve"> 0 + CAL!I13 + CAR!I13 + CENT!I13 + FLA!I13 + MIDA!I13 + MIDW!I13 + NE!I13 + NY!I13 + NW!I13 + SE!I13 + SW!I13 + TEN!I13 + TEX!I13</f>
        <v>816404.80234843993</v>
      </c>
      <c r="J13" s="9">
        <f xml:space="preserve"> 0 + CAL!J13 + CAR!J13 + CENT!J13 + FLA!J13 + MIDA!J13 + MIDW!J13 + NE!J13 + NY!J13 + NW!J13 + SE!J13 + SW!J13 + TEN!J13 + TEX!J13</f>
        <v>815848.11746303993</v>
      </c>
      <c r="K13" s="9">
        <f xml:space="preserve"> 0 + CAL!K13 + CAR!K13 + CENT!K13 + FLA!K13 + MIDA!K13 + MIDW!K13 + NE!K13 + NY!K13 + NW!K13 + SE!K13 + SW!K13 + TEN!K13 + TEX!K13</f>
        <v>817403.23661104974</v>
      </c>
      <c r="L13" s="9">
        <f xml:space="preserve"> 0 + CAL!L13 + CAR!L13 + CENT!L13 + FLA!L13 + MIDA!L13 + MIDW!L13 + NE!L13 + NY!L13 + NW!L13 + SE!L13 + SW!L13 + TEN!L13 + TEX!L13</f>
        <v>819664.85206925985</v>
      </c>
      <c r="M13" s="9">
        <f xml:space="preserve"> 0 + CAL!M13 + CAR!M13 + CENT!M13 + FLA!M13 + MIDA!M13 + MIDW!M13 + NE!M13 + NY!M13 + NW!M13 + SE!M13 + SW!M13 + TEN!M13 + TEX!M13</f>
        <v>822554.8498802901</v>
      </c>
      <c r="N13" s="9">
        <f xml:space="preserve"> 0 + CAL!N13 + CAR!N13 + CENT!N13 + FLA!N13 + MIDA!N13 + MIDW!N13 + NE!N13 + NY!N13 + NW!N13 + SE!N13 + SW!N13 + TEN!N13 + TEX!N13</f>
        <v>826358.58384664007</v>
      </c>
      <c r="O13" s="9">
        <f xml:space="preserve"> 0 + CAL!O13 + CAR!O13 + CENT!O13 + FLA!O13 + MIDA!O13 + MIDW!O13 + NE!O13 + NY!O13 + NW!O13 + SE!O13 + SW!O13 + TEN!O13 + TEX!O13</f>
        <v>830742.97248053004</v>
      </c>
      <c r="P13" s="9">
        <f xml:space="preserve"> 0 + CAL!P13 + CAR!P13 + CENT!P13 + FLA!P13 + MIDA!P13 + MIDW!P13 + NE!P13 + NY!P13 + NW!P13 + SE!P13 + SW!P13 + TEN!P13 + TEX!P13</f>
        <v>835182.12128673994</v>
      </c>
      <c r="Q13" s="9">
        <f xml:space="preserve"> 0 + CAL!Q13 + CAR!Q13 + CENT!Q13 + FLA!Q13 + MIDA!Q13 + MIDW!Q13 + NE!Q13 + NY!Q13 + NW!Q13 + SE!Q13 + SW!Q13 + TEN!Q13 + TEX!Q13</f>
        <v>839819.7796932999</v>
      </c>
      <c r="R13" s="9">
        <f xml:space="preserve"> 0 + CAL!R13 + CAR!R13 + CENT!R13 + FLA!R13 + MIDA!R13 + MIDW!R13 + NE!R13 + NY!R13 + NW!R13 + SE!R13 + SW!R13 + TEN!R13 + TEX!R13</f>
        <v>844776.95521485992</v>
      </c>
      <c r="S13" s="9">
        <f xml:space="preserve"> 0 + CAL!S13 + CAR!S13 + CENT!S13 + FLA!S13 + MIDA!S13 + MIDW!S13 + NE!S13 + NY!S13 + NW!S13 + SE!S13 + SW!S13 + TEN!S13 + TEX!S13</f>
        <v>849961.75339619</v>
      </c>
      <c r="T13" s="9">
        <f xml:space="preserve"> 0 + CAL!T13 + CAR!T13 + CENT!T13 + FLA!T13 + MIDA!T13 + MIDW!T13 + NE!T13 + NY!T13 + NW!T13 + SE!T13 + SW!T13 + TEN!T13 + TEX!T13</f>
        <v>855350.95486046001</v>
      </c>
      <c r="U13" s="9">
        <f xml:space="preserve"> 0 + CAL!U13 + CAR!U13 + CENT!U13 + FLA!U13 + MIDA!U13 + MIDW!U13 + NE!U13 + NY!U13 + NW!U13 + SE!U13 + SW!U13 + TEN!U13 + TEX!U13</f>
        <v>860940.56401593005</v>
      </c>
      <c r="V13" s="9">
        <f xml:space="preserve"> 0 + CAL!V13 + CAR!V13 + CENT!V13 + FLA!V13 + MIDA!V13 + MIDW!V13 + NE!V13 + NY!V13 + NW!V13 + SE!V13 + SW!V13 + TEN!V13 + TEX!V13</f>
        <v>866728.14151287999</v>
      </c>
      <c r="W13" s="9">
        <f xml:space="preserve"> 0 + CAL!W13 + CAR!W13 + CENT!W13 + FLA!W13 + MIDA!W13 + MIDW!W13 + NE!W13 + NY!W13 + NW!W13 + SE!W13 + SW!W13 + TEN!W13 + TEX!W13</f>
        <v>872712.92421427998</v>
      </c>
      <c r="X13" s="9">
        <f xml:space="preserve"> 0 + CAL!X13 + CAR!X13 + CENT!X13 + FLA!X13 + MIDA!X13 + MIDW!X13 + NE!X13 + NY!X13 + NW!X13 + SE!X13 + SW!X13 + TEN!X13 + TEX!X13</f>
        <v>878811.06631516002</v>
      </c>
      <c r="Y13" s="9">
        <f xml:space="preserve"> 0 + CAL!Y13 + CAR!Y13 + CENT!Y13 + FLA!Y13 + MIDA!Y13 + MIDW!Y13 + NE!Y13 + NY!Y13 + NW!Y13 + SE!Y13 + SW!Y13 + TEN!Y13 + TEX!Y13</f>
        <v>885151.08556480007</v>
      </c>
      <c r="Z13" s="9">
        <f xml:space="preserve"> 0 + CAL!Z13 + CAR!Z13 + CENT!Z13 + FLA!Z13 + MIDA!Z13 + MIDW!Z13 + NE!Z13 + NY!Z13 + NW!Z13 + SE!Z13 + SW!Z13 + TEN!Z13 + TEX!Z13</f>
        <v>891643.08364625997</v>
      </c>
      <c r="AA13" s="9">
        <f xml:space="preserve"> 0 + CAL!AA13 + CAR!AA13 + CENT!AA13 + FLA!AA13 + MIDA!AA13 + MIDW!AA13 + NE!AA13 + NY!AA13 + NW!AA13 + SE!AA13 + SW!AA13 + TEN!AA13 + TEX!AA13</f>
        <v>898299.57193222002</v>
      </c>
      <c r="AB13" s="9">
        <f xml:space="preserve"> 0 + CAL!AB13 + CAR!AB13 + CENT!AB13 + FLA!AB13 + MIDA!AB13 + MIDW!AB13 + NE!AB13 + NY!AB13 + NW!AB13 + SE!AB13 + SW!AB13 + TEN!AB13 + TEX!AB13</f>
        <v>905115.40343185992</v>
      </c>
      <c r="AC13" s="9">
        <f xml:space="preserve"> 0 + CAL!AC13 + CAR!AC13 + CENT!AC13 + FLA!AC13 + MIDA!AC13 + MIDW!AC13 + NE!AC13 + NY!AC13 + NW!AC13 + SE!AC13 + SW!AC13 + TEN!AC13 + TEX!AC13</f>
        <v>912078.90125679015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104122.90546711</v>
      </c>
      <c r="D17" s="9">
        <f xml:space="preserve"> 0 + CAL!D17 + CAR!D17 + CENT!D17 + FLA!D17 + MIDA!D17 + MIDW!D17 + NE!D17 + NY!D17 + NW!D17 + SE!D17 + SW!D17 + TEN!D17 + TEX!D17</f>
        <v>115309.69468446002</v>
      </c>
      <c r="E17" s="9">
        <f xml:space="preserve"> 0 + CAL!E17 + CAR!E17 + CENT!E17 + FLA!E17 + MIDA!E17 + MIDW!E17 + NE!E17 + NY!E17 + NW!E17 + SE!E17 + SW!E17 + TEN!E17 + TEX!E17</f>
        <v>126755.59764073</v>
      </c>
      <c r="F17" s="9">
        <f xml:space="preserve"> 0 + CAL!F17 + CAR!F17 + CENT!F17 + FLA!F17 + MIDA!F17 + MIDW!F17 + NE!F17 + NY!F17 + NW!F17 + SE!F17 + SW!F17 + TEN!F17 + TEX!F17</f>
        <v>139012.23623869001</v>
      </c>
      <c r="G17" s="9">
        <f xml:space="preserve"> 0 + CAL!G17 + CAR!G17 + CENT!G17 + FLA!G17 + MIDA!G17 + MIDW!G17 + NE!G17 + NY!G17 + NW!G17 + SE!G17 + SW!G17 + TEN!G17 + TEX!G17</f>
        <v>151982.35170106002</v>
      </c>
      <c r="H17" s="9">
        <f xml:space="preserve"> 0 + CAL!H17 + CAR!H17 + CENT!H17 + FLA!H17 + MIDA!H17 + MIDW!H17 + NE!H17 + NY!H17 + NW!H17 + SE!H17 + SW!H17 + TEN!H17 + TEX!H17</f>
        <v>161337.57472837</v>
      </c>
      <c r="I17" s="9">
        <f xml:space="preserve"> 0 + CAL!I17 + CAR!I17 + CENT!I17 + FLA!I17 + MIDA!I17 + MIDW!I17 + NE!I17 + NY!I17 + NW!I17 + SE!I17 + SW!I17 + TEN!I17 + TEX!I17</f>
        <v>169900.25491414999</v>
      </c>
      <c r="J17" s="9">
        <f xml:space="preserve"> 0 + CAL!J17 + CAR!J17 + CENT!J17 + FLA!J17 + MIDA!J17 + MIDW!J17 + NE!J17 + NY!J17 + NW!J17 + SE!J17 + SW!J17 + TEN!J17 + TEX!J17</f>
        <v>176980.79187641002</v>
      </c>
      <c r="K17" s="9">
        <f xml:space="preserve"> 0 + CAL!K17 + CAR!K17 + CENT!K17 + FLA!K17 + MIDA!K17 + MIDW!K17 + NE!K17 + NY!K17 + NW!K17 + SE!K17 + SW!K17 + TEN!K17 + TEX!K17</f>
        <v>180195.53701035999</v>
      </c>
      <c r="L17" s="9">
        <f xml:space="preserve"> 0 + CAL!L17 + CAR!L17 + CENT!L17 + FLA!L17 + MIDA!L17 + MIDW!L17 + NE!L17 + NY!L17 + NW!L17 + SE!L17 + SW!L17 + TEN!L17 + TEX!L17</f>
        <v>181127.7407012</v>
      </c>
      <c r="M17" s="9">
        <f xml:space="preserve"> 0 + CAL!M17 + CAR!M17 + CENT!M17 + FLA!M17 + MIDA!M17 + MIDW!M17 + NE!M17 + NY!M17 + NW!M17 + SE!M17 + SW!M17 + TEN!M17 + TEX!M17</f>
        <v>182781.49782682999</v>
      </c>
      <c r="N17" s="9">
        <f xml:space="preserve"> 0 + CAL!N17 + CAR!N17 + CENT!N17 + FLA!N17 + MIDA!N17 + MIDW!N17 + NE!N17 + NY!N17 + NW!N17 + SE!N17 + SW!N17 + TEN!N17 + TEX!N17</f>
        <v>186475.08566750001</v>
      </c>
      <c r="O17" s="9">
        <f xml:space="preserve"> 0 + CAL!O17 + CAR!O17 + CENT!O17 + FLA!O17 + MIDA!O17 + MIDW!O17 + NE!O17 + NY!O17 + NW!O17 + SE!O17 + SW!O17 + TEN!O17 + TEX!O17</f>
        <v>191063.09668947</v>
      </c>
      <c r="P17" s="9">
        <f xml:space="preserve"> 0 + CAL!P17 + CAR!P17 + CENT!P17 + FLA!P17 + MIDA!P17 + MIDW!P17 + NE!P17 + NY!P17 + NW!P17 + SE!P17 + SW!P17 + TEN!P17 + TEX!P17</f>
        <v>191396.63723520999</v>
      </c>
      <c r="Q17" s="9">
        <f xml:space="preserve"> 0 + CAL!Q17 + CAR!Q17 + CENT!Q17 + FLA!Q17 + MIDA!Q17 + MIDW!Q17 + NE!Q17 + NY!Q17 + NW!Q17 + SE!Q17 + SW!Q17 + TEN!Q17 + TEX!Q17</f>
        <v>192846.86973256001</v>
      </c>
      <c r="R17" s="9">
        <f xml:space="preserve"> 0 + CAL!R17 + CAR!R17 + CENT!R17 + FLA!R17 + MIDA!R17 + MIDW!R17 + NE!R17 + NY!R17 + NW!R17 + SE!R17 + SW!R17 + TEN!R17 + TEX!R17</f>
        <v>192657.03366278001</v>
      </c>
      <c r="S17" s="9">
        <f xml:space="preserve"> 0 + CAL!S17 + CAR!S17 + CENT!S17 + FLA!S17 + MIDA!S17 + MIDW!S17 + NE!S17 + NY!S17 + NW!S17 + SE!S17 + SW!S17 + TEN!S17 + TEX!S17</f>
        <v>191664.17922978001</v>
      </c>
      <c r="T17" s="9">
        <f xml:space="preserve"> 0 + CAL!T17 + CAR!T17 + CENT!T17 + FLA!T17 + MIDA!T17 + MIDW!T17 + NE!T17 + NY!T17 + NW!T17 + SE!T17 + SW!T17 + TEN!T17 + TEX!T17</f>
        <v>191098.84204833998</v>
      </c>
      <c r="U17" s="9">
        <f xml:space="preserve"> 0 + CAL!U17 + CAR!U17 + CENT!U17 + FLA!U17 + MIDA!U17 + MIDW!U17 + NE!U17 + NY!U17 + NW!U17 + SE!U17 + SW!U17 + TEN!U17 + TEX!U17</f>
        <v>191990.80311407003</v>
      </c>
      <c r="V17" s="9">
        <f xml:space="preserve"> 0 + CAL!V17 + CAR!V17 + CENT!V17 + FLA!V17 + MIDA!V17 + MIDW!V17 + NE!V17 + NY!V17 + NW!V17 + SE!V17 + SW!V17 + TEN!V17 + TEX!V17</f>
        <v>194956.10628631996</v>
      </c>
      <c r="W17" s="9">
        <f xml:space="preserve"> 0 + CAL!W17 + CAR!W17 + CENT!W17 + FLA!W17 + MIDA!W17 + MIDW!W17 + NE!W17 + NY!W17 + NW!W17 + SE!W17 + SW!W17 + TEN!W17 + TEX!W17</f>
        <v>195917.28192392003</v>
      </c>
      <c r="X17" s="9">
        <f xml:space="preserve"> 0 + CAL!X17 + CAR!X17 + CENT!X17 + FLA!X17 + MIDA!X17 + MIDW!X17 + NE!X17 + NY!X17 + NW!X17 + SE!X17 + SW!X17 + TEN!X17 + TEX!X17</f>
        <v>197409.68989015001</v>
      </c>
      <c r="Y17" s="9">
        <f xml:space="preserve"> 0 + CAL!Y17 + CAR!Y17 + CENT!Y17 + FLA!Y17 + MIDA!Y17 + MIDW!Y17 + NE!Y17 + NY!Y17 + NW!Y17 + SE!Y17 + SW!Y17 + TEN!Y17 + TEX!Y17</f>
        <v>201794.84144764001</v>
      </c>
      <c r="Z17" s="9">
        <f xml:space="preserve"> 0 + CAL!Z17 + CAR!Z17 + CENT!Z17 + FLA!Z17 + MIDA!Z17 + MIDW!Z17 + NE!Z17 + NY!Z17 + NW!Z17 + SE!Z17 + SW!Z17 + TEN!Z17 + TEX!Z17</f>
        <v>204524.48165895004</v>
      </c>
      <c r="AA17" s="9">
        <f xml:space="preserve"> 0 + CAL!AA17 + CAR!AA17 + CENT!AA17 + FLA!AA17 + MIDA!AA17 + MIDW!AA17 + NE!AA17 + NY!AA17 + NW!AA17 + SE!AA17 + SW!AA17 + TEN!AA17 + TEX!AA17</f>
        <v>206284.99624023994</v>
      </c>
      <c r="AB17" s="9">
        <f xml:space="preserve"> 0 + CAL!AB17 + CAR!AB17 + CENT!AB17 + FLA!AB17 + MIDA!AB17 + MIDW!AB17 + NE!AB17 + NY!AB17 + NW!AB17 + SE!AB17 + SW!AB17 + TEN!AB17 + TEX!AB17</f>
        <v>208516.34518028999</v>
      </c>
      <c r="AC17" s="9">
        <f xml:space="preserve"> 0 + CAL!AC17 + CAR!AC17 + CENT!AC17 + FLA!AC17 + MIDA!AC17 + MIDW!AC17 + NE!AC17 + NY!AC17 + NW!AC17 + SE!AC17 + SW!AC17 + TEN!AC17 + TEX!AC17</f>
        <v>211486.01493274997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129655132.64973424</v>
      </c>
      <c r="D18" s="9">
        <f xml:space="preserve"> 0 + CAL!D18 + CAR!D18 + CENT!D18 + FLA!D18 + MIDA!D18 + MIDW!D18 + NE!D18 + NY!D18 + NW!D18 + SE!D18 + SW!D18 + TEN!D18 + TEX!D18</f>
        <v>147046349.7609753</v>
      </c>
      <c r="E18" s="9">
        <f xml:space="preserve"> 0 + CAL!E18 + CAR!E18 + CENT!E18 + FLA!E18 + MIDA!E18 + MIDW!E18 + NE!E18 + NY!E18 + NW!E18 + SE!E18 + SW!E18 + TEN!E18 + TEX!E18</f>
        <v>165040801.68361998</v>
      </c>
      <c r="F18" s="9">
        <f xml:space="preserve"> 0 + CAL!F18 + CAR!F18 + CENT!F18 + FLA!F18 + MIDA!F18 + MIDW!F18 + NE!F18 + NY!F18 + NW!F18 + SE!F18 + SW!F18 + TEN!F18 + TEX!F18</f>
        <v>184158933.64993626</v>
      </c>
      <c r="G18" s="9">
        <f xml:space="preserve"> 0 + CAL!G18 + CAR!G18 + CENT!G18 + FLA!G18 + MIDA!G18 + MIDW!G18 + NE!G18 + NY!G18 + NW!G18 + SE!G18 + SW!G18 + TEN!G18 + TEX!G18</f>
        <v>204259831.40234721</v>
      </c>
      <c r="H18" s="9">
        <f xml:space="preserve"> 0 + CAL!H18 + CAR!H18 + CENT!H18 + FLA!H18 + MIDA!H18 + MIDW!H18 + NE!H18 + NY!H18 + NW!H18 + SE!H18 + SW!H18 + TEN!H18 + TEX!H18</f>
        <v>220745720.15660506</v>
      </c>
      <c r="I18" s="9">
        <f xml:space="preserve"> 0 + CAL!I18 + CAR!I18 + CENT!I18 + FLA!I18 + MIDA!I18 + MIDW!I18 + NE!I18 + NY!I18 + NW!I18 + SE!I18 + SW!I18 + TEN!I18 + TEX!I18</f>
        <v>236069113.54920709</v>
      </c>
      <c r="J18" s="9">
        <f xml:space="preserve"> 0 + CAL!J18 + CAR!J18 + CENT!J18 + FLA!J18 + MIDA!J18 + MIDW!J18 + NE!J18 + NY!J18 + NW!J18 + SE!J18 + SW!J18 + TEN!J18 + TEX!J18</f>
        <v>249213350.81549123</v>
      </c>
      <c r="K18" s="9">
        <f xml:space="preserve"> 0 + CAL!K18 + CAR!K18 + CENT!K18 + FLA!K18 + MIDA!K18 + MIDW!K18 + NE!K18 + NY!K18 + NW!K18 + SE!K18 + SW!K18 + TEN!K18 + TEX!K18</f>
        <v>256848716.71317813</v>
      </c>
      <c r="L18" s="9">
        <f xml:space="preserve"> 0 + CAL!L18 + CAR!L18 + CENT!L18 + FLA!L18 + MIDA!L18 + MIDW!L18 + NE!L18 + NY!L18 + NW!L18 + SE!L18 + SW!L18 + TEN!L18 + TEX!L18</f>
        <v>260961571.03828305</v>
      </c>
      <c r="M18" s="9">
        <f xml:space="preserve"> 0 + CAL!M18 + CAR!M18 + CENT!M18 + FLA!M18 + MIDA!M18 + MIDW!M18 + NE!M18 + NY!M18 + NW!M18 + SE!M18 + SW!M18 + TEN!M18 + TEX!M18</f>
        <v>265918860.703998</v>
      </c>
      <c r="N18" s="9">
        <f xml:space="preserve"> 0 + CAL!N18 + CAR!N18 + CENT!N18 + FLA!N18 + MIDA!N18 + MIDW!N18 + NE!N18 + NY!N18 + NW!N18 + SE!N18 + SW!N18 + TEN!N18 + TEX!N18</f>
        <v>272522776.20809251</v>
      </c>
      <c r="O18" s="9">
        <f xml:space="preserve"> 0 + CAL!O18 + CAR!O18 + CENT!O18 + FLA!O18 + MIDA!O18 + MIDW!O18 + NE!O18 + NY!O18 + NW!O18 + SE!O18 + SW!O18 + TEN!O18 + TEX!O18</f>
        <v>280007112.22422498</v>
      </c>
      <c r="P18" s="9">
        <f xml:space="preserve"> 0 + CAL!P18 + CAR!P18 + CENT!P18 + FLA!P18 + MIDA!P18 + MIDW!P18 + NE!P18 + NY!P18 + NW!P18 + SE!P18 + SW!P18 + TEN!P18 + TEX!P18</f>
        <v>280888648.41715705</v>
      </c>
      <c r="Q18" s="9">
        <f xml:space="preserve"> 0 + CAL!Q18 + CAR!Q18 + CENT!Q18 + FLA!Q18 + MIDA!Q18 + MIDW!Q18 + NE!Q18 + NY!Q18 + NW!Q18 + SE!Q18 + SW!Q18 + TEN!Q18 + TEX!Q18</f>
        <v>283135968.8820945</v>
      </c>
      <c r="R18" s="9">
        <f xml:space="preserve"> 0 + CAL!R18 + CAR!R18 + CENT!R18 + FLA!R18 + MIDA!R18 + MIDW!R18 + NE!R18 + NY!R18 + NW!R18 + SE!R18 + SW!R18 + TEN!R18 + TEX!R18</f>
        <v>283150109.32446533</v>
      </c>
      <c r="S18" s="9">
        <f xml:space="preserve"> 0 + CAL!S18 + CAR!S18 + CENT!S18 + FLA!S18 + MIDA!S18 + MIDW!S18 + NE!S18 + NY!S18 + NW!S18 + SE!S18 + SW!S18 + TEN!S18 + TEX!S18</f>
        <v>281716286.18633354</v>
      </c>
      <c r="T18" s="9">
        <f xml:space="preserve"> 0 + CAL!T18 + CAR!T18 + CENT!T18 + FLA!T18 + MIDA!T18 + MIDW!T18 + NE!T18 + NY!T18 + NW!T18 + SE!T18 + SW!T18 + TEN!T18 + TEX!T18</f>
        <v>280819967.7013275</v>
      </c>
      <c r="U18" s="9">
        <f xml:space="preserve"> 0 + CAL!U18 + CAR!U18 + CENT!U18 + FLA!U18 + MIDA!U18 + MIDW!U18 + NE!U18 + NY!U18 + NW!U18 + SE!U18 + SW!U18 + TEN!U18 + TEX!U18</f>
        <v>281931918.64057934</v>
      </c>
      <c r="V18" s="9">
        <f xml:space="preserve"> 0 + CAL!V18 + CAR!V18 + CENT!V18 + FLA!V18 + MIDA!V18 + MIDW!V18 + NE!V18 + NY!V18 + NW!V18 + SE!V18 + SW!V18 + TEN!V18 + TEX!V18</f>
        <v>285888179.74950778</v>
      </c>
      <c r="W18" s="9">
        <f xml:space="preserve"> 0 + CAL!W18 + CAR!W18 + CENT!W18 + FLA!W18 + MIDA!W18 + MIDW!W18 + NE!W18 + NY!W18 + NW!W18 + SE!W18 + SW!W18 + TEN!W18 + TEX!W18</f>
        <v>287406434.5799666</v>
      </c>
      <c r="X18" s="9">
        <f xml:space="preserve"> 0 + CAL!X18 + CAR!X18 + CENT!X18 + FLA!X18 + MIDA!X18 + MIDW!X18 + NE!X18 + NY!X18 + NW!X18 + SE!X18 + SW!X18 + TEN!X18 + TEX!X18</f>
        <v>289500112.46893406</v>
      </c>
      <c r="Y18" s="9">
        <f xml:space="preserve"> 0 + CAL!Y18 + CAR!Y18 + CENT!Y18 + FLA!Y18 + MIDA!Y18 + MIDW!Y18 + NE!Y18 + NY!Y18 + NW!Y18 + SE!Y18 + SW!Y18 + TEN!Y18 + TEX!Y18</f>
        <v>295375944.0803892</v>
      </c>
      <c r="Z18" s="9">
        <f xml:space="preserve"> 0 + CAL!Z18 + CAR!Z18 + CENT!Z18 + FLA!Z18 + MIDA!Z18 + MIDW!Z18 + NE!Z18 + NY!Z18 + NW!Z18 + SE!Z18 + SW!Z18 + TEN!Z18 + TEX!Z18</f>
        <v>299408040.84352958</v>
      </c>
      <c r="AA18" s="9">
        <f xml:space="preserve"> 0 + CAL!AA18 + CAR!AA18 + CENT!AA18 + FLA!AA18 + MIDA!AA18 + MIDW!AA18 + NE!AA18 + NY!AA18 + NW!AA18 + SE!AA18 + SW!AA18 + TEN!AA18 + TEX!AA18</f>
        <v>302218233.4285354</v>
      </c>
      <c r="AB18" s="9">
        <f xml:space="preserve"> 0 + CAL!AB18 + CAR!AB18 + CENT!AB18 + FLA!AB18 + MIDA!AB18 + MIDW!AB18 + NE!AB18 + NY!AB18 + NW!AB18 + SE!AB18 + SW!AB18 + TEN!AB18 + TEX!AB18</f>
        <v>305673081.17466158</v>
      </c>
      <c r="AC18" s="9">
        <f xml:space="preserve"> 0 + CAL!AC18 + CAR!AC18 + CENT!AC18 + FLA!AC18 + MIDA!AC18 + MIDW!AC18 + NE!AC18 + NY!AC18 + NW!AC18 + SE!AC18 + SW!AC18 + TEN!AC18 + TEX!AC18</f>
        <v>310095351.05050391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129655132.64973424</v>
      </c>
      <c r="D19" s="9">
        <f xml:space="preserve"> 0 + CAL!D19 + CAR!D19 + CENT!D19 + FLA!D19 + MIDA!D19 + MIDW!D19 + NE!D19 + NY!D19 + NW!D19 + SE!D19 + SW!D19 + TEN!D19 + TEX!D19</f>
        <v>147046341.94568312</v>
      </c>
      <c r="E19" s="9">
        <f xml:space="preserve"> 0 + CAL!E19 + CAR!E19 + CENT!E19 + FLA!E19 + MIDA!E19 + MIDW!E19 + NE!E19 + NY!E19 + NW!E19 + SE!E19 + SW!E19 + TEN!E19 + TEX!E19</f>
        <v>165040801.46706578</v>
      </c>
      <c r="F19" s="9">
        <f xml:space="preserve"> 0 + CAL!F19 + CAR!F19 + CENT!F19 + FLA!F19 + MIDA!F19 + MIDW!F19 + NE!F19 + NY!F19 + NW!F19 + SE!F19 + SW!F19 + TEN!F19 + TEX!F19</f>
        <v>184158918.67026013</v>
      </c>
      <c r="G19" s="9">
        <f xml:space="preserve"> 0 + CAL!G19 + CAR!G19 + CENT!G19 + FLA!G19 + MIDA!G19 + MIDW!G19 + NE!G19 + NY!G19 + NW!G19 + SE!G19 + SW!G19 + TEN!G19 + TEX!G19</f>
        <v>204259831.40234721</v>
      </c>
      <c r="H19" s="9">
        <f xml:space="preserve"> 0 + CAL!H19 + CAR!H19 + CENT!H19 + FLA!H19 + MIDA!H19 + MIDW!H19 + NE!H19 + NY!H19 + NW!H19 + SE!H19 + SW!H19 + TEN!H19 + TEX!H19</f>
        <v>220745720.15660506</v>
      </c>
      <c r="I19" s="9">
        <f xml:space="preserve"> 0 + CAL!I19 + CAR!I19 + CENT!I19 + FLA!I19 + MIDA!I19 + MIDW!I19 + NE!I19 + NY!I19 + NW!I19 + SE!I19 + SW!I19 + TEN!I19 + TEX!I19</f>
        <v>236069113.54920709</v>
      </c>
      <c r="J19" s="9">
        <f xml:space="preserve"> 0 + CAL!J19 + CAR!J19 + CENT!J19 + FLA!J19 + MIDA!J19 + MIDW!J19 + NE!J19 + NY!J19 + NW!J19 + SE!J19 + SW!J19 + TEN!J19 + TEX!J19</f>
        <v>249213350.81549123</v>
      </c>
      <c r="K19" s="9">
        <f xml:space="preserve"> 0 + CAL!K19 + CAR!K19 + CENT!K19 + FLA!K19 + MIDA!K19 + MIDW!K19 + NE!K19 + NY!K19 + NW!K19 + SE!K19 + SW!K19 + TEN!K19 + TEX!K19</f>
        <v>256848716.71317813</v>
      </c>
      <c r="L19" s="9">
        <f xml:space="preserve"> 0 + CAL!L19 + CAR!L19 + CENT!L19 + FLA!L19 + MIDA!L19 + MIDW!L19 + NE!L19 + NY!L19 + NW!L19 + SE!L19 + SW!L19 + TEN!L19 + TEX!L19</f>
        <v>260961571.03828305</v>
      </c>
      <c r="M19" s="9">
        <f xml:space="preserve"> 0 + CAL!M19 + CAR!M19 + CENT!M19 + FLA!M19 + MIDA!M19 + MIDW!M19 + NE!M19 + NY!M19 + NW!M19 + SE!M19 + SW!M19 + TEN!M19 + TEX!M19</f>
        <v>265918860.703998</v>
      </c>
      <c r="N19" s="9">
        <f xml:space="preserve"> 0 + CAL!N19 + CAR!N19 + CENT!N19 + FLA!N19 + MIDA!N19 + MIDW!N19 + NE!N19 + NY!N19 + NW!N19 + SE!N19 + SW!N19 + TEN!N19 + TEX!N19</f>
        <v>272522776.20809251</v>
      </c>
      <c r="O19" s="9">
        <f xml:space="preserve"> 0 + CAL!O19 + CAR!O19 + CENT!O19 + FLA!O19 + MIDA!O19 + MIDW!O19 + NE!O19 + NY!O19 + NW!O19 + SE!O19 + SW!O19 + TEN!O19 + TEX!O19</f>
        <v>280007112.22422498</v>
      </c>
      <c r="P19" s="9">
        <f xml:space="preserve"> 0 + CAL!P19 + CAR!P19 + CENT!P19 + FLA!P19 + MIDA!P19 + MIDW!P19 + NE!P19 + NY!P19 + NW!P19 + SE!P19 + SW!P19 + TEN!P19 + TEX!P19</f>
        <v>280888648.41715705</v>
      </c>
      <c r="Q19" s="9">
        <f xml:space="preserve"> 0 + CAL!Q19 + CAR!Q19 + CENT!Q19 + FLA!Q19 + MIDA!Q19 + MIDW!Q19 + NE!Q19 + NY!Q19 + NW!Q19 + SE!Q19 + SW!Q19 + TEN!Q19 + TEX!Q19</f>
        <v>283135968.8820945</v>
      </c>
      <c r="R19" s="9">
        <f xml:space="preserve"> 0 + CAL!R19 + CAR!R19 + CENT!R19 + FLA!R19 + MIDA!R19 + MIDW!R19 + NE!R19 + NY!R19 + NW!R19 + SE!R19 + SW!R19 + TEN!R19 + TEX!R19</f>
        <v>283150109.32446533</v>
      </c>
      <c r="S19" s="9">
        <f xml:space="preserve"> 0 + CAL!S19 + CAR!S19 + CENT!S19 + FLA!S19 + MIDA!S19 + MIDW!S19 + NE!S19 + NY!S19 + NW!S19 + SE!S19 + SW!S19 + TEN!S19 + TEX!S19</f>
        <v>281716286.18633354</v>
      </c>
      <c r="T19" s="9">
        <f xml:space="preserve"> 0 + CAL!T19 + CAR!T19 + CENT!T19 + FLA!T19 + MIDA!T19 + MIDW!T19 + NE!T19 + NY!T19 + NW!T19 + SE!T19 + SW!T19 + TEN!T19 + TEX!T19</f>
        <v>280819967.7013275</v>
      </c>
      <c r="U19" s="9">
        <f xml:space="preserve"> 0 + CAL!U19 + CAR!U19 + CENT!U19 + FLA!U19 + MIDA!U19 + MIDW!U19 + NE!U19 + NY!U19 + NW!U19 + SE!U19 + SW!U19 + TEN!U19 + TEX!U19</f>
        <v>281931918.64057934</v>
      </c>
      <c r="V19" s="9">
        <f xml:space="preserve"> 0 + CAL!V19 + CAR!V19 + CENT!V19 + FLA!V19 + MIDA!V19 + MIDW!V19 + NE!V19 + NY!V19 + NW!V19 + SE!V19 + SW!V19 + TEN!V19 + TEX!V19</f>
        <v>285888179.74950778</v>
      </c>
      <c r="W19" s="9">
        <f xml:space="preserve"> 0 + CAL!W19 + CAR!W19 + CENT!W19 + FLA!W19 + MIDA!W19 + MIDW!W19 + NE!W19 + NY!W19 + NW!W19 + SE!W19 + SW!W19 + TEN!W19 + TEX!W19</f>
        <v>287406434.5799666</v>
      </c>
      <c r="X19" s="9">
        <f xml:space="preserve"> 0 + CAL!X19 + CAR!X19 + CENT!X19 + FLA!X19 + MIDA!X19 + MIDW!X19 + NE!X19 + NY!X19 + NW!X19 + SE!X19 + SW!X19 + TEN!X19 + TEX!X19</f>
        <v>289500112.46893406</v>
      </c>
      <c r="Y19" s="9">
        <f xml:space="preserve"> 0 + CAL!Y19 + CAR!Y19 + CENT!Y19 + FLA!Y19 + MIDA!Y19 + MIDW!Y19 + NE!Y19 + NY!Y19 + NW!Y19 + SE!Y19 + SW!Y19 + TEN!Y19 + TEX!Y19</f>
        <v>295375944.0803892</v>
      </c>
      <c r="Z19" s="9">
        <f xml:space="preserve"> 0 + CAL!Z19 + CAR!Z19 + CENT!Z19 + FLA!Z19 + MIDA!Z19 + MIDW!Z19 + NE!Z19 + NY!Z19 + NW!Z19 + SE!Z19 + SW!Z19 + TEN!Z19 + TEX!Z19</f>
        <v>299408040.84352958</v>
      </c>
      <c r="AA19" s="9">
        <f xml:space="preserve"> 0 + CAL!AA19 + CAR!AA19 + CENT!AA19 + FLA!AA19 + MIDA!AA19 + MIDW!AA19 + NE!AA19 + NY!AA19 + NW!AA19 + SE!AA19 + SW!AA19 + TEN!AA19 + TEX!AA19</f>
        <v>302218233.4285354</v>
      </c>
      <c r="AB19" s="9">
        <f xml:space="preserve"> 0 + CAL!AB19 + CAR!AB19 + CENT!AB19 + FLA!AB19 + MIDA!AB19 + MIDW!AB19 + NE!AB19 + NY!AB19 + NW!AB19 + SE!AB19 + SW!AB19 + TEN!AB19 + TEX!AB19</f>
        <v>305673081.17466158</v>
      </c>
      <c r="AC19" s="9">
        <f xml:space="preserve"> 0 + CAL!AC19 + CAR!AC19 + CENT!AC19 + FLA!AC19 + MIDA!AC19 + MIDW!AC19 + NE!AC19 + NY!AC19 + NW!AC19 + SE!AC19 + SW!AC19 + TEN!AC19 + TEX!AC19</f>
        <v>310095351.05050391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21257.508787439998</v>
      </c>
      <c r="D20" s="9">
        <f xml:space="preserve"> 0 + CAL!D20 + CAR!D20 + CENT!D20 + FLA!D20 + MIDA!D20 + MIDW!D20 + NE!D20 + NY!D20 + NW!D20 + SE!D20 + SW!D20 + TEN!D20 + TEX!D20</f>
        <v>23541.379651630003</v>
      </c>
      <c r="E20" s="9">
        <f xml:space="preserve"> 0 + CAL!E20 + CAR!E20 + CENT!E20 + FLA!E20 + MIDA!E20 + MIDW!E20 + NE!E20 + NY!E20 + NW!E20 + SE!E20 + SW!E20 + TEN!E20 + TEX!E20</f>
        <v>25878.150620339999</v>
      </c>
      <c r="F20" s="9">
        <f xml:space="preserve"> 0 + CAL!F20 + CAR!F20 + CENT!F20 + FLA!F20 + MIDA!F20 + MIDW!F20 + NE!F20 + NY!F20 + NW!F20 + SE!F20 + SW!F20 + TEN!F20 + TEX!F20</f>
        <v>28380.43963669</v>
      </c>
      <c r="G20" s="9">
        <f xml:space="preserve"> 0 + CAL!G20 + CAR!G20 + CENT!G20 + FLA!G20 + MIDA!G20 + MIDW!G20 + NE!G20 + NY!G20 + NW!G20 + SE!G20 + SW!G20 + TEN!G20 + TEX!G20</f>
        <v>31028.390557550003</v>
      </c>
      <c r="H20" s="9">
        <f xml:space="preserve"> 0 + CAL!H20 + CAR!H20 + CENT!H20 + FLA!H20 + MIDA!H20 + MIDW!H20 + NE!H20 + NY!H20 + NW!H20 + SE!H20 + SW!H20 + TEN!H20 + TEX!H20</f>
        <v>32938.332801489996</v>
      </c>
      <c r="I20" s="9">
        <f xml:space="preserve"> 0 + CAL!I20 + CAR!I20 + CENT!I20 + FLA!I20 + MIDA!I20 + MIDW!I20 + NE!I20 + NY!I20 + NW!I20 + SE!I20 + SW!I20 + TEN!I20 + TEX!I20</f>
        <v>34686.47120077</v>
      </c>
      <c r="J20" s="9">
        <f xml:space="preserve"> 0 + CAL!J20 + CAR!J20 + CENT!J20 + FLA!J20 + MIDA!J20 + MIDW!J20 + NE!J20 + NY!J20 + NW!J20 + SE!J20 + SW!J20 + TEN!J20 + TEX!J20</f>
        <v>36132.018422309993</v>
      </c>
      <c r="K20" s="9">
        <f xml:space="preserve"> 0 + CAL!K20 + CAR!K20 + CENT!K20 + FLA!K20 + MIDA!K20 + MIDW!K20 + NE!K20 + NY!K20 + NW!K20 + SE!K20 + SW!K20 + TEN!K20 + TEX!K20</f>
        <v>36788.333885519998</v>
      </c>
      <c r="L20" s="9">
        <f xml:space="preserve"> 0 + CAL!L20 + CAR!L20 + CENT!L20 + FLA!L20 + MIDA!L20 + MIDW!L20 + NE!L20 + NY!L20 + NW!L20 + SE!L20 + SW!L20 + TEN!L20 + TEX!L20</f>
        <v>36978.650589240002</v>
      </c>
      <c r="M20" s="9">
        <f xml:space="preserve"> 0 + CAL!M20 + CAR!M20 + CENT!M20 + FLA!M20 + MIDA!M20 + MIDW!M20 + NE!M20 + NY!M20 + NW!M20 + SE!M20 + SW!M20 + TEN!M20 + TEX!M20</f>
        <v>37316.278092770001</v>
      </c>
      <c r="N20" s="9">
        <f xml:space="preserve"> 0 + CAL!N20 + CAR!N20 + CENT!N20 + FLA!N20 + MIDA!N20 + MIDW!N20 + NE!N20 + NY!N20 + NW!N20 + SE!N20 + SW!N20 + TEN!N20 + TEX!N20</f>
        <v>38070.353054699997</v>
      </c>
      <c r="O20" s="9">
        <f xml:space="preserve"> 0 + CAL!O20 + CAR!O20 + CENT!O20 + FLA!O20 + MIDA!O20 + MIDW!O20 + NE!O20 + NY!O20 + NW!O20 + SE!O20 + SW!O20 + TEN!O20 + TEX!O20</f>
        <v>39007.031532710003</v>
      </c>
      <c r="P20" s="9">
        <f xml:space="preserve"> 0 + CAL!P20 + CAR!P20 + CENT!P20 + FLA!P20 + MIDA!P20 + MIDW!P20 + NE!P20 + NY!P20 + NW!P20 + SE!P20 + SW!P20 + TEN!P20 + TEX!P20</f>
        <v>39075.126454270001</v>
      </c>
      <c r="Q20" s="9">
        <f xml:space="preserve"> 0 + CAL!Q20 + CAR!Q20 + CENT!Q20 + FLA!Q20 + MIDA!Q20 + MIDW!Q20 + NE!Q20 + NY!Q20 + NW!Q20 + SE!Q20 + SW!Q20 + TEN!Q20 + TEX!Q20</f>
        <v>39371.202806719994</v>
      </c>
      <c r="R20" s="9">
        <f xml:space="preserve"> 0 + CAL!R20 + CAR!R20 + CENT!R20 + FLA!R20 + MIDA!R20 + MIDW!R20 + NE!R20 + NY!R20 + NW!R20 + SE!R20 + SW!R20 + TEN!R20 + TEX!R20</f>
        <v>39332.446282370001</v>
      </c>
      <c r="S20" s="9">
        <f xml:space="preserve"> 0 + CAL!S20 + CAR!S20 + CENT!S20 + FLA!S20 + MIDA!S20 + MIDW!S20 + NE!S20 + NY!S20 + NW!S20 + SE!S20 + SW!S20 + TEN!S20 + TEX!S20</f>
        <v>39129.747253380003</v>
      </c>
      <c r="T20" s="9">
        <f xml:space="preserve"> 0 + CAL!T20 + CAR!T20 + CENT!T20 + FLA!T20 + MIDA!T20 + MIDW!T20 + NE!T20 + NY!T20 + NW!T20 + SE!T20 + SW!T20 + TEN!T20 + TEX!T20</f>
        <v>39014.329228410003</v>
      </c>
      <c r="U20" s="9">
        <f xml:space="preserve"> 0 + CAL!U20 + CAR!U20 + CENT!U20 + FLA!U20 + MIDA!U20 + MIDW!U20 + NE!U20 + NY!U20 + NW!U20 + SE!U20 + SW!U20 + TEN!U20 + TEX!U20</f>
        <v>39196.430084180007</v>
      </c>
      <c r="V20" s="9">
        <f xml:space="preserve"> 0 + CAL!V20 + CAR!V20 + CENT!V20 + FLA!V20 + MIDA!V20 + MIDW!V20 + NE!V20 + NY!V20 + NW!V20 + SE!V20 + SW!V20 + TEN!V20 + TEX!V20</f>
        <v>39801.820012159995</v>
      </c>
      <c r="W20" s="9">
        <f xml:space="preserve"> 0 + CAL!W20 + CAR!W20 + CENT!W20 + FLA!W20 + MIDA!W20 + MIDW!W20 + NE!W20 + NY!W20 + NW!W20 + SE!W20 + SW!W20 + TEN!W20 + TEX!W20</f>
        <v>39998.051566319999</v>
      </c>
      <c r="X20" s="9">
        <f xml:space="preserve"> 0 + CAL!X20 + CAR!X20 + CENT!X20 + FLA!X20 + MIDA!X20 + MIDW!X20 + NE!X20 + NY!X20 + NW!X20 + SE!X20 + SW!X20 + TEN!X20 + TEX!X20</f>
        <v>40302.738371920001</v>
      </c>
      <c r="Y20" s="9">
        <f xml:space="preserve"> 0 + CAL!Y20 + CAR!Y20 + CENT!Y20 + FLA!Y20 + MIDA!Y20 + MIDW!Y20 + NE!Y20 + NY!Y20 + NW!Y20 + SE!Y20 + SW!Y20 + TEN!Y20 + TEX!Y20</f>
        <v>41198.001497259997</v>
      </c>
      <c r="Z20" s="9">
        <f xml:space="preserve"> 0 + CAL!Z20 + CAR!Z20 + CENT!Z20 + FLA!Z20 + MIDA!Z20 + MIDW!Z20 + NE!Z20 + NY!Z20 + NW!Z20 + SE!Z20 + SW!Z20 + TEN!Z20 + TEX!Z20</f>
        <v>41755.27898119</v>
      </c>
      <c r="AA20" s="9">
        <f xml:space="preserve"> 0 + CAL!AA20 + CAR!AA20 + CENT!AA20 + FLA!AA20 + MIDA!AA20 + MIDW!AA20 + NE!AA20 + NY!AA20 + NW!AA20 + SE!AA20 + SW!AA20 + TEN!AA20 + TEX!AA20</f>
        <v>42114.701857599997</v>
      </c>
      <c r="AB20" s="9">
        <f xml:space="preserve"> 0 + CAL!AB20 + CAR!AB20 + CENT!AB20 + FLA!AB20 + MIDA!AB20 + MIDW!AB20 + NE!AB20 + NY!AB20 + NW!AB20 + SE!AB20 + SW!AB20 + TEN!AB20 + TEX!AB20</f>
        <v>42570.249265620005</v>
      </c>
      <c r="AC20" s="9">
        <f xml:space="preserve"> 0 + CAL!AC20 + CAR!AC20 + CENT!AC20 + FLA!AC20 + MIDA!AC20 + MIDW!AC20 + NE!AC20 + NY!AC20 + NW!AC20 + SE!AC20 + SW!AC20 + TEN!AC20 + TEX!AC20</f>
        <v>43176.530665229991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226.89648215</v>
      </c>
      <c r="D21" s="9">
        <f xml:space="preserve"> 0 + CAL!D21 + CAR!D21 + CENT!D21 + FLA!D21 + MIDA!D21 + MIDW!D21 + NE!D21 + NY!D21 + NW!D21 + SE!D21 + SW!D21 + TEN!D21 + TEX!D21</f>
        <v>257.33109840999998</v>
      </c>
      <c r="E21" s="9">
        <f xml:space="preserve"> 0 + CAL!E21 + CAR!E21 + CENT!E21 + FLA!E21 + MIDA!E21 + MIDW!E21 + NE!E21 + NY!E21 + NW!E21 + SE!E21 + SW!E21 + TEN!E21 + TEX!E21</f>
        <v>288.82140256000002</v>
      </c>
      <c r="F21" s="9">
        <f xml:space="preserve"> 0 + CAL!F21 + CAR!F21 + CENT!F21 + FLA!F21 + MIDA!F21 + MIDW!F21 + NE!F21 + NY!F21 + NW!F21 + SE!F21 + SW!F21 + TEN!F21 + TEX!F21</f>
        <v>322.27810768000001</v>
      </c>
      <c r="G21" s="9">
        <f xml:space="preserve"> 0 + CAL!G21 + CAR!G21 + CENT!G21 + FLA!G21 + MIDA!G21 + MIDW!G21 + NE!G21 + NY!G21 + NW!G21 + SE!G21 + SW!G21 + TEN!G21 + TEX!G21</f>
        <v>357.45470496000002</v>
      </c>
      <c r="H21" s="9">
        <f xml:space="preserve"> 0 + CAL!H21 + CAR!H21 + CENT!H21 + FLA!H21 + MIDA!H21 + MIDW!H21 + NE!H21 + NY!H21 + NW!H21 + SE!H21 + SW!H21 + TEN!H21 + TEX!H21</f>
        <v>386.30501025999996</v>
      </c>
      <c r="I21" s="9">
        <f xml:space="preserve"> 0 + CAL!I21 + CAR!I21 + CENT!I21 + FLA!I21 + MIDA!I21 + MIDW!I21 + NE!I21 + NY!I21 + NW!I21 + SE!I21 + SW!I21 + TEN!I21 + TEX!I21</f>
        <v>413.12094873000007</v>
      </c>
      <c r="J21" s="9">
        <f xml:space="preserve"> 0 + CAL!J21 + CAR!J21 + CENT!J21 + FLA!J21 + MIDA!J21 + MIDW!J21 + NE!J21 + NY!J21 + NW!J21 + SE!J21 + SW!J21 + TEN!J21 + TEX!J21</f>
        <v>436.12336392999998</v>
      </c>
      <c r="K21" s="9">
        <f xml:space="preserve"> 0 + CAL!K21 + CAR!K21 + CENT!K21 + FLA!K21 + MIDA!K21 + MIDW!K21 + NE!K21 + NY!K21 + NW!K21 + SE!K21 + SW!K21 + TEN!K21 + TEX!K21</f>
        <v>449.48525426000003</v>
      </c>
      <c r="L21" s="9">
        <f xml:space="preserve"> 0 + CAL!L21 + CAR!L21 + CENT!L21 + FLA!L21 + MIDA!L21 + MIDW!L21 + NE!L21 + NY!L21 + NW!L21 + SE!L21 + SW!L21 + TEN!L21 + TEX!L21</f>
        <v>456.68274932000003</v>
      </c>
      <c r="M21" s="9">
        <f xml:space="preserve"> 0 + CAL!M21 + CAR!M21 + CENT!M21 + FLA!M21 + MIDA!M21 + MIDW!M21 + NE!M21 + NY!M21 + NW!M21 + SE!M21 + SW!M21 + TEN!M21 + TEX!M21</f>
        <v>465.35800624000001</v>
      </c>
      <c r="N21" s="9">
        <f xml:space="preserve"> 0 + CAL!N21 + CAR!N21 + CENT!N21 + FLA!N21 + MIDA!N21 + MIDW!N21 + NE!N21 + NY!N21 + NW!N21 + SE!N21 + SW!N21 + TEN!N21 + TEX!N21</f>
        <v>476.91485836999999</v>
      </c>
      <c r="O21" s="9">
        <f xml:space="preserve"> 0 + CAL!O21 + CAR!O21 + CENT!O21 + FLA!O21 + MIDA!O21 + MIDW!O21 + NE!O21 + NY!O21 + NW!O21 + SE!O21 + SW!O21 + TEN!O21 + TEX!O21</f>
        <v>490.01244639999999</v>
      </c>
      <c r="P21" s="9">
        <f xml:space="preserve"> 0 + CAL!P21 + CAR!P21 + CENT!P21 + FLA!P21 + MIDA!P21 + MIDW!P21 + NE!P21 + NY!P21 + NW!P21 + SE!P21 + SW!P21 + TEN!P21 + TEX!P21</f>
        <v>491.55513472999996</v>
      </c>
      <c r="Q21" s="9">
        <f xml:space="preserve"> 0 + CAL!Q21 + CAR!Q21 + CENT!Q21 + FLA!Q21 + MIDA!Q21 + MIDW!Q21 + NE!Q21 + NY!Q21 + NW!Q21 + SE!Q21 + SW!Q21 + TEN!Q21 + TEX!Q21</f>
        <v>495.48794554000006</v>
      </c>
      <c r="R21" s="9">
        <f xml:space="preserve"> 0 + CAL!R21 + CAR!R21 + CENT!R21 + FLA!R21 + MIDA!R21 + MIDW!R21 + NE!R21 + NY!R21 + NW!R21 + SE!R21 + SW!R21 + TEN!R21 + TEX!R21</f>
        <v>495.51269131000004</v>
      </c>
      <c r="S21" s="9">
        <f xml:space="preserve"> 0 + CAL!S21 + CAR!S21 + CENT!S21 + FLA!S21 + MIDA!S21 + MIDW!S21 + NE!S21 + NY!S21 + NW!S21 + SE!S21 + SW!S21 + TEN!S21 + TEX!S21</f>
        <v>493.00350082999989</v>
      </c>
      <c r="T21" s="9">
        <f xml:space="preserve"> 0 + CAL!T21 + CAR!T21 + CENT!T21 + FLA!T21 + MIDA!T21 + MIDW!T21 + NE!T21 + NY!T21 + NW!T21 + SE!T21 + SW!T21 + TEN!T21 + TEX!T21</f>
        <v>491.4349434799999</v>
      </c>
      <c r="U21" s="9">
        <f xml:space="preserve"> 0 + CAL!U21 + CAR!U21 + CENT!U21 + FLA!U21 + MIDA!U21 + MIDW!U21 + NE!U21 + NY!U21 + NW!U21 + SE!U21 + SW!U21 + TEN!U21 + TEX!U21</f>
        <v>493.38085761999997</v>
      </c>
      <c r="V21" s="9">
        <f xml:space="preserve"> 0 + CAL!V21 + CAR!V21 + CENT!V21 + FLA!V21 + MIDA!V21 + MIDW!V21 + NE!V21 + NY!V21 + NW!V21 + SE!V21 + SW!V21 + TEN!V21 + TEX!V21</f>
        <v>500.30431456999997</v>
      </c>
      <c r="W21" s="9">
        <f xml:space="preserve"> 0 + CAL!W21 + CAR!W21 + CENT!W21 + FLA!W21 + MIDA!W21 + MIDW!W21 + NE!W21 + NY!W21 + NW!W21 + SE!W21 + SW!W21 + TEN!W21 + TEX!W21</f>
        <v>502.96126050999999</v>
      </c>
      <c r="X21" s="9">
        <f xml:space="preserve"> 0 + CAL!X21 + CAR!X21 + CENT!X21 + FLA!X21 + MIDA!X21 + MIDW!X21 + NE!X21 + NY!X21 + NW!X21 + SE!X21 + SW!X21 + TEN!X21 + TEX!X21</f>
        <v>506.62519681999999</v>
      </c>
      <c r="Y21" s="9">
        <f xml:space="preserve"> 0 + CAL!Y21 + CAR!Y21 + CENT!Y21 + FLA!Y21 + MIDA!Y21 + MIDW!Y21 + NE!Y21 + NY!Y21 + NW!Y21 + SE!Y21 + SW!Y21 + TEN!Y21 + TEX!Y21</f>
        <v>516.90790214000003</v>
      </c>
      <c r="Z21" s="9">
        <f xml:space="preserve"> 0 + CAL!Z21 + CAR!Z21 + CENT!Z21 + FLA!Z21 + MIDA!Z21 + MIDW!Z21 + NE!Z21 + NY!Z21 + NW!Z21 + SE!Z21 + SW!Z21 + TEN!Z21 + TEX!Z21</f>
        <v>523.96407146000001</v>
      </c>
      <c r="AA21" s="9">
        <f xml:space="preserve"> 0 + CAL!AA21 + CAR!AA21 + CENT!AA21 + FLA!AA21 + MIDA!AA21 + MIDW!AA21 + NE!AA21 + NY!AA21 + NW!AA21 + SE!AA21 + SW!AA21 + TEN!AA21 + TEX!AA21</f>
        <v>528.88190850000001</v>
      </c>
      <c r="AB21" s="9">
        <f xml:space="preserve"> 0 + CAL!AB21 + CAR!AB21 + CENT!AB21 + FLA!AB21 + MIDA!AB21 + MIDW!AB21 + NE!AB21 + NY!AB21 + NW!AB21 + SE!AB21 + SW!AB21 + TEN!AB21 + TEX!AB21</f>
        <v>534.92789203999996</v>
      </c>
      <c r="AC21" s="9">
        <f xml:space="preserve"> 0 + CAL!AC21 + CAR!AC21 + CENT!AC21 + FLA!AC21 + MIDA!AC21 + MIDW!AC21 + NE!AC21 + NY!AC21 + NW!AC21 + SE!AC21 + SW!AC21 + TEN!AC21 + TEX!AC21</f>
        <v>542.66686431999995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0.64827569000000007</v>
      </c>
      <c r="D22" s="9">
        <f xml:space="preserve"> 0 + CAL!D22 + CAR!D22 + CENT!D22 + FLA!D22 + MIDA!D22 + MIDW!D22 + NE!D22 + NY!D22 + NW!D22 + SE!D22 + SW!D22 + TEN!D22 + TEX!D22</f>
        <v>0.73523168999999999</v>
      </c>
      <c r="E22" s="9">
        <f xml:space="preserve"> 0 + CAL!E22 + CAR!E22 + CENT!E22 + FLA!E22 + MIDA!E22 + MIDW!E22 + NE!E22 + NY!E22 + NW!E22 + SE!E22 + SW!E22 + TEN!E22 + TEX!E22</f>
        <v>0.82520401999999993</v>
      </c>
      <c r="F22" s="9">
        <f xml:space="preserve"> 0 + CAL!F22 + CAR!F22 + CENT!F22 + FLA!F22 + MIDA!F22 + MIDW!F22 + NE!F22 + NY!F22 + NW!F22 + SE!F22 + SW!F22 + TEN!F22 + TEX!F22</f>
        <v>0.92079458000000003</v>
      </c>
      <c r="G22" s="9">
        <f xml:space="preserve"> 0 + CAL!G22 + CAR!G22 + CENT!G22 + FLA!G22 + MIDA!G22 + MIDW!G22 + NE!G22 + NY!G22 + NW!G22 + SE!G22 + SW!G22 + TEN!G22 + TEX!G22</f>
        <v>1.0212991500000002</v>
      </c>
      <c r="H22" s="9">
        <f xml:space="preserve"> 0 + CAL!H22 + CAR!H22 + CENT!H22 + FLA!H22 + MIDA!H22 + MIDW!H22 + NE!H22 + NY!H22 + NW!H22 + SE!H22 + SW!H22 + TEN!H22 + TEX!H22</f>
        <v>1.10372859</v>
      </c>
      <c r="I22" s="9">
        <f xml:space="preserve"> 0 + CAL!I22 + CAR!I22 + CENT!I22 + FLA!I22 + MIDA!I22 + MIDW!I22 + NE!I22 + NY!I22 + NW!I22 + SE!I22 + SW!I22 + TEN!I22 + TEX!I22</f>
        <v>1.1803455600000001</v>
      </c>
      <c r="J22" s="9">
        <f xml:space="preserve"> 0 + CAL!J22 + CAR!J22 + CENT!J22 + FLA!J22 + MIDA!J22 + MIDW!J22 + NE!J22 + NY!J22 + NW!J22 + SE!J22 + SW!J22 + TEN!J22 + TEX!J22</f>
        <v>1.24606675</v>
      </c>
      <c r="K22" s="9">
        <f xml:space="preserve"> 0 + CAL!K22 + CAR!K22 + CENT!K22 + FLA!K22 + MIDA!K22 + MIDW!K22 + NE!K22 + NY!K22 + NW!K22 + SE!K22 + SW!K22 + TEN!K22 + TEX!K22</f>
        <v>1.2842435800000001</v>
      </c>
      <c r="L22" s="9">
        <f xml:space="preserve"> 0 + CAL!L22 + CAR!L22 + CENT!L22 + FLA!L22 + MIDA!L22 + MIDW!L22 + NE!L22 + NY!L22 + NW!L22 + SE!L22 + SW!L22 + TEN!L22 + TEX!L22</f>
        <v>1.3048078599999997</v>
      </c>
      <c r="M22" s="9">
        <f xml:space="preserve"> 0 + CAL!M22 + CAR!M22 + CENT!M22 + FLA!M22 + MIDA!M22 + MIDW!M22 + NE!M22 + NY!M22 + NW!M22 + SE!M22 + SW!M22 + TEN!M22 + TEX!M22</f>
        <v>1.3295943000000001</v>
      </c>
      <c r="N22" s="9">
        <f xml:space="preserve"> 0 + CAL!N22 + CAR!N22 + CENT!N22 + FLA!N22 + MIDA!N22 + MIDW!N22 + NE!N22 + NY!N22 + NW!N22 + SE!N22 + SW!N22 + TEN!N22 + TEX!N22</f>
        <v>1.3626138699999999</v>
      </c>
      <c r="O22" s="9">
        <f xml:space="preserve"> 0 + CAL!O22 + CAR!O22 + CENT!O22 + FLA!O22 + MIDA!O22 + MIDW!O22 + NE!O22 + NY!O22 + NW!O22 + SE!O22 + SW!O22 + TEN!O22 + TEX!O22</f>
        <v>1.4000355699999998</v>
      </c>
      <c r="P22" s="9">
        <f xml:space="preserve"> 0 + CAL!P22 + CAR!P22 + CENT!P22 + FLA!P22 + MIDA!P22 + MIDW!P22 + NE!P22 + NY!P22 + NW!P22 + SE!P22 + SW!P22 + TEN!P22 + TEX!P22</f>
        <v>1.4044432499999999</v>
      </c>
      <c r="Q22" s="9">
        <f xml:space="preserve"> 0 + CAL!Q22 + CAR!Q22 + CENT!Q22 + FLA!Q22 + MIDA!Q22 + MIDW!Q22 + NE!Q22 + NY!Q22 + NW!Q22 + SE!Q22 + SW!Q22 + TEN!Q22 + TEX!Q22</f>
        <v>1.4156798300000002</v>
      </c>
      <c r="R22" s="9">
        <f xml:space="preserve"> 0 + CAL!R22 + CAR!R22 + CENT!R22 + FLA!R22 + MIDA!R22 + MIDW!R22 + NE!R22 + NY!R22 + NW!R22 + SE!R22 + SW!R22 + TEN!R22 + TEX!R22</f>
        <v>1.4157505499999998</v>
      </c>
      <c r="S22" s="9">
        <f xml:space="preserve"> 0 + CAL!S22 + CAR!S22 + CENT!S22 + FLA!S22 + MIDA!S22 + MIDW!S22 + NE!S22 + NY!S22 + NW!S22 + SE!S22 + SW!S22 + TEN!S22 + TEX!S22</f>
        <v>1.40858142</v>
      </c>
      <c r="T22" s="9">
        <f xml:space="preserve"> 0 + CAL!T22 + CAR!T22 + CENT!T22 + FLA!T22 + MIDA!T22 + MIDW!T22 + NE!T22 + NY!T22 + NW!T22 + SE!T22 + SW!T22 + TEN!T22 + TEX!T22</f>
        <v>1.4040998200000001</v>
      </c>
      <c r="U22" s="9">
        <f xml:space="preserve"> 0 + CAL!U22 + CAR!U22 + CENT!U22 + FLA!U22 + MIDA!U22 + MIDW!U22 + NE!U22 + NY!U22 + NW!U22 + SE!U22 + SW!U22 + TEN!U22 + TEX!U22</f>
        <v>1.40965959</v>
      </c>
      <c r="V22" s="9">
        <f xml:space="preserve"> 0 + CAL!V22 + CAR!V22 + CENT!V22 + FLA!V22 + MIDA!V22 + MIDW!V22 + NE!V22 + NY!V22 + NW!V22 + SE!V22 + SW!V22 + TEN!V22 + TEX!V22</f>
        <v>1.4294408900000002</v>
      </c>
      <c r="W22" s="9">
        <f xml:space="preserve"> 0 + CAL!W22 + CAR!W22 + CENT!W22 + FLA!W22 + MIDA!W22 + MIDW!W22 + NE!W22 + NY!W22 + NW!W22 + SE!W22 + SW!W22 + TEN!W22 + TEX!W22</f>
        <v>1.4370321700000002</v>
      </c>
      <c r="X22" s="9">
        <f xml:space="preserve"> 0 + CAL!X22 + CAR!X22 + CENT!X22 + FLA!X22 + MIDA!X22 + MIDW!X22 + NE!X22 + NY!X22 + NW!X22 + SE!X22 + SW!X22 + TEN!X22 + TEX!X22</f>
        <v>1.4475005599999999</v>
      </c>
      <c r="Y22" s="9">
        <f xml:space="preserve"> 0 + CAL!Y22 + CAR!Y22 + CENT!Y22 + FLA!Y22 + MIDA!Y22 + MIDW!Y22 + NE!Y22 + NY!Y22 + NW!Y22 + SE!Y22 + SW!Y22 + TEN!Y22 + TEX!Y22</f>
        <v>1.4768797300000001</v>
      </c>
      <c r="Z22" s="9">
        <f xml:space="preserve"> 0 + CAL!Z22 + CAR!Z22 + CENT!Z22 + FLA!Z22 + MIDA!Z22 + MIDW!Z22 + NE!Z22 + NY!Z22 + NW!Z22 + SE!Z22 + SW!Z22 + TEN!Z22 + TEX!Z22</f>
        <v>1.49704021</v>
      </c>
      <c r="AA22" s="9">
        <f xml:space="preserve"> 0 + CAL!AA22 + CAR!AA22 + CENT!AA22 + FLA!AA22 + MIDA!AA22 + MIDW!AA22 + NE!AA22 + NY!AA22 + NW!AA22 + SE!AA22 + SW!AA22 + TEN!AA22 + TEX!AA22</f>
        <v>1.5110911399999998</v>
      </c>
      <c r="AB22" s="9">
        <f xml:space="preserve"> 0 + CAL!AB22 + CAR!AB22 + CENT!AB22 + FLA!AB22 + MIDA!AB22 + MIDW!AB22 + NE!AB22 + NY!AB22 + NW!AB22 + SE!AB22 + SW!AB22 + TEN!AB22 + TEX!AB22</f>
        <v>1.5283654300000005</v>
      </c>
      <c r="AC22" s="9">
        <f xml:space="preserve"> 0 + CAL!AC22 + CAR!AC22 + CENT!AC22 + FLA!AC22 + MIDA!AC22 + MIDW!AC22 + NE!AC22 + NY!AC22 + NW!AC22 + SE!AC22 + SW!AC22 + TEN!AC22 + TEX!AC22</f>
        <v>1.5504767500000003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21257.508787439998</v>
      </c>
      <c r="D23" s="9">
        <f xml:space="preserve"> 0 + CAL!D23 + CAR!D23 + CENT!D23 + FLA!D23 + MIDA!D23 + MIDW!D23 + NE!D23 + NY!D23 + NW!D23 + SE!D23 + SW!D23 + TEN!D23 + TEX!D23</f>
        <v>23541.379651630003</v>
      </c>
      <c r="E23" s="9">
        <f xml:space="preserve"> 0 + CAL!E23 + CAR!E23 + CENT!E23 + FLA!E23 + MIDA!E23 + MIDW!E23 + NE!E23 + NY!E23 + NW!E23 + SE!E23 + SW!E23 + TEN!E23 + TEX!E23</f>
        <v>25878.150620339999</v>
      </c>
      <c r="F23" s="9">
        <f xml:space="preserve"> 0 + CAL!F23 + CAR!F23 + CENT!F23 + FLA!F23 + MIDA!F23 + MIDW!F23 + NE!F23 + NY!F23 + NW!F23 + SE!F23 + SW!F23 + TEN!F23 + TEX!F23</f>
        <v>28380.43963669</v>
      </c>
      <c r="G23" s="9">
        <f xml:space="preserve"> 0 + CAL!G23 + CAR!G23 + CENT!G23 + FLA!G23 + MIDA!G23 + MIDW!G23 + NE!G23 + NY!G23 + NW!G23 + SE!G23 + SW!G23 + TEN!G23 + TEX!G23</f>
        <v>31028.390557550003</v>
      </c>
      <c r="H23" s="9">
        <f xml:space="preserve"> 0 + CAL!H23 + CAR!H23 + CENT!H23 + FLA!H23 + MIDA!H23 + MIDW!H23 + NE!H23 + NY!H23 + NW!H23 + SE!H23 + SW!H23 + TEN!H23 + TEX!H23</f>
        <v>32938.332801489996</v>
      </c>
      <c r="I23" s="9">
        <f xml:space="preserve"> 0 + CAL!I23 + CAR!I23 + CENT!I23 + FLA!I23 + MIDA!I23 + MIDW!I23 + NE!I23 + NY!I23 + NW!I23 + SE!I23 + SW!I23 + TEN!I23 + TEX!I23</f>
        <v>34686.47120077</v>
      </c>
      <c r="J23" s="9">
        <f xml:space="preserve"> 0 + CAL!J23 + CAR!J23 + CENT!J23 + FLA!J23 + MIDA!J23 + MIDW!J23 + NE!J23 + NY!J23 + NW!J23 + SE!J23 + SW!J23 + TEN!J23 + TEX!J23</f>
        <v>36132.018422309993</v>
      </c>
      <c r="K23" s="9">
        <f xml:space="preserve"> 0 + CAL!K23 + CAR!K23 + CENT!K23 + FLA!K23 + MIDA!K23 + MIDW!K23 + NE!K23 + NY!K23 + NW!K23 + SE!K23 + SW!K23 + TEN!K23 + TEX!K23</f>
        <v>36788.333885519998</v>
      </c>
      <c r="L23" s="9">
        <f xml:space="preserve"> 0 + CAL!L23 + CAR!L23 + CENT!L23 + FLA!L23 + MIDA!L23 + MIDW!L23 + NE!L23 + NY!L23 + NW!L23 + SE!L23 + SW!L23 + TEN!L23 + TEX!L23</f>
        <v>36978.650589240002</v>
      </c>
      <c r="M23" s="9">
        <f xml:space="preserve"> 0 + CAL!M23 + CAR!M23 + CENT!M23 + FLA!M23 + MIDA!M23 + MIDW!M23 + NE!M23 + NY!M23 + NW!M23 + SE!M23 + SW!M23 + TEN!M23 + TEX!M23</f>
        <v>37316.278092770001</v>
      </c>
      <c r="N23" s="9">
        <f xml:space="preserve"> 0 + CAL!N23 + CAR!N23 + CENT!N23 + FLA!N23 + MIDA!N23 + MIDW!N23 + NE!N23 + NY!N23 + NW!N23 + SE!N23 + SW!N23 + TEN!N23 + TEX!N23</f>
        <v>38070.353054699997</v>
      </c>
      <c r="O23" s="9">
        <f xml:space="preserve"> 0 + CAL!O23 + CAR!O23 + CENT!O23 + FLA!O23 + MIDA!O23 + MIDW!O23 + NE!O23 + NY!O23 + NW!O23 + SE!O23 + SW!O23 + TEN!O23 + TEX!O23</f>
        <v>39007.031532710003</v>
      </c>
      <c r="P23" s="9">
        <f xml:space="preserve"> 0 + CAL!P23 + CAR!P23 + CENT!P23 + FLA!P23 + MIDA!P23 + MIDW!P23 + NE!P23 + NY!P23 + NW!P23 + SE!P23 + SW!P23 + TEN!P23 + TEX!P23</f>
        <v>39075.126454270001</v>
      </c>
      <c r="Q23" s="9">
        <f xml:space="preserve"> 0 + CAL!Q23 + CAR!Q23 + CENT!Q23 + FLA!Q23 + MIDA!Q23 + MIDW!Q23 + NE!Q23 + NY!Q23 + NW!Q23 + SE!Q23 + SW!Q23 + TEN!Q23 + TEX!Q23</f>
        <v>39371.202806719994</v>
      </c>
      <c r="R23" s="9">
        <f xml:space="preserve"> 0 + CAL!R23 + CAR!R23 + CENT!R23 + FLA!R23 + MIDA!R23 + MIDW!R23 + NE!R23 + NY!R23 + NW!R23 + SE!R23 + SW!R23 + TEN!R23 + TEX!R23</f>
        <v>39332.446282370001</v>
      </c>
      <c r="S23" s="9">
        <f xml:space="preserve"> 0 + CAL!S23 + CAR!S23 + CENT!S23 + FLA!S23 + MIDA!S23 + MIDW!S23 + NE!S23 + NY!S23 + NW!S23 + SE!S23 + SW!S23 + TEN!S23 + TEX!S23</f>
        <v>39129.747253380003</v>
      </c>
      <c r="T23" s="9">
        <f xml:space="preserve"> 0 + CAL!T23 + CAR!T23 + CENT!T23 + FLA!T23 + MIDA!T23 + MIDW!T23 + NE!T23 + NY!T23 + NW!T23 + SE!T23 + SW!T23 + TEN!T23 + TEX!T23</f>
        <v>39014.329228410003</v>
      </c>
      <c r="U23" s="9">
        <f xml:space="preserve"> 0 + CAL!U23 + CAR!U23 + CENT!U23 + FLA!U23 + MIDA!U23 + MIDW!U23 + NE!U23 + NY!U23 + NW!U23 + SE!U23 + SW!U23 + TEN!U23 + TEX!U23</f>
        <v>39196.430084180007</v>
      </c>
      <c r="V23" s="9">
        <f xml:space="preserve"> 0 + CAL!V23 + CAR!V23 + CENT!V23 + FLA!V23 + MIDA!V23 + MIDW!V23 + NE!V23 + NY!V23 + NW!V23 + SE!V23 + SW!V23 + TEN!V23 + TEX!V23</f>
        <v>39801.820012159995</v>
      </c>
      <c r="W23" s="9">
        <f xml:space="preserve"> 0 + CAL!W23 + CAR!W23 + CENT!W23 + FLA!W23 + MIDA!W23 + MIDW!W23 + NE!W23 + NY!W23 + NW!W23 + SE!W23 + SW!W23 + TEN!W23 + TEX!W23</f>
        <v>39998.051566319999</v>
      </c>
      <c r="X23" s="9">
        <f xml:space="preserve"> 0 + CAL!X23 + CAR!X23 + CENT!X23 + FLA!X23 + MIDA!X23 + MIDW!X23 + NE!X23 + NY!X23 + NW!X23 + SE!X23 + SW!X23 + TEN!X23 + TEX!X23</f>
        <v>40302.738371920001</v>
      </c>
      <c r="Y23" s="9">
        <f xml:space="preserve"> 0 + CAL!Y23 + CAR!Y23 + CENT!Y23 + FLA!Y23 + MIDA!Y23 + MIDW!Y23 + NE!Y23 + NY!Y23 + NW!Y23 + SE!Y23 + SW!Y23 + TEN!Y23 + TEX!Y23</f>
        <v>41198.001497259997</v>
      </c>
      <c r="Z23" s="9">
        <f xml:space="preserve"> 0 + CAL!Z23 + CAR!Z23 + CENT!Z23 + FLA!Z23 + MIDA!Z23 + MIDW!Z23 + NE!Z23 + NY!Z23 + NW!Z23 + SE!Z23 + SW!Z23 + TEN!Z23 + TEX!Z23</f>
        <v>41755.27898119</v>
      </c>
      <c r="AA23" s="9">
        <f xml:space="preserve"> 0 + CAL!AA23 + CAR!AA23 + CENT!AA23 + FLA!AA23 + MIDA!AA23 + MIDW!AA23 + NE!AA23 + NY!AA23 + NW!AA23 + SE!AA23 + SW!AA23 + TEN!AA23 + TEX!AA23</f>
        <v>42114.701857599997</v>
      </c>
      <c r="AB23" s="9">
        <f xml:space="preserve"> 0 + CAL!AB23 + CAR!AB23 + CENT!AB23 + FLA!AB23 + MIDA!AB23 + MIDW!AB23 + NE!AB23 + NY!AB23 + NW!AB23 + SE!AB23 + SW!AB23 + TEN!AB23 + TEX!AB23</f>
        <v>42570.249265620005</v>
      </c>
      <c r="AC23" s="9">
        <f xml:space="preserve"> 0 + CAL!AC23 + CAR!AC23 + CENT!AC23 + FLA!AC23 + MIDA!AC23 + MIDW!AC23 + NE!AC23 + NY!AC23 + NW!AC23 + SE!AC23 + SW!AC23 + TEN!AC23 + TEX!AC23</f>
        <v>43176.530665229991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14.73756414</v>
      </c>
      <c r="E25" s="9">
        <f xml:space="preserve"> 0 + CAL!E25 + CAR!E25 + CENT!E25 + FLA!E25 + MIDA!E25 + MIDW!E25 + NE!E25 + NY!E25 + NW!E25 + SE!E25 + SW!E25 + TEN!E25 + TEX!E25</f>
        <v>14.090913159999998</v>
      </c>
      <c r="F25" s="9">
        <f xml:space="preserve"> 0 + CAL!F25 + CAR!F25 + CENT!F25 + FLA!F25 + MIDA!F25 + MIDW!F25 + NE!F25 + NY!F25 + NW!F25 + SE!F25 + SW!F25 + TEN!F25 + TEX!F25</f>
        <v>13.693008660000002</v>
      </c>
      <c r="G25" s="9">
        <f xml:space="preserve"> 0 + CAL!G25 + CAR!G25 + CENT!G25 + FLA!G25 + MIDA!G25 + MIDW!G25 + NE!G25 + NY!G25 + NW!G25 + SE!G25 + SW!G25 + TEN!G25 + TEX!G25</f>
        <v>13.497161200000001</v>
      </c>
      <c r="H25" s="9">
        <f xml:space="preserve"> 0 + CAL!H25 + CAR!H25 + CENT!H25 + FLA!H25 + MIDA!H25 + MIDW!H25 + NE!H25 + NY!H25 + NW!H25 + SE!H25 + SW!H25 + TEN!H25 + TEX!H25</f>
        <v>13.330428049999998</v>
      </c>
      <c r="I25" s="9">
        <f xml:space="preserve"> 0 + CAL!I25 + CAR!I25 + CENT!I25 + FLA!I25 + MIDA!I25 + MIDW!I25 + NE!I25 + NY!I25 + NW!I25 + SE!I25 + SW!I25 + TEN!I25 + TEX!I25</f>
        <v>12.99990708</v>
      </c>
      <c r="J25" s="9">
        <f xml:space="preserve"> 0 + CAL!J25 + CAR!J25 + CENT!J25 + FLA!J25 + MIDA!J25 + MIDW!J25 + NE!J25 + NY!J25 + NW!J25 + SE!J25 + SW!J25 + TEN!J25 + TEX!J25</f>
        <v>12.888971440000001</v>
      </c>
      <c r="K25" s="9">
        <f xml:space="preserve"> 0 + CAL!K25 + CAR!K25 + CENT!K25 + FLA!K25 + MIDA!K25 + MIDW!K25 + NE!K25 + NY!K25 + NW!K25 + SE!K25 + SW!K25 + TEN!K25 + TEX!K25</f>
        <v>12.770551279999999</v>
      </c>
      <c r="L25" s="9">
        <f xml:space="preserve"> 0 + CAL!L25 + CAR!L25 + CENT!L25 + FLA!L25 + MIDA!L25 + MIDW!L25 + NE!L25 + NY!L25 + NW!L25 + SE!L25 + SW!L25 + TEN!L25 + TEX!L25</f>
        <v>12.895773040000002</v>
      </c>
      <c r="M25" s="9">
        <f xml:space="preserve"> 0 + CAL!M25 + CAR!M25 + CENT!M25 + FLA!M25 + MIDA!M25 + MIDW!M25 + NE!M25 + NY!M25 + NW!M25 + SE!M25 + SW!M25 + TEN!M25 + TEX!M25</f>
        <v>12.474396270000002</v>
      </c>
      <c r="N25" s="9">
        <f xml:space="preserve"> 0 + CAL!N25 + CAR!N25 + CENT!N25 + FLA!N25 + MIDA!N25 + MIDW!N25 + NE!N25 + NY!N25 + NW!N25 + SE!N25 + SW!N25 + TEN!N25 + TEX!N25</f>
        <v>12.431646839999999</v>
      </c>
      <c r="O25" s="9">
        <f xml:space="preserve"> 0 + CAL!O25 + CAR!O25 + CENT!O25 + FLA!O25 + MIDA!O25 + MIDW!O25 + NE!O25 + NY!O25 + NW!O25 + SE!O25 + SW!O25 + TEN!O25 + TEX!O25</f>
        <v>12.519795999999999</v>
      </c>
      <c r="P25" s="9">
        <f xml:space="preserve"> 0 + CAL!P25 + CAR!P25 + CENT!P25 + FLA!P25 + MIDA!P25 + MIDW!P25 + NE!P25 + NY!P25 + NW!P25 + SE!P25 + SW!P25 + TEN!P25 + TEX!P25</f>
        <v>12.497911579999998</v>
      </c>
      <c r="Q25" s="9">
        <f xml:space="preserve"> 0 + CAL!Q25 + CAR!Q25 + CENT!Q25 + FLA!Q25 + MIDA!Q25 + MIDW!Q25 + NE!Q25 + NY!Q25 + NW!Q25 + SE!Q25 + SW!Q25 + TEN!Q25 + TEX!Q25</f>
        <v>12.286174379999999</v>
      </c>
      <c r="R25" s="9">
        <f xml:space="preserve"> 0 + CAL!R25 + CAR!R25 + CENT!R25 + FLA!R25 + MIDA!R25 + MIDW!R25 + NE!R25 + NY!R25 + NW!R25 + SE!R25 + SW!R25 + TEN!R25 + TEX!R25</f>
        <v>12.324801229999998</v>
      </c>
      <c r="S25" s="9">
        <f xml:space="preserve"> 0 + CAL!S25 + CAR!S25 + CENT!S25 + FLA!S25 + MIDA!S25 + MIDW!S25 + NE!S25 + NY!S25 + NW!S25 + SE!S25 + SW!S25 + TEN!S25 + TEX!S25</f>
        <v>12.278755009999999</v>
      </c>
      <c r="T25" s="9">
        <f xml:space="preserve"> 0 + CAL!T25 + CAR!T25 + CENT!T25 + FLA!T25 + MIDA!T25 + MIDW!T25 + NE!T25 + NY!T25 + NW!T25 + SE!T25 + SW!T25 + TEN!T25 + TEX!T25</f>
        <v>12.244869109999998</v>
      </c>
      <c r="U25" s="9">
        <f xml:space="preserve"> 0 + CAL!U25 + CAR!U25 + CENT!U25 + FLA!U25 + MIDA!U25 + MIDW!U25 + NE!U25 + NY!U25 + NW!U25 + SE!U25 + SW!U25 + TEN!U25 + TEX!U25</f>
        <v>12.255898519999999</v>
      </c>
      <c r="V25" s="9">
        <f xml:space="preserve"> 0 + CAL!V25 + CAR!V25 + CENT!V25 + FLA!V25 + MIDA!V25 + MIDW!V25 + NE!V25 + NY!V25 + NW!V25 + SE!V25 + SW!V25 + TEN!V25 + TEX!V25</f>
        <v>12.30272926</v>
      </c>
      <c r="W25" s="9">
        <f xml:space="preserve"> 0 + CAL!W25 + CAR!W25 + CENT!W25 + FLA!W25 + MIDA!W25 + MIDW!W25 + NE!W25 + NY!W25 + NW!W25 + SE!W25 + SW!W25 + TEN!W25 + TEX!W25</f>
        <v>12.40341059</v>
      </c>
      <c r="X25" s="9">
        <f xml:space="preserve"> 0 + CAL!X25 + CAR!X25 + CENT!X25 + FLA!X25 + MIDA!X25 + MIDW!X25 + NE!X25 + NY!X25 + NW!X25 + SE!X25 + SW!X25 + TEN!X25 + TEX!X25</f>
        <v>12.3476471</v>
      </c>
      <c r="Y25" s="9">
        <f xml:space="preserve"> 0 + CAL!Y25 + CAR!Y25 + CENT!Y25 + FLA!Y25 + MIDA!Y25 + MIDW!Y25 + NE!Y25 + NY!Y25 + NW!Y25 + SE!Y25 + SW!Y25 + TEN!Y25 + TEX!Y25</f>
        <v>12.349862719999999</v>
      </c>
      <c r="Z25" s="9">
        <f xml:space="preserve"> 0 + CAL!Z25 + CAR!Z25 + CENT!Z25 + FLA!Z25 + MIDA!Z25 + MIDW!Z25 + NE!Z25 + NY!Z25 + NW!Z25 + SE!Z25 + SW!Z25 + TEN!Z25 + TEX!Z25</f>
        <v>12.431797709999998</v>
      </c>
      <c r="AA25" s="9">
        <f xml:space="preserve"> 0 + CAL!AA25 + CAR!AA25 + CENT!AA25 + FLA!AA25 + MIDA!AA25 + MIDW!AA25 + NE!AA25 + NY!AA25 + NW!AA25 + SE!AA25 + SW!AA25 + TEN!AA25 + TEX!AA25</f>
        <v>12.405412949999999</v>
      </c>
      <c r="AB25" s="9">
        <f xml:space="preserve"> 0 + CAL!AB25 + CAR!AB25 + CENT!AB25 + FLA!AB25 + MIDA!AB25 + MIDW!AB25 + NE!AB25 + NY!AB25 + NW!AB25 + SE!AB25 + SW!AB25 + TEN!AB25 + TEX!AB25</f>
        <v>12.379650720000001</v>
      </c>
      <c r="AC25" s="9">
        <f xml:space="preserve"> 0 + CAL!AC25 + CAR!AC25 + CENT!AC25 + FLA!AC25 + MIDA!AC25 + MIDW!AC25 + NE!AC25 + NY!AC25 + NW!AC25 + SE!AC25 + SW!AC25 + TEN!AC25 + TEX!AC25</f>
        <v>12.387287599999999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18.811757029999999</v>
      </c>
      <c r="D26" s="9">
        <f xml:space="preserve"> 0 + CAL!D26 + CAR!D26 + CENT!D26 + FLA!D26 + MIDA!D26 + MIDW!D26 + NE!D26 + NY!D26 + NW!D26 + SE!D26 + SW!D26 + TEN!D26 + TEX!D26</f>
        <v>14.734949980000001</v>
      </c>
      <c r="E26" s="9">
        <f xml:space="preserve"> 0 + CAL!E26 + CAR!E26 + CENT!E26 + FLA!E26 + MIDA!E26 + MIDW!E26 + NE!E26 + NY!E26 + NW!E26 + SE!E26 + SW!E26 + TEN!E26 + TEX!E26</f>
        <v>13.99895283</v>
      </c>
      <c r="F26" s="9">
        <f xml:space="preserve"> 0 + CAL!F26 + CAR!F26 + CENT!F26 + FLA!F26 + MIDA!F26 + MIDW!F26 + NE!F26 + NY!F26 + NW!F26 + SE!F26 + SW!F26 + TEN!F26 + TEX!F26</f>
        <v>13.693290180000002</v>
      </c>
      <c r="G26" s="9">
        <f xml:space="preserve"> 0 + CAL!G26 + CAR!G26 + CENT!G26 + FLA!G26 + MIDA!G26 + MIDW!G26 + NE!G26 + NY!G26 + NW!G26 + SE!G26 + SW!G26 + TEN!G26 + TEX!G26</f>
        <v>13.497240610000002</v>
      </c>
      <c r="H26" s="9">
        <f xml:space="preserve"> 0 + CAL!H26 + CAR!H26 + CENT!H26 + FLA!H26 + MIDA!H26 + MIDW!H26 + NE!H26 + NY!H26 + NW!H26 + SE!H26 + SW!H26 + TEN!H26 + TEX!H26</f>
        <v>13.098529019999999</v>
      </c>
      <c r="I26" s="9">
        <f xml:space="preserve"> 0 + CAL!I26 + CAR!I26 + CENT!I26 + FLA!I26 + MIDA!I26 + MIDW!I26 + NE!I26 + NY!I26 + NW!I26 + SE!I26 + SW!I26 + TEN!I26 + TEX!I26</f>
        <v>12.957347909999999</v>
      </c>
      <c r="J26" s="9">
        <f xml:space="preserve"> 0 + CAL!J26 + CAR!J26 + CENT!J26 + FLA!J26 + MIDA!J26 + MIDW!J26 + NE!J26 + NY!J26 + NW!J26 + SE!J26 + SW!J26 + TEN!J26 + TEX!J26</f>
        <v>12.82545945</v>
      </c>
      <c r="K26" s="9">
        <f xml:space="preserve"> 0 + CAL!K26 + CAR!K26 + CENT!K26 + FLA!K26 + MIDA!K26 + MIDW!K26 + NE!K26 + NY!K26 + NW!K26 + SE!K26 + SW!K26 + TEN!K26 + TEX!K26</f>
        <v>12.924843710000001</v>
      </c>
      <c r="L26" s="9">
        <f xml:space="preserve"> 0 + CAL!L26 + CAR!L26 + CENT!L26 + FLA!L26 + MIDA!L26 + MIDW!L26 + NE!L26 + NY!L26 + NW!L26 + SE!L26 + SW!L26 + TEN!L26 + TEX!L26</f>
        <v>12.49780866</v>
      </c>
      <c r="M26" s="9">
        <f xml:space="preserve"> 0 + CAL!M26 + CAR!M26 + CENT!M26 + FLA!M26 + MIDA!M26 + MIDW!M26 + NE!M26 + NY!M26 + NW!M26 + SE!M26 + SW!M26 + TEN!M26 + TEX!M26</f>
        <v>12.451160390000002</v>
      </c>
      <c r="N26" s="9">
        <f xml:space="preserve"> 0 + CAL!N26 + CAR!N26 + CENT!N26 + FLA!N26 + MIDA!N26 + MIDW!N26 + NE!N26 + NY!N26 + NW!N26 + SE!N26 + SW!N26 + TEN!N26 + TEX!N26</f>
        <v>12.53238043</v>
      </c>
      <c r="O26" s="9">
        <f xml:space="preserve"> 0 + CAL!O26 + CAR!O26 + CENT!O26 + FLA!O26 + MIDA!O26 + MIDW!O26 + NE!O26 + NY!O26 + NW!O26 + SE!O26 + SW!O26 + TEN!O26 + TEX!O26</f>
        <v>12.508407059999998</v>
      </c>
      <c r="P26" s="9">
        <f xml:space="preserve"> 0 + CAL!P26 + CAR!P26 + CENT!P26 + FLA!P26 + MIDA!P26 + MIDW!P26 + NE!P26 + NY!P26 + NW!P26 + SE!P26 + SW!P26 + TEN!P26 + TEX!P26</f>
        <v>12.286174379999999</v>
      </c>
      <c r="Q26" s="9">
        <f xml:space="preserve"> 0 + CAL!Q26 + CAR!Q26 + CENT!Q26 + FLA!Q26 + MIDA!Q26 + MIDW!Q26 + NE!Q26 + NY!Q26 + NW!Q26 + SE!Q26 + SW!Q26 + TEN!Q26 + TEX!Q26</f>
        <v>12.324801229999998</v>
      </c>
      <c r="R26" s="9">
        <f xml:space="preserve"> 0 + CAL!R26 + CAR!R26 + CENT!R26 + FLA!R26 + MIDA!R26 + MIDW!R26 + NE!R26 + NY!R26 + NW!R26 + SE!R26 + SW!R26 + TEN!R26 + TEX!R26</f>
        <v>12.278755009999999</v>
      </c>
      <c r="S26" s="9">
        <f xml:space="preserve"> 0 + CAL!S26 + CAR!S26 + CENT!S26 + FLA!S26 + MIDA!S26 + MIDW!S26 + NE!S26 + NY!S26 + NW!S26 + SE!S26 + SW!S26 + TEN!S26 + TEX!S26</f>
        <v>12.244869109999998</v>
      </c>
      <c r="T26" s="9">
        <f xml:space="preserve"> 0 + CAL!T26 + CAR!T26 + CENT!T26 + FLA!T26 + MIDA!T26 + MIDW!T26 + NE!T26 + NY!T26 + NW!T26 + SE!T26 + SW!T26 + TEN!T26 + TEX!T26</f>
        <v>12.255898519999999</v>
      </c>
      <c r="U26" s="9">
        <f xml:space="preserve"> 0 + CAL!U26 + CAR!U26 + CENT!U26 + FLA!U26 + MIDA!U26 + MIDW!U26 + NE!U26 + NY!U26 + NW!U26 + SE!U26 + SW!U26 + TEN!U26 + TEX!U26</f>
        <v>12.30272926</v>
      </c>
      <c r="V26" s="9">
        <f xml:space="preserve"> 0 + CAL!V26 + CAR!V26 + CENT!V26 + FLA!V26 + MIDA!V26 + MIDW!V26 + NE!V26 + NY!V26 + NW!V26 + SE!V26 + SW!V26 + TEN!V26 + TEX!V26</f>
        <v>12.40341059</v>
      </c>
      <c r="W26" s="9">
        <f xml:space="preserve"> 0 + CAL!W26 + CAR!W26 + CENT!W26 + FLA!W26 + MIDA!W26 + MIDW!W26 + NE!W26 + NY!W26 + NW!W26 + SE!W26 + SW!W26 + TEN!W26 + TEX!W26</f>
        <v>12.3476471</v>
      </c>
      <c r="X26" s="9">
        <f xml:space="preserve"> 0 + CAL!X26 + CAR!X26 + CENT!X26 + FLA!X26 + MIDA!X26 + MIDW!X26 + NE!X26 + NY!X26 + NW!X26 + SE!X26 + SW!X26 + TEN!X26 + TEX!X26</f>
        <v>12.349862719999999</v>
      </c>
      <c r="Y26" s="9">
        <f xml:space="preserve"> 0 + CAL!Y26 + CAR!Y26 + CENT!Y26 + FLA!Y26 + MIDA!Y26 + MIDW!Y26 + NE!Y26 + NY!Y26 + NW!Y26 + SE!Y26 + SW!Y26 + TEN!Y26 + TEX!Y26</f>
        <v>12.431797709999998</v>
      </c>
      <c r="Z26" s="9">
        <f xml:space="preserve"> 0 + CAL!Z26 + CAR!Z26 + CENT!Z26 + FLA!Z26 + MIDA!Z26 + MIDW!Z26 + NE!Z26 + NY!Z26 + NW!Z26 + SE!Z26 + SW!Z26 + TEN!Z26 + TEX!Z26</f>
        <v>12.405412949999999</v>
      </c>
      <c r="AA26" s="9">
        <f xml:space="preserve"> 0 + CAL!AA26 + CAR!AA26 + CENT!AA26 + FLA!AA26 + MIDA!AA26 + MIDW!AA26 + NE!AA26 + NY!AA26 + NW!AA26 + SE!AA26 + SW!AA26 + TEN!AA26 + TEX!AA26</f>
        <v>12.379650720000001</v>
      </c>
      <c r="AB26" s="9">
        <f xml:space="preserve"> 0 + CAL!AB26 + CAR!AB26 + CENT!AB26 + FLA!AB26 + MIDA!AB26 + MIDW!AB26 + NE!AB26 + NY!AB26 + NW!AB26 + SE!AB26 + SW!AB26 + TEN!AB26 + TEX!AB26</f>
        <v>12.387287599999999</v>
      </c>
      <c r="AC26" s="9">
        <f xml:space="preserve"> 0 + CAL!AC26 + CAR!AC26 + CENT!AC26 + FLA!AC26 + MIDA!AC26 + MIDW!AC26 + NE!AC26 + NY!AC26 + NW!AC26 + SE!AC26 + SW!AC26 + TEN!AC26 + TEX!AC26</f>
        <v>12.404182760000001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25.734308949999999</v>
      </c>
      <c r="E27" s="9">
        <f xml:space="preserve"> 0 + CAL!E27 + CAR!E27 + CENT!E27 + FLA!E27 + MIDA!E27 + MIDW!E27 + NE!E27 + NY!E27 + NW!E27 + SE!E27 + SW!E27 + TEN!E27 + TEX!E27</f>
        <v>25.16055441</v>
      </c>
      <c r="F27" s="9">
        <f xml:space="preserve"> 0 + CAL!F27 + CAR!F27 + CENT!F27 + FLA!F27 + MIDA!F27 + MIDW!F27 + NE!F27 + NY!F27 + NW!F27 + SE!F27 + SW!F27 + TEN!F27 + TEX!F27</f>
        <v>24.932035809999999</v>
      </c>
      <c r="G27" s="9">
        <f xml:space="preserve"> 0 + CAL!G27 + CAR!G27 + CENT!G27 + FLA!G27 + MIDA!G27 + MIDW!G27 + NE!G27 + NY!G27 + NW!G27 + SE!G27 + SW!G27 + TEN!G27 + TEX!G27</f>
        <v>24.812728159999999</v>
      </c>
      <c r="H27" s="9">
        <f xml:space="preserve"> 0 + CAL!H27 + CAR!H27 + CENT!H27 + FLA!H27 + MIDA!H27 + MIDW!H27 + NE!H27 + NY!H27 + NW!H27 + SE!H27 + SW!H27 + TEN!H27 + TEX!H27</f>
        <v>24.717266729999999</v>
      </c>
      <c r="I27" s="9">
        <f xml:space="preserve"> 0 + CAL!I27 + CAR!I27 + CENT!I27 + FLA!I27 + MIDA!I27 + MIDW!I27 + NE!I27 + NY!I27 + NW!I27 + SE!I27 + SW!I27 + TEN!I27 + TEX!I27</f>
        <v>24.70593989</v>
      </c>
      <c r="J27" s="9">
        <f xml:space="preserve"> 0 + CAL!J27 + CAR!J27 + CENT!J27 + FLA!J27 + MIDA!J27 + MIDW!J27 + NE!J27 + NY!J27 + NW!J27 + SE!J27 + SW!J27 + TEN!J27 + TEX!J27</f>
        <v>24.728648150000005</v>
      </c>
      <c r="K27" s="9">
        <f xml:space="preserve"> 0 + CAL!K27 + CAR!K27 + CENT!K27 + FLA!K27 + MIDA!K27 + MIDW!K27 + NE!K27 + NY!K27 + NW!K27 + SE!K27 + SW!K27 + TEN!K27 + TEX!K27</f>
        <v>24.769493820000005</v>
      </c>
      <c r="L27" s="9">
        <f xml:space="preserve"> 0 + CAL!L27 + CAR!L27 + CENT!L27 + FLA!L27 + MIDA!L27 + MIDW!L27 + NE!L27 + NY!L27 + NW!L27 + SE!L27 + SW!L27 + TEN!L27 + TEX!L27</f>
        <v>24.584561519999998</v>
      </c>
      <c r="M27" s="9">
        <f xml:space="preserve"> 0 + CAL!M27 + CAR!M27 + CENT!M27 + FLA!M27 + MIDA!M27 + MIDW!M27 + NE!M27 + NY!M27 + NW!M27 + SE!M27 + SW!M27 + TEN!M27 + TEX!M27</f>
        <v>24.654129740000002</v>
      </c>
      <c r="N27" s="9">
        <f xml:space="preserve"> 0 + CAL!N27 + CAR!N27 + CENT!N27 + FLA!N27 + MIDA!N27 + MIDW!N27 + NE!N27 + NY!N27 + NW!N27 + SE!N27 + SW!N27 + TEN!N27 + TEX!N27</f>
        <v>24.73406434</v>
      </c>
      <c r="O27" s="9">
        <f xml:space="preserve"> 0 + CAL!O27 + CAR!O27 + CENT!O27 + FLA!O27 + MIDA!O27 + MIDW!O27 + NE!O27 + NY!O27 + NW!O27 + SE!O27 + SW!O27 + TEN!O27 + TEX!O27</f>
        <v>24.812341340000003</v>
      </c>
      <c r="P27" s="9">
        <f xml:space="preserve"> 0 + CAL!P27 + CAR!P27 + CENT!P27 + FLA!P27 + MIDA!P27 + MIDW!P27 + NE!P27 + NY!P27 + NW!P27 + SE!P27 + SW!P27 + TEN!P27 + TEX!P27</f>
        <v>24.892727049999998</v>
      </c>
      <c r="Q27" s="9">
        <f xml:space="preserve"> 0 + CAL!Q27 + CAR!Q27 + CENT!Q27 + FLA!Q27 + MIDA!Q27 + MIDW!Q27 + NE!Q27 + NY!Q27 + NW!Q27 + SE!Q27 + SW!Q27 + TEN!Q27 + TEX!Q27</f>
        <v>24.999468459999999</v>
      </c>
      <c r="R27" s="9">
        <f xml:space="preserve"> 0 + CAL!R27 + CAR!R27 + CENT!R27 + FLA!R27 + MIDA!R27 + MIDW!R27 + NE!R27 + NY!R27 + NW!R27 + SE!R27 + SW!R27 + TEN!R27 + TEX!R27</f>
        <v>25.101949549999997</v>
      </c>
      <c r="S27" s="9">
        <f xml:space="preserve"> 0 + CAL!S27 + CAR!S27 + CENT!S27 + FLA!S27 + MIDA!S27 + MIDW!S27 + NE!S27 + NY!S27 + NW!S27 + SE!S27 + SW!S27 + TEN!S27 + TEX!S27</f>
        <v>25.217407959999999</v>
      </c>
      <c r="T27" s="9">
        <f xml:space="preserve"> 0 + CAL!T27 + CAR!T27 + CENT!T27 + FLA!T27 + MIDA!T27 + MIDW!T27 + NE!T27 + NY!T27 + NW!T27 + SE!T27 + SW!T27 + TEN!T27 + TEX!T27</f>
        <v>25.336867670000004</v>
      </c>
      <c r="U27" s="9">
        <f xml:space="preserve"> 0 + CAL!U27 + CAR!U27 + CENT!U27 + FLA!U27 + MIDA!U27 + MIDW!U27 + NE!U27 + NY!U27 + NW!U27 + SE!U27 + SW!U27 + TEN!U27 + TEX!U27</f>
        <v>25.464595209999999</v>
      </c>
      <c r="V27" s="9">
        <f xml:space="preserve"> 0 + CAL!V27 + CAR!V27 + CENT!V27 + FLA!V27 + MIDA!V27 + MIDW!V27 + NE!V27 + NY!V27 + NW!V27 + SE!V27 + SW!V27 + TEN!V27 + TEX!V27</f>
        <v>25.596107249999999</v>
      </c>
      <c r="W27" s="9">
        <f xml:space="preserve"> 0 + CAL!W27 + CAR!W27 + CENT!W27 + FLA!W27 + MIDA!W27 + MIDW!W27 + NE!W27 + NY!W27 + NW!W27 + SE!W27 + SW!W27 + TEN!W27 + TEX!W27</f>
        <v>25.716355209999996</v>
      </c>
      <c r="X27" s="9">
        <f xml:space="preserve"> 0 + CAL!X27 + CAR!X27 + CENT!X27 + FLA!X27 + MIDA!X27 + MIDW!X27 + NE!X27 + NY!X27 + NW!X27 + SE!X27 + SW!X27 + TEN!X27 + TEX!X27</f>
        <v>25.852507759999998</v>
      </c>
      <c r="Y27" s="9">
        <f xml:space="preserve"> 0 + CAL!Y27 + CAR!Y27 + CENT!Y27 + FLA!Y27 + MIDA!Y27 + MIDW!Y27 + NE!Y27 + NY!Y27 + NW!Y27 + SE!Y27 + SW!Y27 + TEN!Y27 + TEX!Y27</f>
        <v>25.994742519999999</v>
      </c>
      <c r="Z27" s="9">
        <f xml:space="preserve"> 0 + CAL!Z27 + CAR!Z27 + CENT!Z27 + FLA!Z27 + MIDA!Z27 + MIDW!Z27 + NE!Z27 + NY!Z27 + NW!Z27 + SE!Z27 + SW!Z27 + TEN!Z27 + TEX!Z27</f>
        <v>26.134307079999999</v>
      </c>
      <c r="AA27" s="9">
        <f xml:space="preserve"> 0 + CAL!AA27 + CAR!AA27 + CENT!AA27 + FLA!AA27 + MIDA!AA27 + MIDW!AA27 + NE!AA27 + NY!AA27 + NW!AA27 + SE!AA27 + SW!AA27 + TEN!AA27 + TEX!AA27</f>
        <v>26.28703148</v>
      </c>
      <c r="AB27" s="9">
        <f xml:space="preserve"> 0 + CAL!AB27 + CAR!AB27 + CENT!AB27 + FLA!AB27 + MIDA!AB27 + MIDW!AB27 + NE!AB27 + NY!AB27 + NW!AB27 + SE!AB27 + SW!AB27 + TEN!AB27 + TEX!AB27</f>
        <v>26.444615900000002</v>
      </c>
      <c r="AC27" s="9">
        <f xml:space="preserve"> 0 + CAL!AC27 + CAR!AC27 + CENT!AC27 + FLA!AC27 + MIDA!AC27 + MIDW!AC27 + NE!AC27 + NY!AC27 + NW!AC27 + SE!AC27 + SW!AC27 + TEN!AC27 + TEX!AC27</f>
        <v>26.611464879999996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124459.50438043999</v>
      </c>
      <c r="D28" s="9">
        <f xml:space="preserve"> 0 + CAL!D28 + CAR!D28 + CENT!D28 + FLA!D28 + MIDA!D28 + MIDW!D28 + NE!D28 + NY!D28 + NW!D28 + SE!D28 + SW!D28 + TEN!D28 + TEX!D28</f>
        <v>139212.23562634003</v>
      </c>
      <c r="E28" s="9">
        <f xml:space="preserve"> 0 + CAL!E28 + CAR!E28 + CENT!E28 + FLA!E28 + MIDA!E28 + MIDW!E28 + NE!E28 + NY!E28 + NW!E28 + SE!E28 + SW!E28 + TEN!E28 + TEX!E28</f>
        <v>154947.35512409001</v>
      </c>
      <c r="F28" s="9">
        <f xml:space="preserve"> 0 + CAL!F28 + CAR!F28 + CENT!F28 + FLA!F28 + MIDA!F28 + MIDW!F28 + NE!F28 + NY!F28 + NW!F28 + SE!F28 + SW!F28 + TEN!F28 + TEX!F28</f>
        <v>171604.34565991003</v>
      </c>
      <c r="G28" s="9">
        <f xml:space="preserve"> 0 + CAL!G28 + CAR!G28 + CENT!G28 + FLA!G28 + MIDA!G28 + MIDW!G28 + NE!G28 + NY!G28 + NW!G28 + SE!G28 + SW!G28 + TEN!G28 + TEX!G28</f>
        <v>189073.80813019999</v>
      </c>
      <c r="H28" s="9">
        <f xml:space="preserve"> 0 + CAL!H28 + CAR!H28 + CENT!H28 + FLA!H28 + MIDA!H28 + MIDW!H28 + NE!H28 + NY!H28 + NW!H28 + SE!H28 + SW!H28 + TEN!H28 + TEX!H28</f>
        <v>206934.52059700002</v>
      </c>
      <c r="I28" s="9">
        <f xml:space="preserve"> 0 + CAL!I28 + CAR!I28 + CENT!I28 + FLA!I28 + MIDA!I28 + MIDW!I28 + NE!I28 + NY!I28 + NW!I28 + SE!I28 + SW!I28 + TEN!I28 + TEX!I28</f>
        <v>224950.51174759999</v>
      </c>
      <c r="J28" s="9">
        <f xml:space="preserve"> 0 + CAL!J28 + CAR!J28 + CENT!J28 + FLA!J28 + MIDA!J28 + MIDW!J28 + NE!J28 + NY!J28 + NW!J28 + SE!J28 + SW!J28 + TEN!J28 + TEX!J28</f>
        <v>242093.79669394001</v>
      </c>
      <c r="K28" s="9">
        <f xml:space="preserve"> 0 + CAL!K28 + CAR!K28 + CENT!K28 + FLA!K28 + MIDA!K28 + MIDW!K28 + NE!K28 + NY!K28 + NW!K28 + SE!K28 + SW!K28 + TEN!K28 + TEX!K28</f>
        <v>259286.45524919999</v>
      </c>
      <c r="L28" s="9">
        <f xml:space="preserve"> 0 + CAL!L28 + CAR!L28 + CENT!L28 + FLA!L28 + MIDA!L28 + MIDW!L28 + NE!L28 + NY!L28 + NW!L28 + SE!L28 + SW!L28 + TEN!L28 + TEX!L28</f>
        <v>276492.92225307995</v>
      </c>
      <c r="M28" s="9">
        <f xml:space="preserve"> 0 + CAL!M28 + CAR!M28 + CENT!M28 + FLA!M28 + MIDA!M28 + MIDW!M28 + NE!M28 + NY!M28 + NW!M28 + SE!M28 + SW!M28 + TEN!M28 + TEX!M28</f>
        <v>293412.60383977997</v>
      </c>
      <c r="N28" s="9">
        <f xml:space="preserve"> 0 + CAL!N28 + CAR!N28 + CENT!N28 + FLA!N28 + MIDA!N28 + MIDW!N28 + NE!N28 + NY!N28 + NW!N28 + SE!N28 + SW!N28 + TEN!N28 + TEX!N28</f>
        <v>309824.69004323002</v>
      </c>
      <c r="O28" s="9">
        <f xml:space="preserve"> 0 + CAL!O28 + CAR!O28 + CENT!O28 + FLA!O28 + MIDA!O28 + MIDW!O28 + NE!O28 + NY!O28 + NW!O28 + SE!O28 + SW!O28 + TEN!O28 + TEX!O28</f>
        <v>325534.28641485999</v>
      </c>
      <c r="P28" s="9">
        <f xml:space="preserve"> 0 + CAL!P28 + CAR!P28 + CENT!P28 + FLA!P28 + MIDA!P28 + MIDW!P28 + NE!P28 + NY!P28 + NW!P28 + SE!P28 + SW!P28 + TEN!P28 + TEX!P28</f>
        <v>341762.24127311003</v>
      </c>
      <c r="Q28" s="9">
        <f xml:space="preserve"> 0 + CAL!Q28 + CAR!Q28 + CENT!Q28 + FLA!Q28 + MIDA!Q28 + MIDW!Q28 + NE!Q28 + NY!Q28 + NW!Q28 + SE!Q28 + SW!Q28 + TEN!Q28 + TEX!Q28</f>
        <v>357910.31464292994</v>
      </c>
      <c r="R28" s="9">
        <f xml:space="preserve"> 0 + CAL!R28 + CAR!R28 + CENT!R28 + FLA!R28 + MIDA!R28 + MIDW!R28 + NE!R28 + NY!R28 + NW!R28 + SE!R28 + SW!R28 + TEN!R28 + TEX!R28</f>
        <v>373988.67112229997</v>
      </c>
      <c r="S28" s="9">
        <f xml:space="preserve"> 0 + CAL!S28 + CAR!S28 + CENT!S28 + FLA!S28 + MIDA!S28 + MIDW!S28 + NE!S28 + NY!S28 + NW!S28 + SE!S28 + SW!S28 + TEN!S28 + TEX!S28</f>
        <v>390133.35061085003</v>
      </c>
      <c r="T28" s="9">
        <f xml:space="preserve"> 0 + CAL!T28 + CAR!T28 + CENT!T28 + FLA!T28 + MIDA!T28 + MIDW!T28 + NE!T28 + NY!T28 + NW!T28 + SE!T28 + SW!T28 + TEN!T28 + TEX!T28</f>
        <v>406331.97358836996</v>
      </c>
      <c r="U28" s="9">
        <f xml:space="preserve"> 0 + CAL!U28 + CAR!U28 + CENT!U28 + FLA!U28 + MIDA!U28 + MIDW!U28 + NE!U28 + NY!U28 + NW!U28 + SE!U28 + SW!U28 + TEN!U28 + TEX!U28</f>
        <v>422672.98072856991</v>
      </c>
      <c r="V28" s="9">
        <f xml:space="preserve"> 0 + CAL!V28 + CAR!V28 + CENT!V28 + FLA!V28 + MIDA!V28 + MIDW!V28 + NE!V28 + NY!V28 + NW!V28 + SE!V28 + SW!V28 + TEN!V28 + TEX!V28</f>
        <v>438444.40220928995</v>
      </c>
      <c r="W28" s="9">
        <f xml:space="preserve"> 0 + CAL!W28 + CAR!W28 + CENT!W28 + FLA!W28 + MIDA!W28 + MIDW!W28 + NE!W28 + NY!W28 + NW!W28 + SE!W28 + SW!W28 + TEN!W28 + TEX!W28</f>
        <v>454415.06209218001</v>
      </c>
      <c r="X28" s="9">
        <f xml:space="preserve"> 0 + CAL!X28 + CAR!X28 + CENT!X28 + FLA!X28 + MIDA!X28 + MIDW!X28 + NE!X28 + NY!X28 + NW!X28 + SE!X28 + SW!X28 + TEN!X28 + TEX!X28</f>
        <v>470240.57469879999</v>
      </c>
      <c r="Y28" s="9">
        <f xml:space="preserve"> 0 + CAL!Y28 + CAR!Y28 + CENT!Y28 + FLA!Y28 + MIDA!Y28 + MIDW!Y28 + NE!Y28 + NY!Y28 + NW!Y28 + SE!Y28 + SW!Y28 + TEN!Y28 + TEX!Y28</f>
        <v>485969.00597455999</v>
      </c>
      <c r="Z28" s="9">
        <f xml:space="preserve"> 0 + CAL!Z28 + CAR!Z28 + CENT!Z28 + FLA!Z28 + MIDA!Z28 + MIDW!Z28 + NE!Z28 + NY!Z28 + NW!Z28 + SE!Z28 + SW!Z28 + TEN!Z28 + TEX!Z28</f>
        <v>502048.93860846001</v>
      </c>
      <c r="AA28" s="9">
        <f xml:space="preserve"> 0 + CAL!AA28 + CAR!AA28 + CENT!AA28 + FLA!AA28 + MIDA!AA28 + MIDW!AA28 + NE!AA28 + NY!AA28 + NW!AA28 + SE!AA28 + SW!AA28 + TEN!AA28 + TEX!AA28</f>
        <v>517794.76879564999</v>
      </c>
      <c r="AB28" s="9">
        <f xml:space="preserve"> 0 + CAL!AB28 + CAR!AB28 + CENT!AB28 + FLA!AB28 + MIDA!AB28 + MIDW!AB28 + NE!AB28 + NY!AB28 + NW!AB28 + SE!AB28 + SW!AB28 + TEN!AB28 + TEX!AB28</f>
        <v>532630.16072778008</v>
      </c>
      <c r="AC28" s="9">
        <f xml:space="preserve"> 0 + CAL!AC28 + CAR!AC28 + CENT!AC28 + FLA!AC28 + MIDA!AC28 + MIDW!AC28 + NE!AC28 + NY!AC28 + NW!AC28 + SE!AC28 + SW!AC28 + TEN!AC28 + TEX!AC28</f>
        <v>546022.86691797001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437061894.43521643</v>
      </c>
      <c r="D29" s="9">
        <f xml:space="preserve"> 0 + CAL!D29 + CAR!D29 + CENT!D29 + FLA!D29 + MIDA!D29 + MIDW!D29 + NE!D29 + NY!D29 + NW!D29 + SE!D29 + SW!D29 + TEN!D29 + TEX!D29</f>
        <v>484685542.04927975</v>
      </c>
      <c r="E29" s="9">
        <f xml:space="preserve"> 0 + CAL!E29 + CAR!E29 + CENT!E29 + FLA!E29 + MIDA!E29 + MIDW!E29 + NE!E29 + NY!E29 + NW!E29 + SE!E29 + SW!E29 + TEN!E29 + TEX!E29</f>
        <v>535635794.15666437</v>
      </c>
      <c r="F29" s="9">
        <f xml:space="preserve"> 0 + CAL!F29 + CAR!F29 + CENT!F29 + FLA!F29 + MIDA!F29 + MIDW!F29 + NE!F29 + NY!F29 + NW!F29 + SE!F29 + SW!F29 + TEN!F29 + TEX!F29</f>
        <v>589694242.3952955</v>
      </c>
      <c r="G29" s="9">
        <f xml:space="preserve"> 0 + CAL!G29 + CAR!G29 + CENT!G29 + FLA!G29 + MIDA!G29 + MIDW!G29 + NE!G29 + NY!G29 + NW!G29 + SE!G29 + SW!G29 + TEN!G29 + TEX!G29</f>
        <v>646597448.44274294</v>
      </c>
      <c r="H29" s="9">
        <f xml:space="preserve"> 0 + CAL!H29 + CAR!H29 + CENT!H29 + FLA!H29 + MIDA!H29 + MIDW!H29 + NE!H29 + NY!H29 + NW!H29 + SE!H29 + SW!H29 + TEN!H29 + TEX!H29</f>
        <v>704860535.30478239</v>
      </c>
      <c r="I29" s="9">
        <f xml:space="preserve"> 0 + CAL!I29 + CAR!I29 + CENT!I29 + FLA!I29 + MIDA!I29 + MIDW!I29 + NE!I29 + NY!I29 + NW!I29 + SE!I29 + SW!I29 + TEN!I29 + TEX!I29</f>
        <v>763591515.89591527</v>
      </c>
      <c r="J29" s="9">
        <f xml:space="preserve"> 0 + CAL!J29 + CAR!J29 + CENT!J29 + FLA!J29 + MIDA!J29 + MIDW!J29 + NE!J29 + NY!J29 + NW!J29 + SE!J29 + SW!J29 + TEN!J29 + TEX!J29</f>
        <v>820259055.27301788</v>
      </c>
      <c r="K29" s="9">
        <f xml:space="preserve"> 0 + CAL!K29 + CAR!K29 + CENT!K29 + FLA!K29 + MIDA!K29 + MIDW!K29 + NE!K29 + NY!K29 + NW!K29 + SE!K29 + SW!K29 + TEN!K29 + TEX!K29</f>
        <v>877044008.02852488</v>
      </c>
      <c r="L29" s="9">
        <f xml:space="preserve"> 0 + CAL!L29 + CAR!L29 + CENT!L29 + FLA!L29 + MIDA!L29 + MIDW!L29 + NE!L29 + NY!L29 + NW!L29 + SE!L29 + SW!L29 + TEN!L29 + TEX!L29</f>
        <v>933836182.40003359</v>
      </c>
      <c r="M29" s="9">
        <f xml:space="preserve"> 0 + CAL!M29 + CAR!M29 + CENT!M29 + FLA!M29 + MIDA!M29 + MIDW!M29 + NE!M29 + NY!M29 + NW!M29 + SE!M29 + SW!M29 + TEN!M29 + TEX!M29</f>
        <v>989609864.96993959</v>
      </c>
      <c r="N29" s="9">
        <f xml:space="preserve"> 0 + CAL!N29 + CAR!N29 + CENT!N29 + FLA!N29 + MIDA!N29 + MIDW!N29 + NE!N29 + NY!N29 + NW!N29 + SE!N29 + SW!N29 + TEN!N29 + TEX!N29</f>
        <v>1043960659.4605081</v>
      </c>
      <c r="O29" s="9">
        <f xml:space="preserve"> 0 + CAL!O29 + CAR!O29 + CENT!O29 + FLA!O29 + MIDA!O29 + MIDW!O29 + NE!O29 + NY!O29 + NW!O29 + SE!O29 + SW!O29 + TEN!O29 + TEX!O29</f>
        <v>1096199949.1823368</v>
      </c>
      <c r="P29" s="9">
        <f xml:space="preserve"> 0 + CAL!P29 + CAR!P29 + CENT!P29 + FLA!P29 + MIDA!P29 + MIDW!P29 + NE!P29 + NY!P29 + NW!P29 + SE!P29 + SW!P29 + TEN!P29 + TEX!P29</f>
        <v>1149982748.2546275</v>
      </c>
      <c r="Q29" s="9">
        <f xml:space="preserve"> 0 + CAL!Q29 + CAR!Q29 + CENT!Q29 + FLA!Q29 + MIDA!Q29 + MIDW!Q29 + NE!Q29 + NY!Q29 + NW!Q29 + SE!Q29 + SW!Q29 + TEN!Q29 + TEX!Q29</f>
        <v>1203495429.4016366</v>
      </c>
      <c r="R29" s="9">
        <f xml:space="preserve"> 0 + CAL!R29 + CAR!R29 + CENT!R29 + FLA!R29 + MIDA!R29 + MIDW!R29 + NE!R29 + NY!R29 + NW!R29 + SE!R29 + SW!R29 + TEN!R29 + TEX!R29</f>
        <v>1256724583.4345837</v>
      </c>
      <c r="S29" s="9">
        <f xml:space="preserve"> 0 + CAL!S29 + CAR!S29 + CENT!S29 + FLA!S29 + MIDA!S29 + MIDW!S29 + NE!S29 + NY!S29 + NW!S29 + SE!S29 + SW!S29 + TEN!S29 + TEX!S29</f>
        <v>1309957278.3557811</v>
      </c>
      <c r="T29" s="9">
        <f xml:space="preserve"> 0 + CAL!T29 + CAR!T29 + CENT!T29 + FLA!T29 + MIDA!T29 + MIDW!T29 + NE!T29 + NY!T29 + NW!T29 + SE!T29 + SW!T29 + TEN!T29 + TEX!T29</f>
        <v>1363184793.7901821</v>
      </c>
      <c r="U29" s="9">
        <f xml:space="preserve"> 0 + CAL!U29 + CAR!U29 + CENT!U29 + FLA!U29 + MIDA!U29 + MIDW!U29 + NE!U29 + NY!U29 + NW!U29 + SE!U29 + SW!U29 + TEN!U29 + TEX!U29</f>
        <v>1416750438.8737886</v>
      </c>
      <c r="V29" s="9">
        <f xml:space="preserve"> 0 + CAL!V29 + CAR!V29 + CENT!V29 + FLA!V29 + MIDA!V29 + MIDW!V29 + NE!V29 + NY!V29 + NW!V29 + SE!V29 + SW!V29 + TEN!V29 + TEX!V29</f>
        <v>1468810722.5961227</v>
      </c>
      <c r="W29" s="9">
        <f xml:space="preserve"> 0 + CAL!W29 + CAR!W29 + CENT!W29 + FLA!W29 + MIDA!W29 + MIDW!W29 + NE!W29 + NY!W29 + NW!W29 + SE!W29 + SW!W29 + TEN!W29 + TEX!W29</f>
        <v>1521244459.5949168</v>
      </c>
      <c r="X29" s="9">
        <f xml:space="preserve"> 0 + CAL!X29 + CAR!X29 + CENT!X29 + FLA!X29 + MIDA!X29 + MIDW!X29 + NE!X29 + NY!X29 + NW!X29 + SE!X29 + SW!X29 + TEN!X29 + TEX!X29</f>
        <v>1573291958.6952543</v>
      </c>
      <c r="Y29" s="9">
        <f xml:space="preserve"> 0 + CAL!Y29 + CAR!Y29 + CENT!Y29 + FLA!Y29 + MIDA!Y29 + MIDW!Y29 + NE!Y29 + NY!Y29 + NW!Y29 + SE!Y29 + SW!Y29 + TEN!Y29 + TEX!Y29</f>
        <v>1625012341.8527296</v>
      </c>
      <c r="Z29" s="9">
        <f xml:space="preserve"> 0 + CAL!Z29 + CAR!Z29 + CENT!Z29 + FLA!Z29 + MIDA!Z29 + MIDW!Z29 + NE!Z29 + NY!Z29 + NW!Z29 + SE!Z29 + SW!Z29 + TEN!Z29 + TEX!Z29</f>
        <v>1677585263.4330924</v>
      </c>
      <c r="AA29" s="9">
        <f xml:space="preserve"> 0 + CAL!AA29 + CAR!AA29 + CENT!AA29 + FLA!AA29 + MIDA!AA29 + MIDW!AA29 + NE!AA29 + NY!AA29 + NW!AA29 + SE!AA29 + SW!AA29 + TEN!AA29 + TEX!AA29</f>
        <v>1729261947.0259571</v>
      </c>
      <c r="AB29" s="9">
        <f xml:space="preserve"> 0 + CAL!AB29 + CAR!AB29 + CENT!AB29 + FLA!AB29 + MIDA!AB29 + MIDW!AB29 + NE!AB29 + NY!AB29 + NW!AB29 + SE!AB29 + SW!AB29 + TEN!AB29 + TEX!AB29</f>
        <v>1778296852.8497555</v>
      </c>
      <c r="AC29" s="9">
        <f xml:space="preserve"> 0 + CAL!AC29 + CAR!AC29 + CENT!AC29 + FLA!AC29 + MIDA!AC29 + MIDW!AC29 + NE!AC29 + NY!AC29 + NW!AC29 + SE!AC29 + SW!AC29 + TEN!AC29 + TEX!AC29</f>
        <v>1823287867.4632215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437061894.43521643</v>
      </c>
      <c r="D30" s="9">
        <f xml:space="preserve"> 0 + CAL!D30 + CAR!D30 + CENT!D30 + FLA!D30 + MIDA!D30 + MIDW!D30 + NE!D30 + NY!D30 + NW!D30 + SE!D30 + SW!D30 + TEN!D30 + TEX!D30</f>
        <v>484685513.47246695</v>
      </c>
      <c r="E30" s="9">
        <f xml:space="preserve"> 0 + CAL!E30 + CAR!E30 + CENT!E30 + FLA!E30 + MIDA!E30 + MIDW!E30 + NE!E30 + NY!E30 + NW!E30 + SE!E30 + SW!E30 + TEN!E30 + TEX!E30</f>
        <v>535635793.42280984</v>
      </c>
      <c r="F30" s="9">
        <f xml:space="preserve"> 0 + CAL!F30 + CAR!F30 + CENT!F30 + FLA!F30 + MIDA!F30 + MIDW!F30 + NE!F30 + NY!F30 + NW!F30 + SE!F30 + SW!F30 + TEN!F30 + TEX!F30</f>
        <v>589694106.47811842</v>
      </c>
      <c r="G30" s="9">
        <f xml:space="preserve"> 0 + CAL!G30 + CAR!G30 + CENT!G30 + FLA!G30 + MIDA!G30 + MIDW!G30 + NE!G30 + NY!G30 + NW!G30 + SE!G30 + SW!G30 + TEN!G30 + TEX!G30</f>
        <v>646597448.44274294</v>
      </c>
      <c r="H30" s="9">
        <f xml:space="preserve"> 0 + CAL!H30 + CAR!H30 + CENT!H30 + FLA!H30 + MIDA!H30 + MIDW!H30 + NE!H30 + NY!H30 + NW!H30 + SE!H30 + SW!H30 + TEN!H30 + TEX!H30</f>
        <v>704860535.30478239</v>
      </c>
      <c r="I30" s="9">
        <f xml:space="preserve"> 0 + CAL!I30 + CAR!I30 + CENT!I30 + FLA!I30 + MIDA!I30 + MIDW!I30 + NE!I30 + NY!I30 + NW!I30 + SE!I30 + SW!I30 + TEN!I30 + TEX!I30</f>
        <v>763591515.89591527</v>
      </c>
      <c r="J30" s="9">
        <f xml:space="preserve"> 0 + CAL!J30 + CAR!J30 + CENT!J30 + FLA!J30 + MIDA!J30 + MIDW!J30 + NE!J30 + NY!J30 + NW!J30 + SE!J30 + SW!J30 + TEN!J30 + TEX!J30</f>
        <v>820259055.27301788</v>
      </c>
      <c r="K30" s="9">
        <f xml:space="preserve"> 0 + CAL!K30 + CAR!K30 + CENT!K30 + FLA!K30 + MIDA!K30 + MIDW!K30 + NE!K30 + NY!K30 + NW!K30 + SE!K30 + SW!K30 + TEN!K30 + TEX!K30</f>
        <v>877044008.02852488</v>
      </c>
      <c r="L30" s="9">
        <f xml:space="preserve"> 0 + CAL!L30 + CAR!L30 + CENT!L30 + FLA!L30 + MIDA!L30 + MIDW!L30 + NE!L30 + NY!L30 + NW!L30 + SE!L30 + SW!L30 + TEN!L30 + TEX!L30</f>
        <v>933836182.40003359</v>
      </c>
      <c r="M30" s="9">
        <f xml:space="preserve"> 0 + CAL!M30 + CAR!M30 + CENT!M30 + FLA!M30 + MIDA!M30 + MIDW!M30 + NE!M30 + NY!M30 + NW!M30 + SE!M30 + SW!M30 + TEN!M30 + TEX!M30</f>
        <v>989609864.87370455</v>
      </c>
      <c r="N30" s="9">
        <f xml:space="preserve"> 0 + CAL!N30 + CAR!N30 + CENT!N30 + FLA!N30 + MIDA!N30 + MIDW!N30 + NE!N30 + NY!N30 + NW!N30 + SE!N30 + SW!N30 + TEN!N30 + TEX!N30</f>
        <v>1043960659.4605081</v>
      </c>
      <c r="O30" s="9">
        <f xml:space="preserve"> 0 + CAL!O30 + CAR!O30 + CENT!O30 + FLA!O30 + MIDA!O30 + MIDW!O30 + NE!O30 + NY!O30 + NW!O30 + SE!O30 + SW!O30 + TEN!O30 + TEX!O30</f>
        <v>1096199949.1823368</v>
      </c>
      <c r="P30" s="9">
        <f xml:space="preserve"> 0 + CAL!P30 + CAR!P30 + CENT!P30 + FLA!P30 + MIDA!P30 + MIDW!P30 + NE!P30 + NY!P30 + NW!P30 + SE!P30 + SW!P30 + TEN!P30 + TEX!P30</f>
        <v>1149982748.2546275</v>
      </c>
      <c r="Q30" s="9">
        <f xml:space="preserve"> 0 + CAL!Q30 + CAR!Q30 + CENT!Q30 + FLA!Q30 + MIDA!Q30 + MIDW!Q30 + NE!Q30 + NY!Q30 + NW!Q30 + SE!Q30 + SW!Q30 + TEN!Q30 + TEX!Q30</f>
        <v>1203495429.4016366</v>
      </c>
      <c r="R30" s="9">
        <f xml:space="preserve"> 0 + CAL!R30 + CAR!R30 + CENT!R30 + FLA!R30 + MIDA!R30 + MIDW!R30 + NE!R30 + NY!R30 + NW!R30 + SE!R30 + SW!R30 + TEN!R30 + TEX!R30</f>
        <v>1256724583.4345837</v>
      </c>
      <c r="S30" s="9">
        <f xml:space="preserve"> 0 + CAL!S30 + CAR!S30 + CENT!S30 + FLA!S30 + MIDA!S30 + MIDW!S30 + NE!S30 + NY!S30 + NW!S30 + SE!S30 + SW!S30 + TEN!S30 + TEX!S30</f>
        <v>1309957278.3557811</v>
      </c>
      <c r="T30" s="9">
        <f xml:space="preserve"> 0 + CAL!T30 + CAR!T30 + CENT!T30 + FLA!T30 + MIDA!T30 + MIDW!T30 + NE!T30 + NY!T30 + NW!T30 + SE!T30 + SW!T30 + TEN!T30 + TEX!T30</f>
        <v>1363184793.7901821</v>
      </c>
      <c r="U30" s="9">
        <f xml:space="preserve"> 0 + CAL!U30 + CAR!U30 + CENT!U30 + FLA!U30 + MIDA!U30 + MIDW!U30 + NE!U30 + NY!U30 + NW!U30 + SE!U30 + SW!U30 + TEN!U30 + TEX!U30</f>
        <v>1416750438.8737886</v>
      </c>
      <c r="V30" s="9">
        <f xml:space="preserve"> 0 + CAL!V30 + CAR!V30 + CENT!V30 + FLA!V30 + MIDA!V30 + MIDW!V30 + NE!V30 + NY!V30 + NW!V30 + SE!V30 + SW!V30 + TEN!V30 + TEX!V30</f>
        <v>1468810722.5961227</v>
      </c>
      <c r="W30" s="9">
        <f xml:space="preserve"> 0 + CAL!W30 + CAR!W30 + CENT!W30 + FLA!W30 + MIDA!W30 + MIDW!W30 + NE!W30 + NY!W30 + NW!W30 + SE!W30 + SW!W30 + TEN!W30 + TEX!W30</f>
        <v>1521244459.5949168</v>
      </c>
      <c r="X30" s="9">
        <f xml:space="preserve"> 0 + CAL!X30 + CAR!X30 + CENT!X30 + FLA!X30 + MIDA!X30 + MIDW!X30 + NE!X30 + NY!X30 + NW!X30 + SE!X30 + SW!X30 + TEN!X30 + TEX!X30</f>
        <v>1573291958.6952543</v>
      </c>
      <c r="Y30" s="9">
        <f xml:space="preserve"> 0 + CAL!Y30 + CAR!Y30 + CENT!Y30 + FLA!Y30 + MIDA!Y30 + MIDW!Y30 + NE!Y30 + NY!Y30 + NW!Y30 + SE!Y30 + SW!Y30 + TEN!Y30 + TEX!Y30</f>
        <v>1625012341.8527296</v>
      </c>
      <c r="Z30" s="9">
        <f xml:space="preserve"> 0 + CAL!Z30 + CAR!Z30 + CENT!Z30 + FLA!Z30 + MIDA!Z30 + MIDW!Z30 + NE!Z30 + NY!Z30 + NW!Z30 + SE!Z30 + SW!Z30 + TEN!Z30 + TEX!Z30</f>
        <v>1677585263.4330924</v>
      </c>
      <c r="AA30" s="9">
        <f xml:space="preserve"> 0 + CAL!AA30 + CAR!AA30 + CENT!AA30 + FLA!AA30 + MIDA!AA30 + MIDW!AA30 + NE!AA30 + NY!AA30 + NW!AA30 + SE!AA30 + SW!AA30 + TEN!AA30 + TEX!AA30</f>
        <v>1729261947.0259571</v>
      </c>
      <c r="AB30" s="9">
        <f xml:space="preserve"> 0 + CAL!AB30 + CAR!AB30 + CENT!AB30 + FLA!AB30 + MIDA!AB30 + MIDW!AB30 + NE!AB30 + NY!AB30 + NW!AB30 + SE!AB30 + SW!AB30 + TEN!AB30 + TEX!AB30</f>
        <v>1778296852.8497555</v>
      </c>
      <c r="AC30" s="9">
        <f xml:space="preserve"> 0 + CAL!AC30 + CAR!AC30 + CENT!AC30 + FLA!AC30 + MIDA!AC30 + MIDW!AC30 + NE!AC30 + NY!AC30 + NW!AC30 + SE!AC30 + SW!AC30 + TEN!AC30 + TEX!AC30</f>
        <v>1823287867.4632215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37644.786899340004</v>
      </c>
      <c r="D31" s="9">
        <f xml:space="preserve"> 0 + CAL!D31 + CAR!D31 + CENT!D31 + FLA!D31 + MIDA!D31 + MIDW!D31 + NE!D31 + NY!D31 + NW!D31 + SE!D31 + SW!D31 + TEN!D31 + TEX!D31</f>
        <v>42106.988695</v>
      </c>
      <c r="E31" s="9">
        <f xml:space="preserve"> 0 + CAL!E31 + CAR!E31 + CENT!E31 + FLA!E31 + MIDA!E31 + MIDW!E31 + NE!E31 + NY!E31 + NW!E31 + SE!E31 + SW!E31 + TEN!E31 + TEX!E31</f>
        <v>46866.329681260002</v>
      </c>
      <c r="F31" s="9">
        <f xml:space="preserve"> 0 + CAL!F31 + CAR!F31 + CENT!F31 + FLA!F31 + MIDA!F31 + MIDW!F31 + NE!F31 + NY!F31 + NW!F31 + SE!F31 + SW!F31 + TEN!F31 + TEX!F31</f>
        <v>51904.505449589997</v>
      </c>
      <c r="G31" s="9">
        <f xml:space="preserve"> 0 + CAL!G31 + CAR!G31 + CENT!G31 + FLA!G31 + MIDA!G31 + MIDW!G31 + NE!G31 + NY!G31 + NW!G31 + SE!G31 + SW!G31 + TEN!G31 + TEX!G31</f>
        <v>57188.426474459993</v>
      </c>
      <c r="H31" s="9">
        <f xml:space="preserve"> 0 + CAL!H31 + CAR!H31 + CENT!H31 + FLA!H31 + MIDA!H31 + MIDW!H31 + NE!H31 + NY!H31 + NW!H31 + SE!H31 + SW!H31 + TEN!H31 + TEX!H31</f>
        <v>62590.687378750008</v>
      </c>
      <c r="I31" s="9">
        <f xml:space="preserve"> 0 + CAL!I31 + CAR!I31 + CENT!I31 + FLA!I31 + MIDA!I31 + MIDW!I31 + NE!I31 + NY!I31 + NW!I31 + SE!I31 + SW!I31 + TEN!I31 + TEX!I31</f>
        <v>68039.914828430003</v>
      </c>
      <c r="J31" s="9">
        <f xml:space="preserve"> 0 + CAL!J31 + CAR!J31 + CENT!J31 + FLA!J31 + MIDA!J31 + MIDW!J31 + NE!J31 + NY!J31 + NW!J31 + SE!J31 + SW!J31 + TEN!J31 + TEX!J31</f>
        <v>73225.178194000007</v>
      </c>
      <c r="K31" s="9">
        <f xml:space="preserve"> 0 + CAL!K31 + CAR!K31 + CENT!K31 + FLA!K31 + MIDA!K31 + MIDW!K31 + NE!K31 + NY!K31 + NW!K31 + SE!K31 + SW!K31 + TEN!K31 + TEX!K31</f>
        <v>78425.375404859995</v>
      </c>
      <c r="L31" s="9">
        <f xml:space="preserve"> 0 + CAL!L31 + CAR!L31 + CENT!L31 + FLA!L31 + MIDA!L31 + MIDW!L31 + NE!L31 + NY!L31 + NW!L31 + SE!L31 + SW!L31 + TEN!L31 + TEX!L31</f>
        <v>83629.74920400999</v>
      </c>
      <c r="M31" s="9">
        <f xml:space="preserve"> 0 + CAL!M31 + CAR!M31 + CENT!M31 + FLA!M31 + MIDA!M31 + MIDW!M31 + NE!M31 + NY!M31 + NW!M31 + SE!M31 + SW!M31 + TEN!M31 + TEX!M31</f>
        <v>88747.380122650007</v>
      </c>
      <c r="N31" s="9">
        <f xml:space="preserve"> 0 + CAL!N31 + CAR!N31 + CENT!N31 + FLA!N31 + MIDA!N31 + MIDW!N31 + NE!N31 + NY!N31 + NW!N31 + SE!N31 + SW!N31 + TEN!N31 + TEX!N31</f>
        <v>93711.480620870003</v>
      </c>
      <c r="O31" s="9">
        <f xml:space="preserve"> 0 + CAL!O31 + CAR!O31 + CENT!O31 + FLA!O31 + MIDA!O31 + MIDW!O31 + NE!O31 + NY!O31 + NW!O31 + SE!O31 + SW!O31 + TEN!O31 + TEX!O31</f>
        <v>98463.101725489993</v>
      </c>
      <c r="P31" s="9">
        <f xml:space="preserve"> 0 + CAL!P31 + CAR!P31 + CENT!P31 + FLA!P31 + MIDA!P31 + MIDW!P31 + NE!P31 + NY!P31 + NW!P31 + SE!P31 + SW!P31 + TEN!P31 + TEX!P31</f>
        <v>103371.50872496</v>
      </c>
      <c r="Q31" s="9">
        <f xml:space="preserve"> 0 + CAL!Q31 + CAR!Q31 + CENT!Q31 + FLA!Q31 + MIDA!Q31 + MIDW!Q31 + NE!Q31 + NY!Q31 + NW!Q31 + SE!Q31 + SW!Q31 + TEN!Q31 + TEX!Q31</f>
        <v>108255.75427829001</v>
      </c>
      <c r="R31" s="9">
        <f xml:space="preserve"> 0 + CAL!R31 + CAR!R31 + CENT!R31 + FLA!R31 + MIDA!R31 + MIDW!R31 + NE!R31 + NY!R31 + NW!R31 + SE!R31 + SW!R31 + TEN!R31 + TEX!R31</f>
        <v>113118.91283233001</v>
      </c>
      <c r="S31" s="9">
        <f xml:space="preserve"> 0 + CAL!S31 + CAR!S31 + CENT!S31 + FLA!S31 + MIDA!S31 + MIDW!S31 + NE!S31 + NY!S31 + NW!S31 + SE!S31 + SW!S31 + TEN!S31 + TEX!S31</f>
        <v>118002.13185146</v>
      </c>
      <c r="T31" s="9">
        <f xml:space="preserve"> 0 + CAL!T31 + CAR!T31 + CENT!T31 + FLA!T31 + MIDA!T31 + MIDW!T31 + NE!T31 + NY!T31 + NW!T31 + SE!T31 + SW!T31 + TEN!T31 + TEX!T31</f>
        <v>122901.66694993999</v>
      </c>
      <c r="U31" s="9">
        <f xml:space="preserve"> 0 + CAL!U31 + CAR!U31 + CENT!U31 + FLA!U31 + MIDA!U31 + MIDW!U31 + NE!U31 + NY!U31 + NW!U31 + SE!U31 + SW!U31 + TEN!U31 + TEX!U31</f>
        <v>127844.26843768</v>
      </c>
      <c r="V31" s="9">
        <f xml:space="preserve"> 0 + CAL!V31 + CAR!V31 + CENT!V31 + FLA!V31 + MIDA!V31 + MIDW!V31 + NE!V31 + NY!V31 + NW!V31 + SE!V31 + SW!V31 + TEN!V31 + TEX!V31</f>
        <v>132614.58954491001</v>
      </c>
      <c r="W31" s="9">
        <f xml:space="preserve"> 0 + CAL!W31 + CAR!W31 + CENT!W31 + FLA!W31 + MIDA!W31 + MIDW!W31 + NE!W31 + NY!W31 + NW!W31 + SE!W31 + SW!W31 + TEN!W31 + TEX!W31</f>
        <v>137445.17352423002</v>
      </c>
      <c r="X31" s="9">
        <f xml:space="preserve"> 0 + CAL!X31 + CAR!X31 + CENT!X31 + FLA!X31 + MIDA!X31 + MIDW!X31 + NE!X31 + NY!X31 + NW!X31 + SE!X31 + SW!X31 + TEN!X31 + TEX!X31</f>
        <v>142231.85536597</v>
      </c>
      <c r="Y31" s="9">
        <f xml:space="preserve"> 0 + CAL!Y31 + CAR!Y31 + CENT!Y31 + FLA!Y31 + MIDA!Y31 + MIDW!Y31 + NE!Y31 + NY!Y31 + NW!Y31 + SE!Y31 + SW!Y31 + TEN!Y31 + TEX!Y31</f>
        <v>146989.17339148995</v>
      </c>
      <c r="Z31" s="9">
        <f xml:space="preserve"> 0 + CAL!Z31 + CAR!Z31 + CENT!Z31 + FLA!Z31 + MIDA!Z31 + MIDW!Z31 + NE!Z31 + NY!Z31 + NW!Z31 + SE!Z31 + SW!Z31 + TEN!Z31 + TEX!Z31</f>
        <v>151852.80867890999</v>
      </c>
      <c r="AA31" s="9">
        <f xml:space="preserve"> 0 + CAL!AA31 + CAR!AA31 + CENT!AA31 + FLA!AA31 + MIDA!AA31 + MIDW!AA31 + NE!AA31 + NY!AA31 + NW!AA31 + SE!AA31 + SW!AA31 + TEN!AA31 + TEX!AA31</f>
        <v>156615.38928617002</v>
      </c>
      <c r="AB31" s="9">
        <f xml:space="preserve"> 0 + CAL!AB31 + CAR!AB31 + CENT!AB31 + FLA!AB31 + MIDA!AB31 + MIDW!AB31 + NE!AB31 + NY!AB31 + NW!AB31 + SE!AB31 + SW!AB31 + TEN!AB31 + TEX!AB31</f>
        <v>161102.59314120997</v>
      </c>
      <c r="AC31" s="9">
        <f xml:space="preserve"> 0 + CAL!AC31 + CAR!AC31 + CENT!AC31 + FLA!AC31 + MIDA!AC31 + MIDW!AC31 + NE!AC31 + NY!AC31 + NW!AC31 + SE!AC31 + SW!AC31 + TEN!AC31 + TEX!AC31</f>
        <v>165153.43339678997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611.88665221999997</v>
      </c>
      <c r="D32" s="9">
        <f xml:space="preserve"> 0 + CAL!D32 + CAR!D32 + CENT!D32 + FLA!D32 + MIDA!D32 + MIDW!D32 + NE!D32 + NY!D32 + NW!D32 + SE!D32 + SW!D32 + TEN!D32 + TEX!D32</f>
        <v>678.55971883999996</v>
      </c>
      <c r="E32" s="9">
        <f xml:space="preserve"> 0 + CAL!E32 + CAR!E32 + CENT!E32 + FLA!E32 + MIDA!E32 + MIDW!E32 + NE!E32 + NY!E32 + NW!E32 + SE!E32 + SW!E32 + TEN!E32 + TEX!E32</f>
        <v>749.89011079000011</v>
      </c>
      <c r="F32" s="9">
        <f xml:space="preserve"> 0 + CAL!F32 + CAR!F32 + CENT!F32 + FLA!F32 + MIDA!F32 + MIDW!F32 + NE!F32 + NY!F32 + NW!F32 + SE!F32 + SW!F32 + TEN!F32 + TEX!F32</f>
        <v>825.5717490699999</v>
      </c>
      <c r="G32" s="9">
        <f xml:space="preserve"> 0 + CAL!G32 + CAR!G32 + CENT!G32 + FLA!G32 + MIDA!G32 + MIDW!G32 + NE!G32 + NY!G32 + NW!G32 + SE!G32 + SW!G32 + TEN!G32 + TEX!G32</f>
        <v>905.23642782000002</v>
      </c>
      <c r="H32" s="9">
        <f xml:space="preserve"> 0 + CAL!H32 + CAR!H32 + CENT!H32 + FLA!H32 + MIDA!H32 + MIDW!H32 + NE!H32 + NY!H32 + NW!H32 + SE!H32 + SW!H32 + TEN!H32 + TEX!H32</f>
        <v>986.80474943999991</v>
      </c>
      <c r="I32" s="9">
        <f xml:space="preserve"> 0 + CAL!I32 + CAR!I32 + CENT!I32 + FLA!I32 + MIDA!I32 + MIDW!I32 + NE!I32 + NY!I32 + NW!I32 + SE!I32 + SW!I32 + TEN!I32 + TEX!I32</f>
        <v>1069.0281222599999</v>
      </c>
      <c r="J32" s="9">
        <f xml:space="preserve"> 0 + CAL!J32 + CAR!J32 + CENT!J32 + FLA!J32 + MIDA!J32 + MIDW!J32 + NE!J32 + NY!J32 + NW!J32 + SE!J32 + SW!J32 + TEN!J32 + TEX!J32</f>
        <v>1148.3626773899998</v>
      </c>
      <c r="K32" s="9">
        <f xml:space="preserve"> 0 + CAL!K32 + CAR!K32 + CENT!K32 + FLA!K32 + MIDA!K32 + MIDW!K32 + NE!K32 + NY!K32 + NW!K32 + SE!K32 + SW!K32 + TEN!K32 + TEX!K32</f>
        <v>1227.86161124</v>
      </c>
      <c r="L32" s="9">
        <f xml:space="preserve"> 0 + CAL!L32 + CAR!L32 + CENT!L32 + FLA!L32 + MIDA!L32 + MIDW!L32 + NE!L32 + NY!L32 + NW!L32 + SE!L32 + SW!L32 + TEN!L32 + TEX!L32</f>
        <v>1307.3706553699999</v>
      </c>
      <c r="M32" s="9">
        <f xml:space="preserve"> 0 + CAL!M32 + CAR!M32 + CENT!M32 + FLA!M32 + MIDA!M32 + MIDW!M32 + NE!M32 + NY!M32 + NW!M32 + SE!M32 + SW!M32 + TEN!M32 + TEX!M32</f>
        <v>1385.4538108000002</v>
      </c>
      <c r="N32" s="9">
        <f xml:space="preserve"> 0 + CAL!N32 + CAR!N32 + CENT!N32 + FLA!N32 + MIDA!N32 + MIDW!N32 + NE!N32 + NY!N32 + NW!N32 + SE!N32 + SW!N32 + TEN!N32 + TEX!N32</f>
        <v>1461.54492325</v>
      </c>
      <c r="O32" s="9">
        <f xml:space="preserve"> 0 + CAL!O32 + CAR!O32 + CENT!O32 + FLA!O32 + MIDA!O32 + MIDW!O32 + NE!O32 + NY!O32 + NW!O32 + SE!O32 + SW!O32 + TEN!O32 + TEX!O32</f>
        <v>1534.6799288500001</v>
      </c>
      <c r="P32" s="9">
        <f xml:space="preserve"> 0 + CAL!P32 + CAR!P32 + CENT!P32 + FLA!P32 + MIDA!P32 + MIDW!P32 + NE!P32 + NY!P32 + NW!P32 + SE!P32 + SW!P32 + TEN!P32 + TEX!P32</f>
        <v>1609.9758475600001</v>
      </c>
      <c r="Q32" s="9">
        <f xml:space="preserve"> 0 + CAL!Q32 + CAR!Q32 + CENT!Q32 + FLA!Q32 + MIDA!Q32 + MIDW!Q32 + NE!Q32 + NY!Q32 + NW!Q32 + SE!Q32 + SW!Q32 + TEN!Q32 + TEX!Q32</f>
        <v>1684.89360115</v>
      </c>
      <c r="R32" s="9">
        <f xml:space="preserve"> 0 + CAL!R32 + CAR!R32 + CENT!R32 + FLA!R32 + MIDA!R32 + MIDW!R32 + NE!R32 + NY!R32 + NW!R32 + SE!R32 + SW!R32 + TEN!R32 + TEX!R32</f>
        <v>1759.41441682</v>
      </c>
      <c r="S32" s="9">
        <f xml:space="preserve"> 0 + CAL!S32 + CAR!S32 + CENT!S32 + FLA!S32 + MIDA!S32 + MIDW!S32 + NE!S32 + NY!S32 + NW!S32 + SE!S32 + SW!S32 + TEN!S32 + TEX!S32</f>
        <v>1833.9401897100001</v>
      </c>
      <c r="T32" s="9">
        <f xml:space="preserve"> 0 + CAL!T32 + CAR!T32 + CENT!T32 + FLA!T32 + MIDA!T32 + MIDW!T32 + NE!T32 + NY!T32 + NW!T32 + SE!T32 + SW!T32 + TEN!T32 + TEX!T32</f>
        <v>1908.4587113000002</v>
      </c>
      <c r="U32" s="9">
        <f xml:space="preserve"> 0 + CAL!U32 + CAR!U32 + CENT!U32 + FLA!U32 + MIDA!U32 + MIDW!U32 + NE!U32 + NY!U32 + NW!U32 + SE!U32 + SW!U32 + TEN!U32 + TEX!U32</f>
        <v>1983.4506144099998</v>
      </c>
      <c r="V32" s="9">
        <f xml:space="preserve"> 0 + CAL!V32 + CAR!V32 + CENT!V32 + FLA!V32 + MIDA!V32 + MIDW!V32 + NE!V32 + NY!V32 + NW!V32 + SE!V32 + SW!V32 + TEN!V32 + TEX!V32</f>
        <v>2056.33501166</v>
      </c>
      <c r="W32" s="9">
        <f xml:space="preserve"> 0 + CAL!W32 + CAR!W32 + CENT!W32 + FLA!W32 + MIDA!W32 + MIDW!W32 + NE!W32 + NY!W32 + NW!W32 + SE!W32 + SW!W32 + TEN!W32 + TEX!W32</f>
        <v>2129.7422434300001</v>
      </c>
      <c r="X32" s="9">
        <f xml:space="preserve"> 0 + CAL!X32 + CAR!X32 + CENT!X32 + FLA!X32 + MIDA!X32 + MIDW!X32 + NE!X32 + NY!X32 + NW!X32 + SE!X32 + SW!X32 + TEN!X32 + TEX!X32</f>
        <v>2202.60874216</v>
      </c>
      <c r="Y32" s="9">
        <f xml:space="preserve"> 0 + CAL!Y32 + CAR!Y32 + CENT!Y32 + FLA!Y32 + MIDA!Y32 + MIDW!Y32 + NE!Y32 + NY!Y32 + NW!Y32 + SE!Y32 + SW!Y32 + TEN!Y32 + TEX!Y32</f>
        <v>2275.0172786000003</v>
      </c>
      <c r="Z32" s="9">
        <f xml:space="preserve"> 0 + CAL!Z32 + CAR!Z32 + CENT!Z32 + FLA!Z32 + MIDA!Z32 + MIDW!Z32 + NE!Z32 + NY!Z32 + NW!Z32 + SE!Z32 + SW!Z32 + TEN!Z32 + TEX!Z32</f>
        <v>2348.6193687999994</v>
      </c>
      <c r="AA32" s="9">
        <f xml:space="preserve"> 0 + CAL!AA32 + CAR!AA32 + CENT!AA32 + FLA!AA32 + MIDA!AA32 + MIDW!AA32 + NE!AA32 + NY!AA32 + NW!AA32 + SE!AA32 + SW!AA32 + TEN!AA32 + TEX!AA32</f>
        <v>2420.96672584</v>
      </c>
      <c r="AB32" s="9">
        <f xml:space="preserve"> 0 + CAL!AB32 + CAR!AB32 + CENT!AB32 + FLA!AB32 + MIDA!AB32 + MIDW!AB32 + NE!AB32 + NY!AB32 + NW!AB32 + SE!AB32 + SW!AB32 + TEN!AB32 + TEX!AB32</f>
        <v>2489.6155939800001</v>
      </c>
      <c r="AC32" s="9">
        <f xml:space="preserve"> 0 + CAL!AC32 + CAR!AC32 + CENT!AC32 + FLA!AC32 + MIDA!AC32 + MIDW!AC32 + NE!AC32 + NY!AC32 + NW!AC32 + SE!AC32 + SW!AC32 + TEN!AC32 + TEX!AC32</f>
        <v>2552.6030144400002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1.7482475800000001</v>
      </c>
      <c r="D33" s="9">
        <f xml:space="preserve"> 0 + CAL!D33 + CAR!D33 + CENT!D33 + FLA!D33 + MIDA!D33 + MIDW!D33 + NE!D33 + NY!D33 + NW!D33 + SE!D33 + SW!D33 + TEN!D33 + TEX!D33</f>
        <v>1.9387420799999997</v>
      </c>
      <c r="E33" s="9">
        <f xml:space="preserve"> 0 + CAL!E33 + CAR!E33 + CENT!E33 + FLA!E33 + MIDA!E33 + MIDW!E33 + NE!E33 + NY!E33 + NW!E33 + SE!E33 + SW!E33 + TEN!E33 + TEX!E33</f>
        <v>2.1425431699999997</v>
      </c>
      <c r="F33" s="9">
        <f xml:space="preserve"> 0 + CAL!F33 + CAR!F33 + CENT!F33 + FLA!F33 + MIDA!F33 + MIDW!F33 + NE!F33 + NY!F33 + NW!F33 + SE!F33 + SW!F33 + TEN!F33 + TEX!F33</f>
        <v>2.3587764099999999</v>
      </c>
      <c r="G33" s="9">
        <f xml:space="preserve"> 0 + CAL!G33 + CAR!G33 + CENT!G33 + FLA!G33 + MIDA!G33 + MIDW!G33 + NE!G33 + NY!G33 + NW!G33 + SE!G33 + SW!G33 + TEN!G33 + TEX!G33</f>
        <v>2.5863897799999997</v>
      </c>
      <c r="H33" s="9">
        <f xml:space="preserve"> 0 + CAL!H33 + CAR!H33 + CENT!H33 + FLA!H33 + MIDA!H33 + MIDW!H33 + NE!H33 + NY!H33 + NW!H33 + SE!H33 + SW!H33 + TEN!H33 + TEX!H33</f>
        <v>2.8194421299999997</v>
      </c>
      <c r="I33" s="9">
        <f xml:space="preserve"> 0 + CAL!I33 + CAR!I33 + CENT!I33 + FLA!I33 + MIDA!I33 + MIDW!I33 + NE!I33 + NY!I33 + NW!I33 + SE!I33 + SW!I33 + TEN!I33 + TEX!I33</f>
        <v>3.0543660599999995</v>
      </c>
      <c r="J33" s="9">
        <f xml:space="preserve"> 0 + CAL!J33 + CAR!J33 + CENT!J33 + FLA!J33 + MIDA!J33 + MIDW!J33 + NE!J33 + NY!J33 + NW!J33 + SE!J33 + SW!J33 + TEN!J33 + TEX!J33</f>
        <v>3.2810362100000003</v>
      </c>
      <c r="K33" s="9">
        <f xml:space="preserve"> 0 + CAL!K33 + CAR!K33 + CENT!K33 + FLA!K33 + MIDA!K33 + MIDW!K33 + NE!K33 + NY!K33 + NW!K33 + SE!K33 + SW!K33 + TEN!K33 + TEX!K33</f>
        <v>3.5081760400000004</v>
      </c>
      <c r="L33" s="9">
        <f xml:space="preserve"> 0 + CAL!L33 + CAR!L33 + CENT!L33 + FLA!L33 + MIDA!L33 + MIDW!L33 + NE!L33 + NY!L33 + NW!L33 + SE!L33 + SW!L33 + TEN!L33 + TEX!L33</f>
        <v>3.73534473</v>
      </c>
      <c r="M33" s="9">
        <f xml:space="preserve"> 0 + CAL!M33 + CAR!M33 + CENT!M33 + FLA!M33 + MIDA!M33 + MIDW!M33 + NE!M33 + NY!M33 + NW!M33 + SE!M33 + SW!M33 + TEN!M33 + TEX!M33</f>
        <v>3.9584394499999997</v>
      </c>
      <c r="N33" s="9">
        <f xml:space="preserve"> 0 + CAL!N33 + CAR!N33 + CENT!N33 + FLA!N33 + MIDA!N33 + MIDW!N33 + NE!N33 + NY!N33 + NW!N33 + SE!N33 + SW!N33 + TEN!N33 + TEX!N33</f>
        <v>4.17584263</v>
      </c>
      <c r="O33" s="9">
        <f xml:space="preserve"> 0 + CAL!O33 + CAR!O33 + CENT!O33 + FLA!O33 + MIDA!O33 + MIDW!O33 + NE!O33 + NY!O33 + NW!O33 + SE!O33 + SW!O33 + TEN!O33 + TEX!O33</f>
        <v>4.3847998100000005</v>
      </c>
      <c r="P33" s="9">
        <f xml:space="preserve"> 0 + CAL!P33 + CAR!P33 + CENT!P33 + FLA!P33 + MIDA!P33 + MIDW!P33 + NE!P33 + NY!P33 + NW!P33 + SE!P33 + SW!P33 + TEN!P33 + TEX!P33</f>
        <v>4.5999309799999999</v>
      </c>
      <c r="Q33" s="9">
        <f xml:space="preserve"> 0 + CAL!Q33 + CAR!Q33 + CENT!Q33 + FLA!Q33 + MIDA!Q33 + MIDW!Q33 + NE!Q33 + NY!Q33 + NW!Q33 + SE!Q33 + SW!Q33 + TEN!Q33 + TEX!Q33</f>
        <v>4.8139817100000002</v>
      </c>
      <c r="R33" s="9">
        <f xml:space="preserve"> 0 + CAL!R33 + CAR!R33 + CENT!R33 + FLA!R33 + MIDA!R33 + MIDW!R33 + NE!R33 + NY!R33 + NW!R33 + SE!R33 + SW!R33 + TEN!R33 + TEX!R33</f>
        <v>5.0268983199999999</v>
      </c>
      <c r="S33" s="9">
        <f xml:space="preserve"> 0 + CAL!S33 + CAR!S33 + CENT!S33 + FLA!S33 + MIDA!S33 + MIDW!S33 + NE!S33 + NY!S33 + NW!S33 + SE!S33 + SW!S33 + TEN!S33 + TEX!S33</f>
        <v>5.2398291200000005</v>
      </c>
      <c r="T33" s="9">
        <f xml:space="preserve"> 0 + CAL!T33 + CAR!T33 + CENT!T33 + FLA!T33 + MIDA!T33 + MIDW!T33 + NE!T33 + NY!T33 + NW!T33 + SE!T33 + SW!T33 + TEN!T33 + TEX!T33</f>
        <v>5.4527391700000001</v>
      </c>
      <c r="U33" s="9">
        <f xml:space="preserve"> 0 + CAL!U33 + CAR!U33 + CENT!U33 + FLA!U33 + MIDA!U33 + MIDW!U33 + NE!U33 + NY!U33 + NW!U33 + SE!U33 + SW!U33 + TEN!U33 + TEX!U33</f>
        <v>5.667001739999999</v>
      </c>
      <c r="V33" s="9">
        <f xml:space="preserve"> 0 + CAL!V33 + CAR!V33 + CENT!V33 + FLA!V33 + MIDA!V33 + MIDW!V33 + NE!V33 + NY!V33 + NW!V33 + SE!V33 + SW!V33 + TEN!V33 + TEX!V33</f>
        <v>5.8752428899999991</v>
      </c>
      <c r="W33" s="9">
        <f xml:space="preserve"> 0 + CAL!W33 + CAR!W33 + CENT!W33 + FLA!W33 + MIDA!W33 + MIDW!W33 + NE!W33 + NY!W33 + NW!W33 + SE!W33 + SW!W33 + TEN!W33 + TEX!W33</f>
        <v>6.0849778300000006</v>
      </c>
      <c r="X33" s="9">
        <f xml:space="preserve"> 0 + CAL!X33 + CAR!X33 + CENT!X33 + FLA!X33 + MIDA!X33 + MIDW!X33 + NE!X33 + NY!X33 + NW!X33 + SE!X33 + SW!X33 + TEN!X33 + TEX!X33</f>
        <v>6.2931678399999997</v>
      </c>
      <c r="Y33" s="9">
        <f xml:space="preserve"> 0 + CAL!Y33 + CAR!Y33 + CENT!Y33 + FLA!Y33 + MIDA!Y33 + MIDW!Y33 + NE!Y33 + NY!Y33 + NW!Y33 + SE!Y33 + SW!Y33 + TEN!Y33 + TEX!Y33</f>
        <v>6.5000493799999992</v>
      </c>
      <c r="Z33" s="9">
        <f xml:space="preserve"> 0 + CAL!Z33 + CAR!Z33 + CENT!Z33 + FLA!Z33 + MIDA!Z33 + MIDW!Z33 + NE!Z33 + NY!Z33 + NW!Z33 + SE!Z33 + SW!Z33 + TEN!Z33 + TEX!Z33</f>
        <v>6.7103410599999984</v>
      </c>
      <c r="AA33" s="9">
        <f xml:space="preserve"> 0 + CAL!AA33 + CAR!AA33 + CENT!AA33 + FLA!AA33 + MIDA!AA33 + MIDW!AA33 + NE!AA33 + NY!AA33 + NW!AA33 + SE!AA33 + SW!AA33 + TEN!AA33 + TEX!AA33</f>
        <v>6.9170477900000007</v>
      </c>
      <c r="AB33" s="9">
        <f xml:space="preserve"> 0 + CAL!AB33 + CAR!AB33 + CENT!AB33 + FLA!AB33 + MIDA!AB33 + MIDW!AB33 + NE!AB33 + NY!AB33 + NW!AB33 + SE!AB33 + SW!AB33 + TEN!AB33 + TEX!AB33</f>
        <v>7.1131874100000001</v>
      </c>
      <c r="AC33" s="9">
        <f xml:space="preserve"> 0 + CAL!AC33 + CAR!AC33 + CENT!AC33 + FLA!AC33 + MIDA!AC33 + MIDW!AC33 + NE!AC33 + NY!AC33 + NW!AC33 + SE!AC33 + SW!AC33 + TEN!AC33 + TEX!AC33</f>
        <v>7.2931514799999988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37644.786899340004</v>
      </c>
      <c r="D34" s="9">
        <f xml:space="preserve"> 0 + CAL!D34 + CAR!D34 + CENT!D34 + FLA!D34 + MIDA!D34 + MIDW!D34 + NE!D34 + NY!D34 + NW!D34 + SE!D34 + SW!D34 + TEN!D34 + TEX!D34</f>
        <v>42106.988695</v>
      </c>
      <c r="E34" s="9">
        <f xml:space="preserve"> 0 + CAL!E34 + CAR!E34 + CENT!E34 + FLA!E34 + MIDA!E34 + MIDW!E34 + NE!E34 + NY!E34 + NW!E34 + SE!E34 + SW!E34 + TEN!E34 + TEX!E34</f>
        <v>46866.329681260002</v>
      </c>
      <c r="F34" s="9">
        <f xml:space="preserve"> 0 + CAL!F34 + CAR!F34 + CENT!F34 + FLA!F34 + MIDA!F34 + MIDW!F34 + NE!F34 + NY!F34 + NW!F34 + SE!F34 + SW!F34 + TEN!F34 + TEX!F34</f>
        <v>51904.505449589997</v>
      </c>
      <c r="G34" s="9">
        <f xml:space="preserve"> 0 + CAL!G34 + CAR!G34 + CENT!G34 + FLA!G34 + MIDA!G34 + MIDW!G34 + NE!G34 + NY!G34 + NW!G34 + SE!G34 + SW!G34 + TEN!G34 + TEX!G34</f>
        <v>57188.426474459993</v>
      </c>
      <c r="H34" s="9">
        <f xml:space="preserve"> 0 + CAL!H34 + CAR!H34 + CENT!H34 + FLA!H34 + MIDA!H34 + MIDW!H34 + NE!H34 + NY!H34 + NW!H34 + SE!H34 + SW!H34 + TEN!H34 + TEX!H34</f>
        <v>62590.687378750008</v>
      </c>
      <c r="I34" s="9">
        <f xml:space="preserve"> 0 + CAL!I34 + CAR!I34 + CENT!I34 + FLA!I34 + MIDA!I34 + MIDW!I34 + NE!I34 + NY!I34 + NW!I34 + SE!I34 + SW!I34 + TEN!I34 + TEX!I34</f>
        <v>68039.914828430003</v>
      </c>
      <c r="J34" s="9">
        <f xml:space="preserve"> 0 + CAL!J34 + CAR!J34 + CENT!J34 + FLA!J34 + MIDA!J34 + MIDW!J34 + NE!J34 + NY!J34 + NW!J34 + SE!J34 + SW!J34 + TEN!J34 + TEX!J34</f>
        <v>73225.178194000007</v>
      </c>
      <c r="K34" s="9">
        <f xml:space="preserve"> 0 + CAL!K34 + CAR!K34 + CENT!K34 + FLA!K34 + MIDA!K34 + MIDW!K34 + NE!K34 + NY!K34 + NW!K34 + SE!K34 + SW!K34 + TEN!K34 + TEX!K34</f>
        <v>78425.375404859995</v>
      </c>
      <c r="L34" s="9">
        <f xml:space="preserve"> 0 + CAL!L34 + CAR!L34 + CENT!L34 + FLA!L34 + MIDA!L34 + MIDW!L34 + NE!L34 + NY!L34 + NW!L34 + SE!L34 + SW!L34 + TEN!L34 + TEX!L34</f>
        <v>83629.74920400999</v>
      </c>
      <c r="M34" s="9">
        <f xml:space="preserve"> 0 + CAL!M34 + CAR!M34 + CENT!M34 + FLA!M34 + MIDA!M34 + MIDW!M34 + NE!M34 + NY!M34 + NW!M34 + SE!M34 + SW!M34 + TEN!M34 + TEX!M34</f>
        <v>88747.380122650007</v>
      </c>
      <c r="N34" s="9">
        <f xml:space="preserve"> 0 + CAL!N34 + CAR!N34 + CENT!N34 + FLA!N34 + MIDA!N34 + MIDW!N34 + NE!N34 + NY!N34 + NW!N34 + SE!N34 + SW!N34 + TEN!N34 + TEX!N34</f>
        <v>93711.480620870003</v>
      </c>
      <c r="O34" s="9">
        <f xml:space="preserve"> 0 + CAL!O34 + CAR!O34 + CENT!O34 + FLA!O34 + MIDA!O34 + MIDW!O34 + NE!O34 + NY!O34 + NW!O34 + SE!O34 + SW!O34 + TEN!O34 + TEX!O34</f>
        <v>98463.101725489993</v>
      </c>
      <c r="P34" s="9">
        <f xml:space="preserve"> 0 + CAL!P34 + CAR!P34 + CENT!P34 + FLA!P34 + MIDA!P34 + MIDW!P34 + NE!P34 + NY!P34 + NW!P34 + SE!P34 + SW!P34 + TEN!P34 + TEX!P34</f>
        <v>103371.50872496</v>
      </c>
      <c r="Q34" s="9">
        <f xml:space="preserve"> 0 + CAL!Q34 + CAR!Q34 + CENT!Q34 + FLA!Q34 + MIDA!Q34 + MIDW!Q34 + NE!Q34 + NY!Q34 + NW!Q34 + SE!Q34 + SW!Q34 + TEN!Q34 + TEX!Q34</f>
        <v>108255.75427829001</v>
      </c>
      <c r="R34" s="9">
        <f xml:space="preserve"> 0 + CAL!R34 + CAR!R34 + CENT!R34 + FLA!R34 + MIDA!R34 + MIDW!R34 + NE!R34 + NY!R34 + NW!R34 + SE!R34 + SW!R34 + TEN!R34 + TEX!R34</f>
        <v>113118.91283233001</v>
      </c>
      <c r="S34" s="9">
        <f xml:space="preserve"> 0 + CAL!S34 + CAR!S34 + CENT!S34 + FLA!S34 + MIDA!S34 + MIDW!S34 + NE!S34 + NY!S34 + NW!S34 + SE!S34 + SW!S34 + TEN!S34 + TEX!S34</f>
        <v>118002.13185146</v>
      </c>
      <c r="T34" s="9">
        <f xml:space="preserve"> 0 + CAL!T34 + CAR!T34 + CENT!T34 + FLA!T34 + MIDA!T34 + MIDW!T34 + NE!T34 + NY!T34 + NW!T34 + SE!T34 + SW!T34 + TEN!T34 + TEX!T34</f>
        <v>122901.66694993999</v>
      </c>
      <c r="U34" s="9">
        <f xml:space="preserve"> 0 + CAL!U34 + CAR!U34 + CENT!U34 + FLA!U34 + MIDA!U34 + MIDW!U34 + NE!U34 + NY!U34 + NW!U34 + SE!U34 + SW!U34 + TEN!U34 + TEX!U34</f>
        <v>127844.26843768</v>
      </c>
      <c r="V34" s="9">
        <f xml:space="preserve"> 0 + CAL!V34 + CAR!V34 + CENT!V34 + FLA!V34 + MIDA!V34 + MIDW!V34 + NE!V34 + NY!V34 + NW!V34 + SE!V34 + SW!V34 + TEN!V34 + TEX!V34</f>
        <v>132614.58954491001</v>
      </c>
      <c r="W34" s="9">
        <f xml:space="preserve"> 0 + CAL!W34 + CAR!W34 + CENT!W34 + FLA!W34 + MIDA!W34 + MIDW!W34 + NE!W34 + NY!W34 + NW!W34 + SE!W34 + SW!W34 + TEN!W34 + TEX!W34</f>
        <v>137445.17352423002</v>
      </c>
      <c r="X34" s="9">
        <f xml:space="preserve"> 0 + CAL!X34 + CAR!X34 + CENT!X34 + FLA!X34 + MIDA!X34 + MIDW!X34 + NE!X34 + NY!X34 + NW!X34 + SE!X34 + SW!X34 + TEN!X34 + TEX!X34</f>
        <v>142231.85536597</v>
      </c>
      <c r="Y34" s="9">
        <f xml:space="preserve"> 0 + CAL!Y34 + CAR!Y34 + CENT!Y34 + FLA!Y34 + MIDA!Y34 + MIDW!Y34 + NE!Y34 + NY!Y34 + NW!Y34 + SE!Y34 + SW!Y34 + TEN!Y34 + TEX!Y34</f>
        <v>146989.17339148995</v>
      </c>
      <c r="Z34" s="9">
        <f xml:space="preserve"> 0 + CAL!Z34 + CAR!Z34 + CENT!Z34 + FLA!Z34 + MIDA!Z34 + MIDW!Z34 + NE!Z34 + NY!Z34 + NW!Z34 + SE!Z34 + SW!Z34 + TEN!Z34 + TEX!Z34</f>
        <v>151852.80867890999</v>
      </c>
      <c r="AA34" s="9">
        <f xml:space="preserve"> 0 + CAL!AA34 + CAR!AA34 + CENT!AA34 + FLA!AA34 + MIDA!AA34 + MIDW!AA34 + NE!AA34 + NY!AA34 + NW!AA34 + SE!AA34 + SW!AA34 + TEN!AA34 + TEX!AA34</f>
        <v>156615.38928617002</v>
      </c>
      <c r="AB34" s="9">
        <f xml:space="preserve"> 0 + CAL!AB34 + CAR!AB34 + CENT!AB34 + FLA!AB34 + MIDA!AB34 + MIDW!AB34 + NE!AB34 + NY!AB34 + NW!AB34 + SE!AB34 + SW!AB34 + TEN!AB34 + TEX!AB34</f>
        <v>161102.59314120997</v>
      </c>
      <c r="AC34" s="9">
        <f xml:space="preserve"> 0 + CAL!AC34 + CAR!AC34 + CENT!AC34 + FLA!AC34 + MIDA!AC34 + MIDW!AC34 + NE!AC34 + NY!AC34 + NW!AC34 + SE!AC34 + SW!AC34 + TEN!AC34 + TEX!AC34</f>
        <v>165153.43339678997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11.934885530000001</v>
      </c>
      <c r="E36" s="9">
        <f xml:space="preserve"> 0 + CAL!E36 + CAR!E36 + CENT!E36 + FLA!E36 + MIDA!E36 + MIDW!E36 + NE!E36 + NY!E36 + NW!E36 + SE!E36 + SW!E36 + TEN!E36 + TEX!E36</f>
        <v>11.71714117</v>
      </c>
      <c r="F36" s="9">
        <f xml:space="preserve"> 0 + CAL!F36 + CAR!F36 + CENT!F36 + FLA!F36 + MIDA!F36 + MIDW!F36 + NE!F36 + NY!F36 + NW!F36 + SE!F36 + SW!F36 + TEN!F36 + TEX!F36</f>
        <v>11.558912470000003</v>
      </c>
      <c r="G36" s="9">
        <f xml:space="preserve"> 0 + CAL!G36 + CAR!G36 + CENT!G36 + FLA!G36 + MIDA!G36 + MIDW!G36 + NE!G36 + NY!G36 + NW!G36 + SE!G36 + SW!G36 + TEN!G36 + TEX!G36</f>
        <v>11.43561468</v>
      </c>
      <c r="H36" s="9">
        <f xml:space="preserve"> 0 + CAL!H36 + CAR!H36 + CENT!H36 + FLA!H36 + MIDA!H36 + MIDW!H36 + NE!H36 + NY!H36 + NW!H36 + SE!H36 + SW!H36 + TEN!H36 + TEX!H36</f>
        <v>11.3340499</v>
      </c>
      <c r="I36" s="9">
        <f xml:space="preserve"> 0 + CAL!I36 + CAR!I36 + CENT!I36 + FLA!I36 + MIDA!I36 + MIDW!I36 + NE!I36 + NY!I36 + NW!I36 + SE!I36 + SW!I36 + TEN!I36 + TEX!I36</f>
        <v>11.244487509999999</v>
      </c>
      <c r="J36" s="9">
        <f xml:space="preserve"> 0 + CAL!J36 + CAR!J36 + CENT!J36 + FLA!J36 + MIDA!J36 + MIDW!J36 + NE!J36 + NY!J36 + NW!J36 + SE!J36 + SW!J36 + TEN!J36 + TEX!J36</f>
        <v>11.173016279999999</v>
      </c>
      <c r="K36" s="9">
        <f xml:space="preserve"> 0 + CAL!K36 + CAR!K36 + CENT!K36 + FLA!K36 + MIDA!K36 + MIDW!K36 + NE!K36 + NY!K36 + NW!K36 + SE!K36 + SW!K36 + TEN!K36 + TEX!K36</f>
        <v>10.979820640000002</v>
      </c>
      <c r="L36" s="9">
        <f xml:space="preserve"> 0 + CAL!L36 + CAR!L36 + CENT!L36 + FLA!L36 + MIDA!L36 + MIDW!L36 + NE!L36 + NY!L36 + NW!L36 + SE!L36 + SW!L36 + TEN!L36 + TEX!L36</f>
        <v>10.932012390000001</v>
      </c>
      <c r="M36" s="9">
        <f xml:space="preserve"> 0 + CAL!M36 + CAR!M36 + CENT!M36 + FLA!M36 + MIDA!M36 + MIDW!M36 + NE!M36 + NY!M36 + NW!M36 + SE!M36 + SW!M36 + TEN!M36 + TEX!M36</f>
        <v>10.888308479999999</v>
      </c>
      <c r="N36" s="9">
        <f xml:space="preserve"> 0 + CAL!N36 + CAR!N36 + CENT!N36 + FLA!N36 + MIDA!N36 + MIDW!N36 + NE!N36 + NY!N36 + NW!N36 + SE!N36 + SW!N36 + TEN!N36 + TEX!N36</f>
        <v>10.850159529999999</v>
      </c>
      <c r="O36" s="9">
        <f xml:space="preserve"> 0 + CAL!O36 + CAR!O36 + CENT!O36 + FLA!O36 + MIDA!O36 + MIDW!O36 + NE!O36 + NY!O36 + NW!O36 + SE!O36 + SW!O36 + TEN!O36 + TEX!O36</f>
        <v>10.78801017</v>
      </c>
      <c r="P36" s="9">
        <f xml:space="preserve"> 0 + CAL!P36 + CAR!P36 + CENT!P36 + FLA!P36 + MIDA!P36 + MIDW!P36 + NE!P36 + NY!P36 + NW!P36 + SE!P36 + SW!P36 + TEN!P36 + TEX!P36</f>
        <v>10.72234489</v>
      </c>
      <c r="Q36" s="9">
        <f xml:space="preserve"> 0 + CAL!Q36 + CAR!Q36 + CENT!Q36 + FLA!Q36 + MIDA!Q36 + MIDW!Q36 + NE!Q36 + NY!Q36 + NW!Q36 + SE!Q36 + SW!Q36 + TEN!Q36 + TEX!Q36</f>
        <v>10.74106746</v>
      </c>
      <c r="R36" s="9">
        <f xml:space="preserve"> 0 + CAL!R36 + CAR!R36 + CENT!R36 + FLA!R36 + MIDA!R36 + MIDW!R36 + NE!R36 + NY!R36 + NW!R36 + SE!R36 + SW!R36 + TEN!R36 + TEX!R36</f>
        <v>10.719182599999998</v>
      </c>
      <c r="S36" s="9">
        <f xml:space="preserve"> 0 + CAL!S36 + CAR!S36 + CENT!S36 + FLA!S36 + MIDA!S36 + MIDW!S36 + NE!S36 + NY!S36 + NW!S36 + SE!S36 + SW!S36 + TEN!S36 + TEX!S36</f>
        <v>10.699431040000002</v>
      </c>
      <c r="T36" s="9">
        <f xml:space="preserve"> 0 + CAL!T36 + CAR!T36 + CENT!T36 + FLA!T36 + MIDA!T36 + MIDW!T36 + NE!T36 + NY!T36 + NW!T36 + SE!T36 + SW!T36 + TEN!T36 + TEX!T36</f>
        <v>10.72525858</v>
      </c>
      <c r="U36" s="9">
        <f xml:space="preserve"> 0 + CAL!U36 + CAR!U36 + CENT!U36 + FLA!U36 + MIDA!U36 + MIDW!U36 + NE!U36 + NY!U36 + NW!U36 + SE!U36 + SW!U36 + TEN!U36 + TEX!U36</f>
        <v>10.748527520000001</v>
      </c>
      <c r="V36" s="9">
        <f xml:space="preserve"> 0 + CAL!V36 + CAR!V36 + CENT!V36 + FLA!V36 + MIDA!V36 + MIDW!V36 + NE!V36 + NY!V36 + NW!V36 + SE!V36 + SW!V36 + TEN!V36 + TEX!V36</f>
        <v>10.756291630000002</v>
      </c>
      <c r="W36" s="9">
        <f xml:space="preserve"> 0 + CAL!W36 + CAR!W36 + CENT!W36 + FLA!W36 + MIDA!W36 + MIDW!W36 + NE!W36 + NY!W36 + NW!W36 + SE!W36 + SW!W36 + TEN!W36 + TEX!W36</f>
        <v>9.9321921200000016</v>
      </c>
      <c r="X36" s="9">
        <f xml:space="preserve"> 0 + CAL!X36 + CAR!X36 + CENT!X36 + FLA!X36 + MIDA!X36 + MIDW!X36 + NE!X36 + NY!X36 + NW!X36 + SE!X36 + SW!X36 + TEN!X36 + TEX!X36</f>
        <v>10.693843559999999</v>
      </c>
      <c r="Y36" s="9">
        <f xml:space="preserve"> 0 + CAL!Y36 + CAR!Y36 + CENT!Y36 + FLA!Y36 + MIDA!Y36 + MIDW!Y36 + NE!Y36 + NY!Y36 + NW!Y36 + SE!Y36 + SW!Y36 + TEN!Y36 + TEX!Y36</f>
        <v>10.657655650000001</v>
      </c>
      <c r="Z36" s="9">
        <f xml:space="preserve"> 0 + CAL!Z36 + CAR!Z36 + CENT!Z36 + FLA!Z36 + MIDA!Z36 + MIDW!Z36 + NE!Z36 + NY!Z36 + NW!Z36 + SE!Z36 + SW!Z36 + TEN!Z36 + TEX!Z36</f>
        <v>10.643253590000002</v>
      </c>
      <c r="AA36" s="9">
        <f xml:space="preserve"> 0 + CAL!AA36 + CAR!AA36 + CENT!AA36 + FLA!AA36 + MIDA!AA36 + MIDW!AA36 + NE!AA36 + NY!AA36 + NW!AA36 + SE!AA36 + SW!AA36 + TEN!AA36 + TEX!AA36</f>
        <v>10.68889339</v>
      </c>
      <c r="AB36" s="9">
        <f xml:space="preserve"> 0 + CAL!AB36 + CAR!AB36 + CENT!AB36 + FLA!AB36 + MIDA!AB36 + MIDW!AB36 + NE!AB36 + NY!AB36 + NW!AB36 + SE!AB36 + SW!AB36 + TEN!AB36 + TEX!AB36</f>
        <v>10.637418340000002</v>
      </c>
      <c r="AC36" s="9">
        <f xml:space="preserve"> 0 + CAL!AC36 + CAR!AC36 + CENT!AC36 + FLA!AC36 + MIDA!AC36 + MIDW!AC36 + NE!AC36 + NY!AC36 + NW!AC36 + SE!AC36 + SW!AC36 + TEN!AC36 + TEX!AC36</f>
        <v>10.663391560000001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12.288919770000001</v>
      </c>
      <c r="D37" s="9">
        <f xml:space="preserve"> 0 + CAL!D37 + CAR!D37 + CENT!D37 + FLA!D37 + MIDA!D37 + MIDW!D37 + NE!D37 + NY!D37 + NW!D37 + SE!D37 + SW!D37 + TEN!D37 + TEX!D37</f>
        <v>11.93736747</v>
      </c>
      <c r="E37" s="9">
        <f xml:space="preserve"> 0 + CAL!E37 + CAR!E37 + CENT!E37 + FLA!E37 + MIDA!E37 + MIDW!E37 + NE!E37 + NY!E37 + NW!E37 + SE!E37 + SW!E37 + TEN!E37 + TEX!E37</f>
        <v>11.722294539999998</v>
      </c>
      <c r="F37" s="9">
        <f xml:space="preserve"> 0 + CAL!F37 + CAR!F37 + CENT!F37 + FLA!F37 + MIDA!F37 + MIDW!F37 + NE!F37 + NY!F37 + NW!F37 + SE!F37 + SW!F37 + TEN!F37 + TEX!F37</f>
        <v>11.56143097</v>
      </c>
      <c r="G37" s="9">
        <f xml:space="preserve"> 0 + CAL!G37 + CAR!G37 + CENT!G37 + FLA!G37 + MIDA!G37 + MIDW!G37 + NE!G37 + NY!G37 + NW!G37 + SE!G37 + SW!G37 + TEN!G37 + TEX!G37</f>
        <v>11.44007878</v>
      </c>
      <c r="H37" s="9">
        <f xml:space="preserve"> 0 + CAL!H37 + CAR!H37 + CENT!H37 + FLA!H37 + MIDA!H37 + MIDW!H37 + NE!H37 + NY!H37 + NW!H37 + SE!H37 + SW!H37 + TEN!H37 + TEX!H37</f>
        <v>11.334139239999999</v>
      </c>
      <c r="I37" s="9">
        <f xml:space="preserve"> 0 + CAL!I37 + CAR!I37 + CENT!I37 + FLA!I37 + MIDA!I37 + MIDW!I37 + NE!I37 + NY!I37 + NW!I37 + SE!I37 + SW!I37 + TEN!I37 + TEX!I37</f>
        <v>11.244579329999999</v>
      </c>
      <c r="J37" s="9">
        <f xml:space="preserve"> 0 + CAL!J37 + CAR!J37 + CENT!J37 + FLA!J37 + MIDA!J37 + MIDW!J37 + NE!J37 + NY!J37 + NW!J37 + SE!J37 + SW!J37 + TEN!J37 + TEX!J37</f>
        <v>11.0338671</v>
      </c>
      <c r="K37" s="9">
        <f xml:space="preserve"> 0 + CAL!K37 + CAR!K37 + CENT!K37 + FLA!K37 + MIDA!K37 + MIDW!K37 + NE!K37 + NY!K37 + NW!K37 + SE!K37 + SW!K37 + TEN!K37 + TEX!K37</f>
        <v>10.972157119999999</v>
      </c>
      <c r="L37" s="9">
        <f xml:space="preserve"> 0 + CAL!L37 + CAR!L37 + CENT!L37 + FLA!L37 + MIDA!L37 + MIDW!L37 + NE!L37 + NY!L37 + NW!L37 + SE!L37 + SW!L37 + TEN!L37 + TEX!L37</f>
        <v>10.932084099999999</v>
      </c>
      <c r="M37" s="9">
        <f xml:space="preserve"> 0 + CAL!M37 + CAR!M37 + CENT!M37 + FLA!M37 + MIDA!M37 + MIDW!M37 + NE!M37 + NY!M37 + NW!M37 + SE!M37 + SW!M37 + TEN!M37 + TEX!M37</f>
        <v>10.884586949999999</v>
      </c>
      <c r="N37" s="9">
        <f xml:space="preserve"> 0 + CAL!N37 + CAR!N37 + CENT!N37 + FLA!N37 + MIDA!N37 + MIDW!N37 + NE!N37 + NY!N37 + NW!N37 + SE!N37 + SW!N37 + TEN!N37 + TEX!N37</f>
        <v>10.809918439999999</v>
      </c>
      <c r="O37" s="9">
        <f xml:space="preserve"> 0 + CAL!O37 + CAR!O37 + CENT!O37 + FLA!O37 + MIDA!O37 + MIDW!O37 + NE!O37 + NY!O37 + NW!O37 + SE!O37 + SW!O37 + TEN!O37 + TEX!O37</f>
        <v>10.741025440000001</v>
      </c>
      <c r="P37" s="9">
        <f xml:space="preserve"> 0 + CAL!P37 + CAR!P37 + CENT!P37 + FLA!P37 + MIDA!P37 + MIDW!P37 + NE!P37 + NY!P37 + NW!P37 + SE!P37 + SW!P37 + TEN!P37 + TEX!P37</f>
        <v>10.763294170000002</v>
      </c>
      <c r="Q37" s="9">
        <f xml:space="preserve"> 0 + CAL!Q37 + CAR!Q37 + CENT!Q37 + FLA!Q37 + MIDA!Q37 + MIDW!Q37 + NE!Q37 + NY!Q37 + NW!Q37 + SE!Q37 + SW!Q37 + TEN!Q37 + TEX!Q37</f>
        <v>10.739465919999999</v>
      </c>
      <c r="R37" s="9">
        <f xml:space="preserve"> 0 + CAL!R37 + CAR!R37 + CENT!R37 + FLA!R37 + MIDA!R37 + MIDW!R37 + NE!R37 + NY!R37 + NW!R37 + SE!R37 + SW!R37 + TEN!R37 + TEX!R37</f>
        <v>10.71798997</v>
      </c>
      <c r="S37" s="9">
        <f xml:space="preserve"> 0 + CAL!S37 + CAR!S37 + CENT!S37 + FLA!S37 + MIDA!S37 + MIDW!S37 + NE!S37 + NY!S37 + NW!S37 + SE!S37 + SW!S37 + TEN!S37 + TEX!S37</f>
        <v>10.739119179999999</v>
      </c>
      <c r="T37" s="9">
        <f xml:space="preserve"> 0 + CAL!T37 + CAR!T37 + CENT!T37 + FLA!T37 + MIDA!T37 + MIDW!T37 + NE!T37 + NY!T37 + NW!T37 + SE!T37 + SW!T37 + TEN!T37 + TEX!T37</f>
        <v>10.760661020000001</v>
      </c>
      <c r="U37" s="9">
        <f xml:space="preserve"> 0 + CAL!U37 + CAR!U37 + CENT!U37 + FLA!U37 + MIDA!U37 + MIDW!U37 + NE!U37 + NY!U37 + NW!U37 + SE!U37 + SW!U37 + TEN!U37 + TEX!U37</f>
        <v>10.76993371</v>
      </c>
      <c r="V37" s="9">
        <f xml:space="preserve"> 0 + CAL!V37 + CAR!V37 + CENT!V37 + FLA!V37 + MIDA!V37 + MIDW!V37 + NE!V37 + NY!V37 + NW!V37 + SE!V37 + SW!V37 + TEN!V37 + TEX!V37</f>
        <v>9.9443438699999991</v>
      </c>
      <c r="W37" s="9">
        <f xml:space="preserve"> 0 + CAL!W37 + CAR!W37 + CENT!W37 + FLA!W37 + MIDA!W37 + MIDW!W37 + NE!W37 + NY!W37 + NW!W37 + SE!W37 + SW!W37 + TEN!W37 + TEX!W37</f>
        <v>10.70529084</v>
      </c>
      <c r="X37" s="9">
        <f xml:space="preserve"> 0 + CAL!X37 + CAR!X37 + CENT!X37 + FLA!X37 + MIDA!X37 + MIDW!X37 + NE!X37 + NY!X37 + NW!X37 + SE!X37 + SW!X37 + TEN!X37 + TEX!X37</f>
        <v>10.668075009999999</v>
      </c>
      <c r="Y37" s="9">
        <f xml:space="preserve"> 0 + CAL!Y37 + CAR!Y37 + CENT!Y37 + FLA!Y37 + MIDA!Y37 + MIDW!Y37 + NE!Y37 + NY!Y37 + NW!Y37 + SE!Y37 + SW!Y37 + TEN!Y37 + TEX!Y37</f>
        <v>10.652211639999999</v>
      </c>
      <c r="Z37" s="9">
        <f xml:space="preserve"> 0 + CAL!Z37 + CAR!Z37 + CENT!Z37 + FLA!Z37 + MIDA!Z37 + MIDW!Z37 + NE!Z37 + NY!Z37 + NW!Z37 + SE!Z37 + SW!Z37 + TEN!Z37 + TEX!Z37</f>
        <v>10.697141269999999</v>
      </c>
      <c r="AA37" s="9">
        <f xml:space="preserve"> 0 + CAL!AA37 + CAR!AA37 + CENT!AA37 + FLA!AA37 + MIDA!AA37 + MIDW!AA37 + NE!AA37 + NY!AA37 + NW!AA37 + SE!AA37 + SW!AA37 + TEN!AA37 + TEX!AA37</f>
        <v>10.64366231</v>
      </c>
      <c r="AB37" s="9">
        <f xml:space="preserve"> 0 + CAL!AB37 + CAR!AB37 + CENT!AB37 + FLA!AB37 + MIDA!AB37 + MIDW!AB37 + NE!AB37 + NY!AB37 + NW!AB37 + SE!AB37 + SW!AB37 + TEN!AB37 + TEX!AB37</f>
        <v>10.66768465</v>
      </c>
      <c r="AC37" s="9">
        <f xml:space="preserve"> 0 + CAL!AC37 + CAR!AC37 + CENT!AC37 + FLA!AC37 + MIDA!AC37 + MIDW!AC37 + NE!AC37 + NY!AC37 + NW!AC37 + SE!AC37 + SW!AC37 + TEN!AC37 + TEX!AC37</f>
        <v>10.57683578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87.841891209999986</v>
      </c>
      <c r="E38" s="9">
        <f xml:space="preserve"> 0 + CAL!E38 + CAR!E38 + CENT!E38 + FLA!E38 + MIDA!E38 + MIDW!E38 + NE!E38 + NY!E38 + NW!E38 + SE!E38 + SW!E38 + TEN!E38 + TEX!E38</f>
        <v>91.883889789999998</v>
      </c>
      <c r="F38" s="9">
        <f xml:space="preserve"> 0 + CAL!F38 + CAR!F38 + CENT!F38 + FLA!F38 + MIDA!F38 + MIDW!F38 + NE!F38 + NY!F38 + NW!F38 + SE!F38 + SW!F38 + TEN!F38 + TEX!F38</f>
        <v>96.377421299999995</v>
      </c>
      <c r="G38" s="9">
        <f xml:space="preserve"> 0 + CAL!G38 + CAR!G38 + CENT!G38 + FLA!G38 + MIDA!G38 + MIDW!G38 + NE!G38 + NY!G38 + NW!G38 + SE!G38 + SW!G38 + TEN!G38 + TEX!G38</f>
        <v>100.47642441999999</v>
      </c>
      <c r="H38" s="9">
        <f xml:space="preserve"> 0 + CAL!H38 + CAR!H38 + CENT!H38 + FLA!H38 + MIDA!H38 + MIDW!H38 + NE!H38 + NY!H38 + NW!H38 + SE!H38 + SW!H38 + TEN!H38 + TEX!H38</f>
        <v>103.40788979</v>
      </c>
      <c r="I38" s="9">
        <f xml:space="preserve"> 0 + CAL!I38 + CAR!I38 + CENT!I38 + FLA!I38 + MIDA!I38 + MIDW!I38 + NE!I38 + NY!I38 + NW!I38 + SE!I38 + SW!I38 + TEN!I38 + TEX!I38</f>
        <v>106.53450372</v>
      </c>
      <c r="J38" s="9">
        <f xml:space="preserve"> 0 + CAL!J38 + CAR!J38 + CENT!J38 + FLA!J38 + MIDA!J38 + MIDW!J38 + NE!J38 + NY!J38 + NW!J38 + SE!J38 + SW!J38 + TEN!J38 + TEX!J38</f>
        <v>109.85117978999999</v>
      </c>
      <c r="K38" s="9">
        <f xml:space="preserve"> 0 + CAL!K38 + CAR!K38 + CENT!K38 + FLA!K38 + MIDA!K38 + MIDW!K38 + NE!K38 + NY!K38 + NW!K38 + SE!K38 + SW!K38 + TEN!K38 + TEX!K38</f>
        <v>113.37162620999999</v>
      </c>
      <c r="L38" s="9">
        <f xml:space="preserve"> 0 + CAL!L38 + CAR!L38 + CENT!L38 + FLA!L38 + MIDA!L38 + MIDW!L38 + NE!L38 + NY!L38 + NW!L38 + SE!L38 + SW!L38 + TEN!L38 + TEX!L38</f>
        <v>117.11245887</v>
      </c>
      <c r="M38" s="9">
        <f xml:space="preserve"> 0 + CAL!M38 + CAR!M38 + CENT!M38 + FLA!M38 + MIDA!M38 + MIDW!M38 + NE!M38 + NY!M38 + NW!M38 + SE!M38 + SW!M38 + TEN!M38 + TEX!M38</f>
        <v>121.05985183999999</v>
      </c>
      <c r="N38" s="9">
        <f xml:space="preserve"> 0 + CAL!N38 + CAR!N38 + CENT!N38 + FLA!N38 + MIDA!N38 + MIDW!N38 + NE!N38 + NY!N38 + NW!N38 + SE!N38 + SW!N38 + TEN!N38 + TEX!N38</f>
        <v>125.22528463</v>
      </c>
      <c r="O38" s="9">
        <f xml:space="preserve"> 0 + CAL!O38 + CAR!O38 + CENT!O38 + FLA!O38 + MIDA!O38 + MIDW!O38 + NE!O38 + NY!O38 + NW!O38 + SE!O38 + SW!O38 + TEN!O38 + TEX!O38</f>
        <v>129.62417923000001</v>
      </c>
      <c r="P38" s="9">
        <f xml:space="preserve"> 0 + CAL!P38 + CAR!P38 + CENT!P38 + FLA!P38 + MIDA!P38 + MIDW!P38 + NE!P38 + NY!P38 + NW!P38 + SE!P38 + SW!P38 + TEN!P38 + TEX!P38</f>
        <v>134.267594</v>
      </c>
      <c r="Q38" s="9">
        <f xml:space="preserve"> 0 + CAL!Q38 + CAR!Q38 + CENT!Q38 + FLA!Q38 + MIDA!Q38 + MIDW!Q38 + NE!Q38 + NY!Q38 + NW!Q38 + SE!Q38 + SW!Q38 + TEN!Q38 + TEX!Q38</f>
        <v>139.15840782999999</v>
      </c>
      <c r="R38" s="9">
        <f xml:space="preserve"> 0 + CAL!R38 + CAR!R38 + CENT!R38 + FLA!R38 + MIDA!R38 + MIDW!R38 + NE!R38 + NY!R38 + NW!R38 + SE!R38 + SW!R38 + TEN!R38 + TEX!R38</f>
        <v>143.90384410000001</v>
      </c>
      <c r="S38" s="9">
        <f xml:space="preserve"> 0 + CAL!S38 + CAR!S38 + CENT!S38 + FLA!S38 + MIDA!S38 + MIDW!S38 + NE!S38 + NY!S38 + NW!S38 + SE!S38 + SW!S38 + TEN!S38 + TEX!S38</f>
        <v>148.89746081000001</v>
      </c>
      <c r="T38" s="9">
        <f xml:space="preserve"> 0 + CAL!T38 + CAR!T38 + CENT!T38 + FLA!T38 + MIDA!T38 + MIDW!T38 + NE!T38 + NY!T38 + NW!T38 + SE!T38 + SW!T38 + TEN!T38 + TEX!T38</f>
        <v>154.14296419000001</v>
      </c>
      <c r="U38" s="9">
        <f xml:space="preserve"> 0 + CAL!U38 + CAR!U38 + CENT!U38 + FLA!U38 + MIDA!U38 + MIDW!U38 + NE!U38 + NY!U38 + NW!U38 + SE!U38 + SW!U38 + TEN!U38 + TEX!U38</f>
        <v>159.65881069999998</v>
      </c>
      <c r="V38" s="9">
        <f xml:space="preserve"> 0 + CAL!V38 + CAR!V38 + CENT!V38 + FLA!V38 + MIDA!V38 + MIDW!V38 + NE!V38 + NY!V38 + NW!V38 + SE!V38 + SW!V38 + TEN!V38 + TEX!V38</f>
        <v>165.46229356000001</v>
      </c>
      <c r="W38" s="9">
        <f xml:space="preserve"> 0 + CAL!W38 + CAR!W38 + CENT!W38 + FLA!W38 + MIDA!W38 + MIDW!W38 + NE!W38 + NY!W38 + NW!W38 + SE!W38 + SW!W38 + TEN!W38 + TEX!W38</f>
        <v>171.24600284000002</v>
      </c>
      <c r="X38" s="9">
        <f xml:space="preserve"> 0 + CAL!X38 + CAR!X38 + CENT!X38 + FLA!X38 + MIDA!X38 + MIDW!X38 + NE!X38 + NY!X38 + NW!X38 + SE!X38 + SW!X38 + TEN!X38 + TEX!X38</f>
        <v>177.32314160999999</v>
      </c>
      <c r="Y38" s="9">
        <f xml:space="preserve"> 0 + CAL!Y38 + CAR!Y38 + CENT!Y38 + FLA!Y38 + MIDA!Y38 + MIDW!Y38 + NE!Y38 + NY!Y38 + NW!Y38 + SE!Y38 + SW!Y38 + TEN!Y38 + TEX!Y38</f>
        <v>183.99101728999997</v>
      </c>
      <c r="Z38" s="9">
        <f xml:space="preserve"> 0 + CAL!Z38 + CAR!Z38 + CENT!Z38 + FLA!Z38 + MIDA!Z38 + MIDW!Z38 + NE!Z38 + NY!Z38 + NW!Z38 + SE!Z38 + SW!Z38 + TEN!Z38 + TEX!Z38</f>
        <v>191.14781187</v>
      </c>
      <c r="AA38" s="9">
        <f xml:space="preserve"> 0 + CAL!AA38 + CAR!AA38 + CENT!AA38 + FLA!AA38 + MIDA!AA38 + MIDW!AA38 + NE!AA38 + NY!AA38 + NW!AA38 + SE!AA38 + SW!AA38 + TEN!AA38 + TEX!AA38</f>
        <v>198.67350365999999</v>
      </c>
      <c r="AB38" s="9">
        <f xml:space="preserve"> 0 + CAL!AB38 + CAR!AB38 + CENT!AB38 + FLA!AB38 + MIDA!AB38 + MIDW!AB38 + NE!AB38 + NY!AB38 + NW!AB38 + SE!AB38 + SW!AB38 + TEN!AB38 + TEX!AB38</f>
        <v>206.37265672000001</v>
      </c>
      <c r="AC38" s="9">
        <f xml:space="preserve"> 0 + CAL!AC38 + CAR!AC38 + CENT!AC38 + FLA!AC38 + MIDA!AC38 + MIDW!AC38 + NE!AC38 + NY!AC38 + NW!AC38 + SE!AC38 + SW!AC38 + TEN!AC38 + TEX!AC38</f>
        <v>214.46183227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139916.16871443001</v>
      </c>
      <c r="D39" s="9">
        <f xml:space="preserve"> 0 + CAL!D39 + CAR!D39 + CENT!D39 + FLA!D39 + MIDA!D39 + MIDW!D39 + NE!D39 + NY!D39 + NW!D39 + SE!D39 + SW!D39 + TEN!D39 + TEX!D39</f>
        <v>163347.92189042</v>
      </c>
      <c r="E39" s="9">
        <f xml:space="preserve"> 0 + CAL!E39 + CAR!E39 + CENT!E39 + FLA!E39 + MIDA!E39 + MIDW!E39 + NE!E39 + NY!E39 + NW!E39 + SE!E39 + SW!E39 + TEN!E39 + TEX!E39</f>
        <v>188122.11431473005</v>
      </c>
      <c r="F39" s="9">
        <f xml:space="preserve"> 0 + CAL!F39 + CAR!F39 + CENT!F39 + FLA!F39 + MIDA!F39 + MIDW!F39 + NE!F39 + NY!F39 + NW!F39 + SE!F39 + SW!F39 + TEN!F39 + TEX!F39</f>
        <v>213680.03400034999</v>
      </c>
      <c r="G39" s="9">
        <f xml:space="preserve"> 0 + CAL!G39 + CAR!G39 + CENT!G39 + FLA!G39 + MIDA!G39 + MIDW!G39 + NE!G39 + NY!G39 + NW!G39 + SE!G39 + SW!G39 + TEN!G39 + TEX!G39</f>
        <v>236751.55815562</v>
      </c>
      <c r="H39" s="9">
        <f xml:space="preserve"> 0 + CAL!H39 + CAR!H39 + CENT!H39 + FLA!H39 + MIDA!H39 + MIDW!H39 + NE!H39 + NY!H39 + NW!H39 + SE!H39 + SW!H39 + TEN!H39 + TEX!H39</f>
        <v>256823.22304639997</v>
      </c>
      <c r="I39" s="9">
        <f xml:space="preserve"> 0 + CAL!I39 + CAR!I39 + CENT!I39 + FLA!I39 + MIDA!I39 + MIDW!I39 + NE!I39 + NY!I39 + NW!I39 + SE!I39 + SW!I39 + TEN!I39 + TEX!I39</f>
        <v>279636.63536315999</v>
      </c>
      <c r="J39" s="9">
        <f xml:space="preserve"> 0 + CAL!J39 + CAR!J39 + CENT!J39 + FLA!J39 + MIDA!J39 + MIDW!J39 + NE!J39 + NY!J39 + NW!J39 + SE!J39 + SW!J39 + TEN!J39 + TEX!J39</f>
        <v>295851.59799093002</v>
      </c>
      <c r="K39" s="9">
        <f xml:space="preserve"> 0 + CAL!K39 + CAR!K39 + CENT!K39 + FLA!K39 + MIDA!K39 + MIDW!K39 + NE!K39 + NY!K39 + NW!K39 + SE!K39 + SW!K39 + TEN!K39 + TEX!K39</f>
        <v>305380.84461827</v>
      </c>
      <c r="L39" s="9">
        <f xml:space="preserve"> 0 + CAL!L39 + CAR!L39 + CENT!L39 + FLA!L39 + MIDA!L39 + MIDW!L39 + NE!L39 + NY!L39 + NW!L39 + SE!L39 + SW!L39 + TEN!L39 + TEX!L39</f>
        <v>307062.15054675005</v>
      </c>
      <c r="M39" s="9">
        <f xml:space="preserve"> 0 + CAL!M39 + CAR!M39 + CENT!M39 + FLA!M39 + MIDA!M39 + MIDW!M39 + NE!M39 + NY!M39 + NW!M39 + SE!M39 + SW!M39 + TEN!M39 + TEX!M39</f>
        <v>307442.08399554004</v>
      </c>
      <c r="N39" s="9">
        <f xml:space="preserve"> 0 + CAL!N39 + CAR!N39 + CENT!N39 + FLA!N39 + MIDA!N39 + MIDW!N39 + NE!N39 + NY!N39 + NW!N39 + SE!N39 + SW!N39 + TEN!N39 + TEX!N39</f>
        <v>308012.03087189002</v>
      </c>
      <c r="O39" s="9">
        <f xml:space="preserve"> 0 + CAL!O39 + CAR!O39 + CENT!O39 + FLA!O39 + MIDA!O39 + MIDW!O39 + NE!O39 + NY!O39 + NW!O39 + SE!O39 + SW!O39 + TEN!O39 + TEX!O39</f>
        <v>308132.50201474997</v>
      </c>
      <c r="P39" s="9">
        <f xml:space="preserve"> 0 + CAL!P39 + CAR!P39 + CENT!P39 + FLA!P39 + MIDA!P39 + MIDW!P39 + NE!P39 + NY!P39 + NW!P39 + SE!P39 + SW!P39 + TEN!P39 + TEX!P39</f>
        <v>306215.74909952999</v>
      </c>
      <c r="Q39" s="9">
        <f xml:space="preserve"> 0 + CAL!Q39 + CAR!Q39 + CENT!Q39 + FLA!Q39 + MIDA!Q39 + MIDW!Q39 + NE!Q39 + NY!Q39 + NW!Q39 + SE!Q39 + SW!Q39 + TEN!Q39 + TEX!Q39</f>
        <v>301618.32692173996</v>
      </c>
      <c r="R39" s="9">
        <f xml:space="preserve"> 0 + CAL!R39 + CAR!R39 + CENT!R39 + FLA!R39 + MIDA!R39 + MIDW!R39 + NE!R39 + NY!R39 + NW!R39 + SE!R39 + SW!R39 + TEN!R39 + TEX!R39</f>
        <v>298058.13612432999</v>
      </c>
      <c r="S39" s="9">
        <f xml:space="preserve"> 0 + CAL!S39 + CAR!S39 + CENT!S39 + FLA!S39 + MIDA!S39 + MIDW!S39 + NE!S39 + NY!S39 + NW!S39 + SE!S39 + SW!S39 + TEN!S39 + TEX!S39</f>
        <v>294646.98276022001</v>
      </c>
      <c r="T39" s="9">
        <f xml:space="preserve"> 0 + CAL!T39 + CAR!T39 + CENT!T39 + FLA!T39 + MIDA!T39 + MIDW!T39 + NE!T39 + NY!T39 + NW!T39 + SE!T39 + SW!T39 + TEN!T39 + TEX!T39</f>
        <v>291784.15474520001</v>
      </c>
      <c r="U39" s="9">
        <f xml:space="preserve"> 0 + CAL!U39 + CAR!U39 + CENT!U39 + FLA!U39 + MIDA!U39 + MIDW!U39 + NE!U39 + NY!U39 + NW!U39 + SE!U39 + SW!U39 + TEN!U39 + TEX!U39</f>
        <v>289024.24970864999</v>
      </c>
      <c r="V39" s="9">
        <f xml:space="preserve"> 0 + CAL!V39 + CAR!V39 + CENT!V39 + FLA!V39 + MIDA!V39 + MIDW!V39 + NE!V39 + NY!V39 + NW!V39 + SE!V39 + SW!V39 + TEN!V39 + TEX!V39</f>
        <v>285908.65589204</v>
      </c>
      <c r="W39" s="9">
        <f xml:space="preserve"> 0 + CAL!W39 + CAR!W39 + CENT!W39 + FLA!W39 + MIDA!W39 + MIDW!W39 + NE!W39 + NY!W39 + NW!W39 + SE!W39 + SW!W39 + TEN!W39 + TEX!W39</f>
        <v>282819.96339274</v>
      </c>
      <c r="X39" s="9">
        <f xml:space="preserve"> 0 + CAL!X39 + CAR!X39 + CENT!X39 + FLA!X39 + MIDA!X39 + MIDW!X39 + NE!X39 + NY!X39 + NW!X39 + SE!X39 + SW!X39 + TEN!X39 + TEX!X39</f>
        <v>280427.42974461999</v>
      </c>
      <c r="Y39" s="9">
        <f xml:space="preserve"> 0 + CAL!Y39 + CAR!Y39 + CENT!Y39 + FLA!Y39 + MIDA!Y39 + MIDW!Y39 + NE!Y39 + NY!Y39 + NW!Y39 + SE!Y39 + SW!Y39 + TEN!Y39 + TEX!Y39</f>
        <v>278588.98714782001</v>
      </c>
      <c r="Z39" s="9">
        <f xml:space="preserve"> 0 + CAL!Z39 + CAR!Z39 + CENT!Z39 + FLA!Z39 + MIDA!Z39 + MIDW!Z39 + NE!Z39 + NY!Z39 + NW!Z39 + SE!Z39 + SW!Z39 + TEN!Z39 + TEX!Z39</f>
        <v>276744.84857864003</v>
      </c>
      <c r="AA39" s="9">
        <f xml:space="preserve"> 0 + CAL!AA39 + CAR!AA39 + CENT!AA39 + FLA!AA39 + MIDA!AA39 + MIDW!AA39 + NE!AA39 + NY!AA39 + NW!AA39 + SE!AA39 + SW!AA39 + TEN!AA39 + TEX!AA39</f>
        <v>274798.41060146003</v>
      </c>
      <c r="AB39" s="9">
        <f xml:space="preserve"> 0 + CAL!AB39 + CAR!AB39 + CENT!AB39 + FLA!AB39 + MIDA!AB39 + MIDW!AB39 + NE!AB39 + NY!AB39 + NW!AB39 + SE!AB39 + SW!AB39 + TEN!AB39 + TEX!AB39</f>
        <v>272783.40724660998</v>
      </c>
      <c r="AC39" s="9">
        <f xml:space="preserve"> 0 + CAL!AC39 + CAR!AC39 + CENT!AC39 + FLA!AC39 + MIDA!AC39 + MIDW!AC39 + NE!AC39 + NY!AC39 + NW!AC39 + SE!AC39 + SW!AC39 + TEN!AC39 + TEX!AC39</f>
        <v>271221.97028359998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934353105.88100767</v>
      </c>
      <c r="D40" s="9">
        <f xml:space="preserve"> 0 + CAL!D40 + CAR!D40 + CENT!D40 + FLA!D40 + MIDA!D40 + MIDW!D40 + NE!D40 + NY!D40 + NW!D40 + SE!D40 + SW!D40 + TEN!D40 + TEX!D40</f>
        <v>1097923415.0208273</v>
      </c>
      <c r="E40" s="9">
        <f xml:space="preserve"> 0 + CAL!E40 + CAR!E40 + CENT!E40 + FLA!E40 + MIDA!E40 + MIDW!E40 + NE!E40 + NY!E40 + NW!E40 + SE!E40 + SW!E40 + TEN!E40 + TEX!E40</f>
        <v>1270794383.7284801</v>
      </c>
      <c r="F40" s="9">
        <f xml:space="preserve"> 0 + CAL!F40 + CAR!F40 + CENT!F40 + FLA!F40 + MIDA!F40 + MIDW!F40 + NE!F40 + NY!F40 + NW!F40 + SE!F40 + SW!F40 + TEN!F40 + TEX!F40</f>
        <v>1448114230.2798371</v>
      </c>
      <c r="G40" s="9">
        <f xml:space="preserve"> 0 + CAL!G40 + CAR!G40 + CENT!G40 + FLA!G40 + MIDA!G40 + MIDW!G40 + NE!G40 + NY!G40 + NW!G40 + SE!G40 + SW!G40 + TEN!G40 + TEX!G40</f>
        <v>1610488654.6077914</v>
      </c>
      <c r="H40" s="9">
        <f xml:space="preserve"> 0 + CAL!H40 + CAR!H40 + CENT!H40 + FLA!H40 + MIDA!H40 + MIDW!H40 + NE!H40 + NY!H40 + NW!H40 + SE!H40 + SW!H40 + TEN!H40 + TEX!H40</f>
        <v>1748232522.8082616</v>
      </c>
      <c r="I40" s="9">
        <f xml:space="preserve"> 0 + CAL!I40 + CAR!I40 + CENT!I40 + FLA!I40 + MIDA!I40 + MIDW!I40 + NE!I40 + NY!I40 + NW!I40 + SE!I40 + SW!I40 + TEN!I40 + TEX!I40</f>
        <v>1907360696.8384771</v>
      </c>
      <c r="J40" s="9">
        <f xml:space="preserve"> 0 + CAL!J40 + CAR!J40 + CENT!J40 + FLA!J40 + MIDA!J40 + MIDW!J40 + NE!J40 + NY!J40 + NW!J40 + SE!J40 + SW!J40 + TEN!J40 + TEX!J40</f>
        <v>2024069403.9574008</v>
      </c>
      <c r="K40" s="9">
        <f xml:space="preserve"> 0 + CAL!K40 + CAR!K40 + CENT!K40 + FLA!K40 + MIDA!K40 + MIDW!K40 + NE!K40 + NY!K40 + NW!K40 + SE!K40 + SW!K40 + TEN!K40 + TEX!K40</f>
        <v>2096647032.8602221</v>
      </c>
      <c r="L40" s="9">
        <f xml:space="preserve"> 0 + CAL!L40 + CAR!L40 + CENT!L40 + FLA!L40 + MIDA!L40 + MIDW!L40 + NE!L40 + NY!L40 + NW!L40 + SE!L40 + SW!L40 + TEN!L40 + TEX!L40</f>
        <v>2111917401.1818588</v>
      </c>
      <c r="M40" s="9">
        <f xml:space="preserve"> 0 + CAL!M40 + CAR!M40 + CENT!M40 + FLA!M40 + MIDA!M40 + MIDW!M40 + NE!M40 + NY!M40 + NW!M40 + SE!M40 + SW!M40 + TEN!M40 + TEX!M40</f>
        <v>2116978764.6577578</v>
      </c>
      <c r="N40" s="9">
        <f xml:space="preserve"> 0 + CAL!N40 + CAR!N40 + CENT!N40 + FLA!N40 + MIDA!N40 + MIDW!N40 + NE!N40 + NY!N40 + NW!N40 + SE!N40 + SW!N40 + TEN!N40 + TEX!N40</f>
        <v>2123893389.3215113</v>
      </c>
      <c r="O40" s="9">
        <f xml:space="preserve"> 0 + CAL!O40 + CAR!O40 + CENT!O40 + FLA!O40 + MIDA!O40 + MIDW!O40 + NE!O40 + NY!O40 + NW!O40 + SE!O40 + SW!O40 + TEN!O40 + TEX!O40</f>
        <v>2127885517.3591957</v>
      </c>
      <c r="P40" s="9">
        <f xml:space="preserve"> 0 + CAL!P40 + CAR!P40 + CENT!P40 + FLA!P40 + MIDA!P40 + MIDW!P40 + NE!P40 + NY!P40 + NW!P40 + SE!P40 + SW!P40 + TEN!P40 + TEX!P40</f>
        <v>2116425403.5994453</v>
      </c>
      <c r="Q40" s="9">
        <f xml:space="preserve"> 0 + CAL!Q40 + CAR!Q40 + CENT!Q40 + FLA!Q40 + MIDA!Q40 + MIDW!Q40 + NE!Q40 + NY!Q40 + NW!Q40 + SE!Q40 + SW!Q40 + TEN!Q40 + TEX!Q40</f>
        <v>2085943811.5909123</v>
      </c>
      <c r="R40" s="9">
        <f xml:space="preserve"> 0 + CAL!R40 + CAR!R40 + CENT!R40 + FLA!R40 + MIDA!R40 + MIDW!R40 + NE!R40 + NY!R40 + NW!R40 + SE!R40 + SW!R40 + TEN!R40 + TEX!R40</f>
        <v>2062737825.0249324</v>
      </c>
      <c r="S40" s="9">
        <f xml:space="preserve"> 0 + CAL!S40 + CAR!S40 + CENT!S40 + FLA!S40 + MIDA!S40 + MIDW!S40 + NE!S40 + NY!S40 + NW!S40 + SE!S40 + SW!S40 + TEN!S40 + TEX!S40</f>
        <v>2040325706.4285686</v>
      </c>
      <c r="T40" s="9">
        <f xml:space="preserve"> 0 + CAL!T40 + CAR!T40 + CENT!T40 + FLA!T40 + MIDA!T40 + MIDW!T40 + NE!T40 + NY!T40 + NW!T40 + SE!T40 + SW!T40 + TEN!T40 + TEX!T40</f>
        <v>2021930345.4776118</v>
      </c>
      <c r="U40" s="9">
        <f xml:space="preserve"> 0 + CAL!U40 + CAR!U40 + CENT!U40 + FLA!U40 + MIDA!U40 + MIDW!U40 + NE!U40 + NY!U40 + NW!U40 + SE!U40 + SW!U40 + TEN!U40 + TEX!U40</f>
        <v>2004223125.8347349</v>
      </c>
      <c r="V40" s="9">
        <f xml:space="preserve"> 0 + CAL!V40 + CAR!V40 + CENT!V40 + FLA!V40 + MIDA!V40 + MIDW!V40 + NE!V40 + NY!V40 + NW!V40 + SE!V40 + SW!V40 + TEN!V40 + TEX!V40</f>
        <v>1984210287.0023978</v>
      </c>
      <c r="W40" s="9">
        <f xml:space="preserve"> 0 + CAL!W40 + CAR!W40 + CENT!W40 + FLA!W40 + MIDA!W40 + MIDW!W40 + NE!W40 + NY!W40 + NW!W40 + SE!W40 + SW!W40 + TEN!W40 + TEX!W40</f>
        <v>1964280228.0012858</v>
      </c>
      <c r="X40" s="9">
        <f xml:space="preserve"> 0 + CAL!X40 + CAR!X40 + CENT!X40 + FLA!X40 + MIDA!X40 + MIDW!X40 + NE!X40 + NY!X40 + NW!X40 + SE!X40 + SW!X40 + TEN!X40 + TEX!X40</f>
        <v>1949568024.6596577</v>
      </c>
      <c r="Y40" s="9">
        <f xml:space="preserve"> 0 + CAL!Y40 + CAR!Y40 + CENT!Y40 + FLA!Y40 + MIDA!Y40 + MIDW!Y40 + NE!Y40 + NY!Y40 + NW!Y40 + SE!Y40 + SW!Y40 + TEN!Y40 + TEX!Y40</f>
        <v>1938962756.0440352</v>
      </c>
      <c r="Z40" s="9">
        <f xml:space="preserve"> 0 + CAL!Z40 + CAR!Z40 + CENT!Z40 + FLA!Z40 + MIDA!Z40 + MIDW!Z40 + NE!Z40 + NY!Z40 + NW!Z40 + SE!Z40 + SW!Z40 + TEN!Z40 + TEX!Z40</f>
        <v>1928166378.1428392</v>
      </c>
      <c r="AA40" s="9">
        <f xml:space="preserve"> 0 + CAL!AA40 + CAR!AA40 + CENT!AA40 + FLA!AA40 + MIDA!AA40 + MIDW!AA40 + NE!AA40 + NY!AA40 + NW!AA40 + SE!AA40 + SW!AA40 + TEN!AA40 + TEX!AA40</f>
        <v>1916475668.4291184</v>
      </c>
      <c r="AB40" s="9">
        <f xml:space="preserve"> 0 + CAL!AB40 + CAR!AB40 + CENT!AB40 + FLA!AB40 + MIDA!AB40 + MIDW!AB40 + NE!AB40 + NY!AB40 + NW!AB40 + SE!AB40 + SW!AB40 + TEN!AB40 + TEX!AB40</f>
        <v>1904189686.7252383</v>
      </c>
      <c r="AC40" s="9">
        <f xml:space="preserve"> 0 + CAL!AC40 + CAR!AC40 + CENT!AC40 + FLA!AC40 + MIDA!AC40 + MIDW!AC40 + NE!AC40 + NY!AC40 + NW!AC40 + SE!AC40 + SW!AC40 + TEN!AC40 + TEX!AC40</f>
        <v>1895325602.6741619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934353105.88100767</v>
      </c>
      <c r="D41" s="9">
        <f xml:space="preserve"> 0 + CAL!D41 + CAR!D41 + CENT!D41 + FLA!D41 + MIDA!D41 + MIDW!D41 + NE!D41 + NY!D41 + NW!D41 + SE!D41 + SW!D41 + TEN!D41 + TEX!D41</f>
        <v>1097923415.0208273</v>
      </c>
      <c r="E41" s="9">
        <f xml:space="preserve"> 0 + CAL!E41 + CAR!E41 + CENT!E41 + FLA!E41 + MIDA!E41 + MIDW!E41 + NE!E41 + NY!E41 + NW!E41 + SE!E41 + SW!E41 + TEN!E41 + TEX!E41</f>
        <v>1270794383.7284801</v>
      </c>
      <c r="F41" s="9">
        <f xml:space="preserve"> 0 + CAL!F41 + CAR!F41 + CENT!F41 + FLA!F41 + MIDA!F41 + MIDW!F41 + NE!F41 + NY!F41 + NW!F41 + SE!F41 + SW!F41 + TEN!F41 + TEX!F41</f>
        <v>1448114230.2798371</v>
      </c>
      <c r="G41" s="9">
        <f xml:space="preserve"> 0 + CAL!G41 + CAR!G41 + CENT!G41 + FLA!G41 + MIDA!G41 + MIDW!G41 + NE!G41 + NY!G41 + NW!G41 + SE!G41 + SW!G41 + TEN!G41 + TEX!G41</f>
        <v>1610488654.6077914</v>
      </c>
      <c r="H41" s="9">
        <f xml:space="preserve"> 0 + CAL!H41 + CAR!H41 + CENT!H41 + FLA!H41 + MIDA!H41 + MIDW!H41 + NE!H41 + NY!H41 + NW!H41 + SE!H41 + SW!H41 + TEN!H41 + TEX!H41</f>
        <v>1748232522.8082616</v>
      </c>
      <c r="I41" s="9">
        <f xml:space="preserve"> 0 + CAL!I41 + CAR!I41 + CENT!I41 + FLA!I41 + MIDA!I41 + MIDW!I41 + NE!I41 + NY!I41 + NW!I41 + SE!I41 + SW!I41 + TEN!I41 + TEX!I41</f>
        <v>1907360696.8384771</v>
      </c>
      <c r="J41" s="9">
        <f xml:space="preserve"> 0 + CAL!J41 + CAR!J41 + CENT!J41 + FLA!J41 + MIDA!J41 + MIDW!J41 + NE!J41 + NY!J41 + NW!J41 + SE!J41 + SW!J41 + TEN!J41 + TEX!J41</f>
        <v>2024069403.9574008</v>
      </c>
      <c r="K41" s="9">
        <f xml:space="preserve"> 0 + CAL!K41 + CAR!K41 + CENT!K41 + FLA!K41 + MIDA!K41 + MIDW!K41 + NE!K41 + NY!K41 + NW!K41 + SE!K41 + SW!K41 + TEN!K41 + TEX!K41</f>
        <v>2096647032.8602221</v>
      </c>
      <c r="L41" s="9">
        <f xml:space="preserve"> 0 + CAL!L41 + CAR!L41 + CENT!L41 + FLA!L41 + MIDA!L41 + MIDW!L41 + NE!L41 + NY!L41 + NW!L41 + SE!L41 + SW!L41 + TEN!L41 + TEX!L41</f>
        <v>2111917401.1818588</v>
      </c>
      <c r="M41" s="9">
        <f xml:space="preserve"> 0 + CAL!M41 + CAR!M41 + CENT!M41 + FLA!M41 + MIDA!M41 + MIDW!M41 + NE!M41 + NY!M41 + NW!M41 + SE!M41 + SW!M41 + TEN!M41 + TEX!M41</f>
        <v>2116978764.6577578</v>
      </c>
      <c r="N41" s="9">
        <f xml:space="preserve"> 0 + CAL!N41 + CAR!N41 + CENT!N41 + FLA!N41 + MIDA!N41 + MIDW!N41 + NE!N41 + NY!N41 + NW!N41 + SE!N41 + SW!N41 + TEN!N41 + TEX!N41</f>
        <v>2123893389.3215113</v>
      </c>
      <c r="O41" s="9">
        <f xml:space="preserve"> 0 + CAL!O41 + CAR!O41 + CENT!O41 + FLA!O41 + MIDA!O41 + MIDW!O41 + NE!O41 + NY!O41 + NW!O41 + SE!O41 + SW!O41 + TEN!O41 + TEX!O41</f>
        <v>2127885517.3591957</v>
      </c>
      <c r="P41" s="9">
        <f xml:space="preserve"> 0 + CAL!P41 + CAR!P41 + CENT!P41 + FLA!P41 + MIDA!P41 + MIDW!P41 + NE!P41 + NY!P41 + NW!P41 + SE!P41 + SW!P41 + TEN!P41 + TEX!P41</f>
        <v>2116425403.5994453</v>
      </c>
      <c r="Q41" s="9">
        <f xml:space="preserve"> 0 + CAL!Q41 + CAR!Q41 + CENT!Q41 + FLA!Q41 + MIDA!Q41 + MIDW!Q41 + NE!Q41 + NY!Q41 + NW!Q41 + SE!Q41 + SW!Q41 + TEN!Q41 + TEX!Q41</f>
        <v>2085943811.5909123</v>
      </c>
      <c r="R41" s="9">
        <f xml:space="preserve"> 0 + CAL!R41 + CAR!R41 + CENT!R41 + FLA!R41 + MIDA!R41 + MIDW!R41 + NE!R41 + NY!R41 + NW!R41 + SE!R41 + SW!R41 + TEN!R41 + TEX!R41</f>
        <v>2062737825.0249324</v>
      </c>
      <c r="S41" s="9">
        <f xml:space="preserve"> 0 + CAL!S41 + CAR!S41 + CENT!S41 + FLA!S41 + MIDA!S41 + MIDW!S41 + NE!S41 + NY!S41 + NW!S41 + SE!S41 + SW!S41 + TEN!S41 + TEX!S41</f>
        <v>2040325706.4285686</v>
      </c>
      <c r="T41" s="9">
        <f xml:space="preserve"> 0 + CAL!T41 + CAR!T41 + CENT!T41 + FLA!T41 + MIDA!T41 + MIDW!T41 + NE!T41 + NY!T41 + NW!T41 + SE!T41 + SW!T41 + TEN!T41 + TEX!T41</f>
        <v>2021930345.4776118</v>
      </c>
      <c r="U41" s="9">
        <f xml:space="preserve"> 0 + CAL!U41 + CAR!U41 + CENT!U41 + FLA!U41 + MIDA!U41 + MIDW!U41 + NE!U41 + NY!U41 + NW!U41 + SE!U41 + SW!U41 + TEN!U41 + TEX!U41</f>
        <v>2004223125.8347349</v>
      </c>
      <c r="V41" s="9">
        <f xml:space="preserve"> 0 + CAL!V41 + CAR!V41 + CENT!V41 + FLA!V41 + MIDA!V41 + MIDW!V41 + NE!V41 + NY!V41 + NW!V41 + SE!V41 + SW!V41 + TEN!V41 + TEX!V41</f>
        <v>1984210287.0023978</v>
      </c>
      <c r="W41" s="9">
        <f xml:space="preserve"> 0 + CAL!W41 + CAR!W41 + CENT!W41 + FLA!W41 + MIDA!W41 + MIDW!W41 + NE!W41 + NY!W41 + NW!W41 + SE!W41 + SW!W41 + TEN!W41 + TEX!W41</f>
        <v>1964280228.0012858</v>
      </c>
      <c r="X41" s="9">
        <f xml:space="preserve"> 0 + CAL!X41 + CAR!X41 + CENT!X41 + FLA!X41 + MIDA!X41 + MIDW!X41 + NE!X41 + NY!X41 + NW!X41 + SE!X41 + SW!X41 + TEN!X41 + TEX!X41</f>
        <v>1949568024.6596577</v>
      </c>
      <c r="Y41" s="9">
        <f xml:space="preserve"> 0 + CAL!Y41 + CAR!Y41 + CENT!Y41 + FLA!Y41 + MIDA!Y41 + MIDW!Y41 + NE!Y41 + NY!Y41 + NW!Y41 + SE!Y41 + SW!Y41 + TEN!Y41 + TEX!Y41</f>
        <v>1938962756.0440352</v>
      </c>
      <c r="Z41" s="9">
        <f xml:space="preserve"> 0 + CAL!Z41 + CAR!Z41 + CENT!Z41 + FLA!Z41 + MIDA!Z41 + MIDW!Z41 + NE!Z41 + NY!Z41 + NW!Z41 + SE!Z41 + SW!Z41 + TEN!Z41 + TEX!Z41</f>
        <v>1928166378.1428392</v>
      </c>
      <c r="AA41" s="9">
        <f xml:space="preserve"> 0 + CAL!AA41 + CAR!AA41 + CENT!AA41 + FLA!AA41 + MIDA!AA41 + MIDW!AA41 + NE!AA41 + NY!AA41 + NW!AA41 + SE!AA41 + SW!AA41 + TEN!AA41 + TEX!AA41</f>
        <v>1916475668.4291184</v>
      </c>
      <c r="AB41" s="9">
        <f xml:space="preserve"> 0 + CAL!AB41 + CAR!AB41 + CENT!AB41 + FLA!AB41 + MIDA!AB41 + MIDW!AB41 + NE!AB41 + NY!AB41 + NW!AB41 + SE!AB41 + SW!AB41 + TEN!AB41 + TEX!AB41</f>
        <v>1904189686.7252383</v>
      </c>
      <c r="AC41" s="9">
        <f xml:space="preserve"> 0 + CAL!AC41 + CAR!AC41 + CENT!AC41 + FLA!AC41 + MIDA!AC41 + MIDW!AC41 + NE!AC41 + NY!AC41 + NW!AC41 + SE!AC41 + SW!AC41 + TEN!AC41 + TEX!AC41</f>
        <v>1895325602.6741619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160359.10720223002</v>
      </c>
      <c r="D42" s="9">
        <f xml:space="preserve"> 0 + CAL!D42 + CAR!D42 + CENT!D42 + FLA!D42 + MIDA!D42 + MIDW!D42 + NE!D42 + NY!D42 + NW!D42 + SE!D42 + SW!D42 + TEN!D42 + TEX!D42</f>
        <v>187286.16099594001</v>
      </c>
      <c r="E42" s="9">
        <f xml:space="preserve"> 0 + CAL!E42 + CAR!E42 + CENT!E42 + FLA!E42 + MIDA!E42 + MIDW!E42 + NE!E42 + NY!E42 + NW!E42 + SE!E42 + SW!E42 + TEN!E42 + TEX!E42</f>
        <v>215755.19192555005</v>
      </c>
      <c r="F42" s="9">
        <f xml:space="preserve"> 0 + CAL!F42 + CAR!F42 + CENT!F42 + FLA!F42 + MIDA!F42 + MIDW!F42 + NE!F42 + NY!F42 + NW!F42 + SE!F42 + SW!F42 + TEN!F42 + TEX!F42</f>
        <v>245114.52485228996</v>
      </c>
      <c r="G42" s="9">
        <f xml:space="preserve"> 0 + CAL!G42 + CAR!G42 + CENT!G42 + FLA!G42 + MIDA!G42 + MIDW!G42 + NE!G42 + NY!G42 + NW!G42 + SE!G42 + SW!G42 + TEN!G42 + TEX!G42</f>
        <v>271640.94724283996</v>
      </c>
      <c r="H42" s="9">
        <f xml:space="preserve"> 0 + CAL!H42 + CAR!H42 + CENT!H42 + FLA!H42 + MIDA!H42 + MIDW!H42 + NE!H42 + NY!H42 + NW!H42 + SE!H42 + SW!H42 + TEN!H42 + TEX!H42</f>
        <v>294682.72328052996</v>
      </c>
      <c r="I42" s="9">
        <f xml:space="preserve"> 0 + CAL!I42 + CAR!I42 + CENT!I42 + FLA!I42 + MIDA!I42 + MIDW!I42 + NE!I42 + NY!I42 + NW!I42 + SE!I42 + SW!I42 + TEN!I42 + TEX!I42</f>
        <v>320897.92809466005</v>
      </c>
      <c r="J42" s="9">
        <f xml:space="preserve"> 0 + CAL!J42 + CAR!J42 + CENT!J42 + FLA!J42 + MIDA!J42 + MIDW!J42 + NE!J42 + NY!J42 + NW!J42 + SE!J42 + SW!J42 + TEN!J42 + TEX!J42</f>
        <v>339567.22115583997</v>
      </c>
      <c r="K42" s="9">
        <f xml:space="preserve"> 0 + CAL!K42 + CAR!K42 + CENT!K42 + FLA!K42 + MIDA!K42 + MIDW!K42 + NE!K42 + NY!K42 + NW!K42 + SE!K42 + SW!K42 + TEN!K42 + TEX!K42</f>
        <v>350579.17311812</v>
      </c>
      <c r="L42" s="9">
        <f xml:space="preserve"> 0 + CAL!L42 + CAR!L42 + CENT!L42 + FLA!L42 + MIDA!L42 + MIDW!L42 + NE!L42 + NY!L42 + NW!L42 + SE!L42 + SW!L42 + TEN!L42 + TEX!L42</f>
        <v>352547.00371611008</v>
      </c>
      <c r="M42" s="9">
        <f xml:space="preserve"> 0 + CAL!M42 + CAR!M42 + CENT!M42 + FLA!M42 + MIDA!M42 + MIDW!M42 + NE!M42 + NY!M42 + NW!M42 + SE!M42 + SW!M42 + TEN!M42 + TEX!M42</f>
        <v>353007.96819451003</v>
      </c>
      <c r="N42" s="9">
        <f xml:space="preserve"> 0 + CAL!N42 + CAR!N42 + CENT!N42 + FLA!N42 + MIDA!N42 + MIDW!N42 + NE!N42 + NY!N42 + NW!N42 + SE!N42 + SW!N42 + TEN!N42 + TEX!N42</f>
        <v>353692.61656407994</v>
      </c>
      <c r="O42" s="9">
        <f xml:space="preserve"> 0 + CAL!O42 + CAR!O42 + CENT!O42 + FLA!O42 + MIDA!O42 + MIDW!O42 + NE!O42 + NY!O42 + NW!O42 + SE!O42 + SW!O42 + TEN!O42 + TEX!O42</f>
        <v>353862.91647970001</v>
      </c>
      <c r="P42" s="9">
        <f xml:space="preserve"> 0 + CAL!P42 + CAR!P42 + CENT!P42 + FLA!P42 + MIDA!P42 + MIDW!P42 + NE!P42 + NY!P42 + NW!P42 + SE!P42 + SW!P42 + TEN!P42 + TEX!P42</f>
        <v>351679.65575183003</v>
      </c>
      <c r="Q42" s="9">
        <f xml:space="preserve"> 0 + CAL!Q42 + CAR!Q42 + CENT!Q42 + FLA!Q42 + MIDA!Q42 + MIDW!Q42 + NE!Q42 + NY!Q42 + NW!Q42 + SE!Q42 + SW!Q42 + TEN!Q42 + TEX!Q42</f>
        <v>346412.73299992998</v>
      </c>
      <c r="R42" s="9">
        <f xml:space="preserve"> 0 + CAL!R42 + CAR!R42 + CENT!R42 + FLA!R42 + MIDA!R42 + MIDW!R42 + NE!R42 + NY!R42 + NW!R42 + SE!R42 + SW!R42 + TEN!R42 + TEX!R42</f>
        <v>342338.11858672003</v>
      </c>
      <c r="S42" s="9">
        <f xml:space="preserve"> 0 + CAL!S42 + CAR!S42 + CENT!S42 + FLA!S42 + MIDA!S42 + MIDW!S42 + NE!S42 + NY!S42 + NW!S42 + SE!S42 + SW!S42 + TEN!S42 + TEX!S42</f>
        <v>338432.28112101997</v>
      </c>
      <c r="T42" s="9">
        <f xml:space="preserve"> 0 + CAL!T42 + CAR!T42 + CENT!T42 + FLA!T42 + MIDA!T42 + MIDW!T42 + NE!T42 + NY!T42 + NW!T42 + SE!T42 + SW!T42 + TEN!T42 + TEX!T42</f>
        <v>335158.47373092</v>
      </c>
      <c r="U42" s="9">
        <f xml:space="preserve"> 0 + CAL!U42 + CAR!U42 + CENT!U42 + FLA!U42 + MIDA!U42 + MIDW!U42 + NE!U42 + NY!U42 + NW!U42 + SE!U42 + SW!U42 + TEN!U42 + TEX!U42</f>
        <v>332002.63559855003</v>
      </c>
      <c r="V42" s="9">
        <f xml:space="preserve"> 0 + CAL!V42 + CAR!V42 + CENT!V42 + FLA!V42 + MIDA!V42 + MIDW!V42 + NE!V42 + NY!V42 + NW!V42 + SE!V42 + SW!V42 + TEN!V42 + TEX!V42</f>
        <v>328439.84372671007</v>
      </c>
      <c r="W42" s="9">
        <f xml:space="preserve"> 0 + CAL!W42 + CAR!W42 + CENT!W42 + FLA!W42 + MIDA!W42 + MIDW!W42 + NE!W42 + NY!W42 + NW!W42 + SE!W42 + SW!W42 + TEN!W42 + TEX!W42</f>
        <v>324906.90436938999</v>
      </c>
      <c r="X42" s="9">
        <f xml:space="preserve"> 0 + CAL!X42 + CAR!X42 + CENT!X42 + FLA!X42 + MIDA!X42 + MIDW!X42 + NE!X42 + NY!X42 + NW!X42 + SE!X42 + SW!X42 + TEN!X42 + TEX!X42</f>
        <v>322177.59057746007</v>
      </c>
      <c r="Y42" s="9">
        <f xml:space="preserve"> 0 + CAL!Y42 + CAR!Y42 + CENT!Y42 + FLA!Y42 + MIDA!Y42 + MIDW!Y42 + NE!Y42 + NY!Y42 + NW!Y42 + SE!Y42 + SW!Y42 + TEN!Y42 + TEX!Y42</f>
        <v>320087.43740560999</v>
      </c>
      <c r="Z42" s="9">
        <f xml:space="preserve"> 0 + CAL!Z42 + CAR!Z42 + CENT!Z42 + FLA!Z42 + MIDA!Z42 + MIDW!Z42 + NE!Z42 + NY!Z42 + NW!Z42 + SE!Z42 + SW!Z42 + TEN!Z42 + TEX!Z42</f>
        <v>317989.20847489993</v>
      </c>
      <c r="AA42" s="9">
        <f xml:space="preserve"> 0 + CAL!AA42 + CAR!AA42 + CENT!AA42 + FLA!AA42 + MIDA!AA42 + MIDW!AA42 + NE!AA42 + NY!AA42 + NW!AA42 + SE!AA42 + SW!AA42 + TEN!AA42 + TEX!AA42</f>
        <v>315771.59828010004</v>
      </c>
      <c r="AB42" s="9">
        <f xml:space="preserve"> 0 + CAL!AB42 + CAR!AB42 + CENT!AB42 + FLA!AB42 + MIDA!AB42 + MIDW!AB42 + NE!AB42 + NY!AB42 + NW!AB42 + SE!AB42 + SW!AB42 + TEN!AB42 + TEX!AB42</f>
        <v>313474.01565243001</v>
      </c>
      <c r="AC42" s="9">
        <f xml:space="preserve"> 0 + CAL!AC42 + CAR!AC42 + CENT!AC42 + FLA!AC42 + MIDA!AC42 + MIDW!AC42 + NE!AC42 + NY!AC42 + NW!AC42 + SE!AC42 + SW!AC42 + TEN!AC42 + TEX!AC42</f>
        <v>311700.24258438998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981.07076118000009</v>
      </c>
      <c r="D43" s="9">
        <f xml:space="preserve"> 0 + CAL!D43 + CAR!D43 + CENT!D43 + FLA!D43 + MIDA!D43 + MIDW!D43 + NE!D43 + NY!D43 + NW!D43 + SE!D43 + SW!D43 + TEN!D43 + TEX!D43</f>
        <v>1152.8195857800001</v>
      </c>
      <c r="E43" s="9">
        <f xml:space="preserve"> 0 + CAL!E43 + CAR!E43 + CENT!E43 + FLA!E43 + MIDA!E43 + MIDW!E43 + NE!E43 + NY!E43 + NW!E43 + SE!E43 + SW!E43 + TEN!E43 + TEX!E43</f>
        <v>1334.33410293</v>
      </c>
      <c r="F43" s="9">
        <f xml:space="preserve"> 0 + CAL!F43 + CAR!F43 + CENT!F43 + FLA!F43 + MIDA!F43 + MIDW!F43 + NE!F43 + NY!F43 + NW!F43 + SE!F43 + SW!F43 + TEN!F43 + TEX!F43</f>
        <v>1520.5199417900003</v>
      </c>
      <c r="G43" s="9">
        <f xml:space="preserve"> 0 + CAL!G43 + CAR!G43 + CENT!G43 + FLA!G43 + MIDA!G43 + MIDW!G43 + NE!G43 + NY!G43 + NW!G43 + SE!G43 + SW!G43 + TEN!G43 + TEX!G43</f>
        <v>1691.01308733</v>
      </c>
      <c r="H43" s="9">
        <f xml:space="preserve"> 0 + CAL!H43 + CAR!H43 + CENT!H43 + FLA!H43 + MIDA!H43 + MIDW!H43 + NE!H43 + NY!H43 + NW!H43 + SE!H43 + SW!H43 + TEN!H43 + TEX!H43</f>
        <v>1835.6441489399999</v>
      </c>
      <c r="I43" s="9">
        <f xml:space="preserve"> 0 + CAL!I43 + CAR!I43 + CENT!I43 + FLA!I43 + MIDA!I43 + MIDW!I43 + NE!I43 + NY!I43 + NW!I43 + SE!I43 + SW!I43 + TEN!I43 + TEX!I43</f>
        <v>2002.7287317</v>
      </c>
      <c r="J43" s="9">
        <f xml:space="preserve"> 0 + CAL!J43 + CAR!J43 + CENT!J43 + FLA!J43 + MIDA!J43 + MIDW!J43 + NE!J43 + NY!J43 + NW!J43 + SE!J43 + SW!J43 + TEN!J43 + TEX!J43</f>
        <v>2125.2728741699998</v>
      </c>
      <c r="K43" s="9">
        <f xml:space="preserve"> 0 + CAL!K43 + CAR!K43 + CENT!K43 + FLA!K43 + MIDA!K43 + MIDW!K43 + NE!K43 + NY!K43 + NW!K43 + SE!K43 + SW!K43 + TEN!K43 + TEX!K43</f>
        <v>2201.4793844999999</v>
      </c>
      <c r="L43" s="9">
        <f xml:space="preserve"> 0 + CAL!L43 + CAR!L43 + CENT!L43 + FLA!L43 + MIDA!L43 + MIDW!L43 + NE!L43 + NY!L43 + NW!L43 + SE!L43 + SW!L43 + TEN!L43 + TEX!L43</f>
        <v>2217.5132712499999</v>
      </c>
      <c r="M43" s="9">
        <f xml:space="preserve"> 0 + CAL!M43 + CAR!M43 + CENT!M43 + FLA!M43 + MIDA!M43 + MIDW!M43 + NE!M43 + NY!M43 + NW!M43 + SE!M43 + SW!M43 + TEN!M43 + TEX!M43</f>
        <v>2222.8277028799998</v>
      </c>
      <c r="N43" s="9">
        <f xml:space="preserve"> 0 + CAL!N43 + CAR!N43 + CENT!N43 + FLA!N43 + MIDA!N43 + MIDW!N43 + NE!N43 + NY!N43 + NW!N43 + SE!N43 + SW!N43 + TEN!N43 + TEX!N43</f>
        <v>2230.0880587900001</v>
      </c>
      <c r="O43" s="9">
        <f xml:space="preserve"> 0 + CAL!O43 + CAR!O43 + CENT!O43 + FLA!O43 + MIDA!O43 + MIDW!O43 + NE!O43 + NY!O43 + NW!O43 + SE!O43 + SW!O43 + TEN!O43 + TEX!O43</f>
        <v>2234.2797932200001</v>
      </c>
      <c r="P43" s="9">
        <f xml:space="preserve"> 0 + CAL!P43 + CAR!P43 + CENT!P43 + FLA!P43 + MIDA!P43 + MIDW!P43 + NE!P43 + NY!P43 + NW!P43 + SE!P43 + SW!P43 + TEN!P43 + TEX!P43</f>
        <v>2222.24667378</v>
      </c>
      <c r="Q43" s="9">
        <f xml:space="preserve"> 0 + CAL!Q43 + CAR!Q43 + CENT!Q43 + FLA!Q43 + MIDA!Q43 + MIDW!Q43 + NE!Q43 + NY!Q43 + NW!Q43 + SE!Q43 + SW!Q43 + TEN!Q43 + TEX!Q43</f>
        <v>2190.2410021599999</v>
      </c>
      <c r="R43" s="9">
        <f xml:space="preserve"> 0 + CAL!R43 + CAR!R43 + CENT!R43 + FLA!R43 + MIDA!R43 + MIDW!R43 + NE!R43 + NY!R43 + NW!R43 + SE!R43 + SW!R43 + TEN!R43 + TEX!R43</f>
        <v>2165.87471628</v>
      </c>
      <c r="S43" s="9">
        <f xml:space="preserve"> 0 + CAL!S43 + CAR!S43 + CENT!S43 + FLA!S43 + MIDA!S43 + MIDW!S43 + NE!S43 + NY!S43 + NW!S43 + SE!S43 + SW!S43 + TEN!S43 + TEX!S43</f>
        <v>2142.3419917699998</v>
      </c>
      <c r="T43" s="9">
        <f xml:space="preserve"> 0 + CAL!T43 + CAR!T43 + CENT!T43 + FLA!T43 + MIDA!T43 + MIDW!T43 + NE!T43 + NY!T43 + NW!T43 + SE!T43 + SW!T43 + TEN!T43 + TEX!T43</f>
        <v>2123.0268627599999</v>
      </c>
      <c r="U43" s="9">
        <f xml:space="preserve"> 0 + CAL!U43 + CAR!U43 + CENT!U43 + FLA!U43 + MIDA!U43 + MIDW!U43 + NE!U43 + NY!U43 + NW!U43 + SE!U43 + SW!U43 + TEN!U43 + TEX!U43</f>
        <v>2104.4342821099999</v>
      </c>
      <c r="V43" s="9">
        <f xml:space="preserve"> 0 + CAL!V43 + CAR!V43 + CENT!V43 + FLA!V43 + MIDA!V43 + MIDW!V43 + NE!V43 + NY!V43 + NW!V43 + SE!V43 + SW!V43 + TEN!V43 + TEX!V43</f>
        <v>2083.42080136</v>
      </c>
      <c r="W43" s="9">
        <f xml:space="preserve"> 0 + CAL!W43 + CAR!W43 + CENT!W43 + FLA!W43 + MIDA!W43 + MIDW!W43 + NE!W43 + NY!W43 + NW!W43 + SE!W43 + SW!W43 + TEN!W43 + TEX!W43</f>
        <v>2062.4942394</v>
      </c>
      <c r="X43" s="9">
        <f xml:space="preserve"> 0 + CAL!X43 + CAR!X43 + CENT!X43 + FLA!X43 + MIDA!X43 + MIDW!X43 + NE!X43 + NY!X43 + NW!X43 + SE!X43 + SW!X43 + TEN!X43 + TEX!X43</f>
        <v>2047.0464258899999</v>
      </c>
      <c r="Y43" s="9">
        <f xml:space="preserve"> 0 + CAL!Y43 + CAR!Y43 + CENT!Y43 + FLA!Y43 + MIDA!Y43 + MIDW!Y43 + NE!Y43 + NY!Y43 + NW!Y43 + SE!Y43 + SW!Y43 + TEN!Y43 + TEX!Y43</f>
        <v>2035.9108938399997</v>
      </c>
      <c r="Z43" s="9">
        <f xml:space="preserve"> 0 + CAL!Z43 + CAR!Z43 + CENT!Z43 + FLA!Z43 + MIDA!Z43 + MIDW!Z43 + NE!Z43 + NY!Z43 + NW!Z43 + SE!Z43 + SW!Z43 + TEN!Z43 + TEX!Z43</f>
        <v>2024.5746970500002</v>
      </c>
      <c r="AA43" s="9">
        <f xml:space="preserve"> 0 + CAL!AA43 + CAR!AA43 + CENT!AA43 + FLA!AA43 + MIDA!AA43 + MIDW!AA43 + NE!AA43 + NY!AA43 + NW!AA43 + SE!AA43 + SW!AA43 + TEN!AA43 + TEX!AA43</f>
        <v>2012.2994518399998</v>
      </c>
      <c r="AB43" s="9">
        <f xml:space="preserve"> 0 + CAL!AB43 + CAR!AB43 + CENT!AB43 + FLA!AB43 + MIDA!AB43 + MIDW!AB43 + NE!AB43 + NY!AB43 + NW!AB43 + SE!AB43 + SW!AB43 + TEN!AB43 + TEX!AB43</f>
        <v>1999.3991710600001</v>
      </c>
      <c r="AC43" s="9">
        <f xml:space="preserve"> 0 + CAL!AC43 + CAR!AC43 + CENT!AC43 + FLA!AC43 + MIDA!AC43 + MIDW!AC43 + NE!AC43 + NY!AC43 + NW!AC43 + SE!AC43 + SW!AC43 + TEN!AC43 + TEX!AC43</f>
        <v>1990.0918827999999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2.80305932</v>
      </c>
      <c r="D44" s="9">
        <f xml:space="preserve"> 0 + CAL!D44 + CAR!D44 + CENT!D44 + FLA!D44 + MIDA!D44 + MIDW!D44 + NE!D44 + NY!D44 + NW!D44 + SE!D44 + SW!D44 + TEN!D44 + TEX!D44</f>
        <v>3.2937702500000001</v>
      </c>
      <c r="E44" s="9">
        <f xml:space="preserve"> 0 + CAL!E44 + CAR!E44 + CENT!E44 + FLA!E44 + MIDA!E44 + MIDW!E44 + NE!E44 + NY!E44 + NW!E44 + SE!E44 + SW!E44 + TEN!E44 + TEX!E44</f>
        <v>3.8123831699999995</v>
      </c>
      <c r="F44" s="9">
        <f xml:space="preserve"> 0 + CAL!F44 + CAR!F44 + CENT!F44 + FLA!F44 + MIDA!F44 + MIDW!F44 + NE!F44 + NY!F44 + NW!F44 + SE!F44 + SW!F44 + TEN!F44 + TEX!F44</f>
        <v>4.3443427000000003</v>
      </c>
      <c r="G44" s="9">
        <f xml:space="preserve"> 0 + CAL!G44 + CAR!G44 + CENT!G44 + FLA!G44 + MIDA!G44 + MIDW!G44 + NE!G44 + NY!G44 + NW!G44 + SE!G44 + SW!G44 + TEN!G44 + TEX!G44</f>
        <v>4.83146597</v>
      </c>
      <c r="H44" s="9">
        <f xml:space="preserve"> 0 + CAL!H44 + CAR!H44 + CENT!H44 + FLA!H44 + MIDA!H44 + MIDW!H44 + NE!H44 + NY!H44 + NW!H44 + SE!H44 + SW!H44 + TEN!H44 + TEX!H44</f>
        <v>5.2446975699999996</v>
      </c>
      <c r="I44" s="9">
        <f xml:space="preserve"> 0 + CAL!I44 + CAR!I44 + CENT!I44 + FLA!I44 + MIDA!I44 + MIDW!I44 + NE!I44 + NY!I44 + NW!I44 + SE!I44 + SW!I44 + TEN!I44 + TEX!I44</f>
        <v>5.7220820899999998</v>
      </c>
      <c r="J44" s="9">
        <f xml:space="preserve"> 0 + CAL!J44 + CAR!J44 + CENT!J44 + FLA!J44 + MIDA!J44 + MIDW!J44 + NE!J44 + NY!J44 + NW!J44 + SE!J44 + SW!J44 + TEN!J44 + TEX!J44</f>
        <v>6.0722082200000012</v>
      </c>
      <c r="K44" s="9">
        <f xml:space="preserve"> 0 + CAL!K44 + CAR!K44 + CENT!K44 + FLA!K44 + MIDA!K44 + MIDW!K44 + NE!K44 + NY!K44 + NW!K44 + SE!K44 + SW!K44 + TEN!K44 + TEX!K44</f>
        <v>6.2899410999999992</v>
      </c>
      <c r="L44" s="9">
        <f xml:space="preserve"> 0 + CAL!L44 + CAR!L44 + CENT!L44 + FLA!L44 + MIDA!L44 + MIDW!L44 + NE!L44 + NY!L44 + NW!L44 + SE!L44 + SW!L44 + TEN!L44 + TEX!L44</f>
        <v>6.335752209999999</v>
      </c>
      <c r="M44" s="9">
        <f xml:space="preserve"> 0 + CAL!M44 + CAR!M44 + CENT!M44 + FLA!M44 + MIDA!M44 + MIDW!M44 + NE!M44 + NY!M44 + NW!M44 + SE!M44 + SW!M44 + TEN!M44 + TEX!M44</f>
        <v>6.3509362900000008</v>
      </c>
      <c r="N44" s="9">
        <f xml:space="preserve"> 0 + CAL!N44 + CAR!N44 + CENT!N44 + FLA!N44 + MIDA!N44 + MIDW!N44 + NE!N44 + NY!N44 + NW!N44 + SE!N44 + SW!N44 + TEN!N44 + TEX!N44</f>
        <v>6.3716801700000003</v>
      </c>
      <c r="O44" s="9">
        <f xml:space="preserve"> 0 + CAL!O44 + CAR!O44 + CENT!O44 + FLA!O44 + MIDA!O44 + MIDW!O44 + NE!O44 + NY!O44 + NW!O44 + SE!O44 + SW!O44 + TEN!O44 + TEX!O44</f>
        <v>6.3836565499999995</v>
      </c>
      <c r="P44" s="9">
        <f xml:space="preserve"> 0 + CAL!P44 + CAR!P44 + CENT!P44 + FLA!P44 + MIDA!P44 + MIDW!P44 + NE!P44 + NY!P44 + NW!P44 + SE!P44 + SW!P44 + TEN!P44 + TEX!P44</f>
        <v>6.3492761900000012</v>
      </c>
      <c r="Q44" s="9">
        <f xml:space="preserve"> 0 + CAL!Q44 + CAR!Q44 + CENT!Q44 + FLA!Q44 + MIDA!Q44 + MIDW!Q44 + NE!Q44 + NY!Q44 + NW!Q44 + SE!Q44 + SW!Q44 + TEN!Q44 + TEX!Q44</f>
        <v>6.2578314299999995</v>
      </c>
      <c r="R44" s="9">
        <f xml:space="preserve"> 0 + CAL!R44 + CAR!R44 + CENT!R44 + FLA!R44 + MIDA!R44 + MIDW!R44 + NE!R44 + NY!R44 + NW!R44 + SE!R44 + SW!R44 + TEN!R44 + TEX!R44</f>
        <v>6.1882134900000008</v>
      </c>
      <c r="S44" s="9">
        <f xml:space="preserve"> 0 + CAL!S44 + CAR!S44 + CENT!S44 + FLA!S44 + MIDA!S44 + MIDW!S44 + NE!S44 + NY!S44 + NW!S44 + SE!S44 + SW!S44 + TEN!S44 + TEX!S44</f>
        <v>6.120977110000001</v>
      </c>
      <c r="T44" s="9">
        <f xml:space="preserve"> 0 + CAL!T44 + CAR!T44 + CENT!T44 + FLA!T44 + MIDA!T44 + MIDW!T44 + NE!T44 + NY!T44 + NW!T44 + SE!T44 + SW!T44 + TEN!T44 + TEX!T44</f>
        <v>6.0657910400000006</v>
      </c>
      <c r="U44" s="9">
        <f xml:space="preserve"> 0 + CAL!U44 + CAR!U44 + CENT!U44 + FLA!U44 + MIDA!U44 + MIDW!U44 + NE!U44 + NY!U44 + NW!U44 + SE!U44 + SW!U44 + TEN!U44 + TEX!U44</f>
        <v>6.0126693600000003</v>
      </c>
      <c r="V44" s="9">
        <f xml:space="preserve"> 0 + CAL!V44 + CAR!V44 + CENT!V44 + FLA!V44 + MIDA!V44 + MIDW!V44 + NE!V44 + NY!V44 + NW!V44 + SE!V44 + SW!V44 + TEN!V44 + TEX!V44</f>
        <v>5.9526308700000001</v>
      </c>
      <c r="W44" s="9">
        <f xml:space="preserve"> 0 + CAL!W44 + CAR!W44 + CENT!W44 + FLA!W44 + MIDA!W44 + MIDW!W44 + NE!W44 + NY!W44 + NW!W44 + SE!W44 + SW!W44 + TEN!W44 + TEX!W44</f>
        <v>5.8928406800000008</v>
      </c>
      <c r="X44" s="9">
        <f xml:space="preserve"> 0 + CAL!X44 + CAR!X44 + CENT!X44 + FLA!X44 + MIDA!X44 + MIDW!X44 + NE!X44 + NY!X44 + NW!X44 + SE!X44 + SW!X44 + TEN!X44 + TEX!X44</f>
        <v>5.8487040600000002</v>
      </c>
      <c r="Y44" s="9">
        <f xml:space="preserve"> 0 + CAL!Y44 + CAR!Y44 + CENT!Y44 + FLA!Y44 + MIDA!Y44 + MIDW!Y44 + NE!Y44 + NY!Y44 + NW!Y44 + SE!Y44 + SW!Y44 + TEN!Y44 + TEX!Y44</f>
        <v>5.8168882599999998</v>
      </c>
      <c r="Z44" s="9">
        <f xml:space="preserve"> 0 + CAL!Z44 + CAR!Z44 + CENT!Z44 + FLA!Z44 + MIDA!Z44 + MIDW!Z44 + NE!Z44 + NY!Z44 + NW!Z44 + SE!Z44 + SW!Z44 + TEN!Z44 + TEX!Z44</f>
        <v>5.7844991299999995</v>
      </c>
      <c r="AA44" s="9">
        <f xml:space="preserve"> 0 + CAL!AA44 + CAR!AA44 + CENT!AA44 + FLA!AA44 + MIDA!AA44 + MIDW!AA44 + NE!AA44 + NY!AA44 + NW!AA44 + SE!AA44 + SW!AA44 + TEN!AA44 + TEX!AA44</f>
        <v>5.7494270000000007</v>
      </c>
      <c r="AB44" s="9">
        <f xml:space="preserve"> 0 + CAL!AB44 + CAR!AB44 + CENT!AB44 + FLA!AB44 + MIDA!AB44 + MIDW!AB44 + NE!AB44 + NY!AB44 + NW!AB44 + SE!AB44 + SW!AB44 + TEN!AB44 + TEX!AB44</f>
        <v>5.7125690499999999</v>
      </c>
      <c r="AC44" s="9">
        <f xml:space="preserve"> 0 + CAL!AC44 + CAR!AC44 + CENT!AC44 + FLA!AC44 + MIDA!AC44 + MIDW!AC44 + NE!AC44 + NY!AC44 + NW!AC44 + SE!AC44 + SW!AC44 + TEN!AC44 + TEX!AC44</f>
        <v>5.6859768100000005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150912.79730176</v>
      </c>
      <c r="D45" s="9">
        <f xml:space="preserve"> 0 + CAL!D45 + CAR!D45 + CENT!D45 + FLA!D45 + MIDA!D45 + MIDW!D45 + NE!D45 + NY!D45 + NW!D45 + SE!D45 + SW!D45 + TEN!D45 + TEX!D45</f>
        <v>176186.15527008005</v>
      </c>
      <c r="E45" s="9">
        <f xml:space="preserve"> 0 + CAL!E45 + CAR!E45 + CENT!E45 + FLA!E45 + MIDA!E45 + MIDW!E45 + NE!E45 + NY!E45 + NW!E45 + SE!E45 + SW!E45 + TEN!E45 + TEX!E45</f>
        <v>202907.46070599998</v>
      </c>
      <c r="F45" s="9">
        <f xml:space="preserve"> 0 + CAL!F45 + CAR!F45 + CENT!F45 + FLA!F45 + MIDA!F45 + MIDW!F45 + NE!F45 + NY!F45 + NW!F45 + SE!F45 + SW!F45 + TEN!F45 + TEX!F45</f>
        <v>230474.08998416999</v>
      </c>
      <c r="G45" s="9">
        <f xml:space="preserve"> 0 + CAL!G45 + CAR!G45 + CENT!G45 + FLA!G45 + MIDA!G45 + MIDW!G45 + NE!G45 + NY!G45 + NW!G45 + SE!G45 + SW!G45 + TEN!G45 + TEX!G45</f>
        <v>255358.90694477002</v>
      </c>
      <c r="H45" s="9">
        <f xml:space="preserve"> 0 + CAL!H45 + CAR!H45 + CENT!H45 + FLA!H45 + MIDA!H45 + MIDW!H45 + NE!H45 + NY!H45 + NW!H45 + SE!H45 + SW!H45 + TEN!H45 + TEX!H45</f>
        <v>277008.09247495001</v>
      </c>
      <c r="I45" s="9">
        <f xml:space="preserve"> 0 + CAL!I45 + CAR!I45 + CENT!I45 + FLA!I45 + MIDA!I45 + MIDW!I45 + NE!I45 + NY!I45 + NW!I45 + SE!I45 + SW!I45 + TEN!I45 + TEX!I45</f>
        <v>301614.51144961</v>
      </c>
      <c r="J45" s="9">
        <f xml:space="preserve"> 0 + CAL!J45 + CAR!J45 + CENT!J45 + FLA!J45 + MIDA!J45 + MIDW!J45 + NE!J45 + NY!J45 + NW!J45 + SE!J45 + SW!J45 + TEN!J45 + TEX!J45</f>
        <v>319103.87948182999</v>
      </c>
      <c r="K45" s="9">
        <f xml:space="preserve"> 0 + CAL!K45 + CAR!K45 + CENT!K45 + FLA!K45 + MIDA!K45 + MIDW!K45 + NE!K45 + NY!K45 + NW!K45 + SE!K45 + SW!K45 + TEN!K45 + TEX!K45</f>
        <v>329382.07161591999</v>
      </c>
      <c r="L45" s="9">
        <f xml:space="preserve"> 0 + CAL!L45 + CAR!L45 + CENT!L45 + FLA!L45 + MIDA!L45 + MIDW!L45 + NE!L45 + NY!L45 + NW!L45 + SE!L45 + SW!L45 + TEN!L45 + TEX!L45</f>
        <v>331195.51879016001</v>
      </c>
      <c r="M45" s="9">
        <f xml:space="preserve"> 0 + CAL!M45 + CAR!M45 + CENT!M45 + FLA!M45 + MIDA!M45 + MIDW!M45 + NE!M45 + NY!M45 + NW!M45 + SE!M45 + SW!M45 + TEN!M45 + TEX!M45</f>
        <v>331605.31288380001</v>
      </c>
      <c r="N45" s="9">
        <f xml:space="preserve"> 0 + CAL!N45 + CAR!N45 + CENT!N45 + FLA!N45 + MIDA!N45 + MIDW!N45 + NE!N45 + NY!N45 + NW!N45 + SE!N45 + SW!N45 + TEN!N45 + TEX!N45</f>
        <v>332220.05439802998</v>
      </c>
      <c r="O45" s="9">
        <f xml:space="preserve"> 0 + CAL!O45 + CAR!O45 + CENT!O45 + FLA!O45 + MIDA!O45 + MIDW!O45 + NE!O45 + NY!O45 + NW!O45 + SE!O45 + SW!O45 + TEN!O45 + TEX!O45</f>
        <v>332349.99389917002</v>
      </c>
      <c r="P45" s="9">
        <f xml:space="preserve"> 0 + CAL!P45 + CAR!P45 + CENT!P45 + FLA!P45 + MIDA!P45 + MIDW!P45 + NE!P45 + NY!P45 + NW!P45 + SE!P45 + SW!P45 + TEN!P45 + TEX!P45</f>
        <v>330282.59492144006</v>
      </c>
      <c r="Q45" s="9">
        <f xml:space="preserve"> 0 + CAL!Q45 + CAR!Q45 + CENT!Q45 + FLA!Q45 + MIDA!Q45 + MIDW!Q45 + NE!Q45 + NY!Q45 + NW!Q45 + SE!Q45 + SW!Q45 + TEN!Q45 + TEX!Q45</f>
        <v>325323.84106473997</v>
      </c>
      <c r="R45" s="9">
        <f xml:space="preserve"> 0 + CAL!R45 + CAR!R45 + CENT!R45 + FLA!R45 + MIDA!R45 + MIDW!R45 + NE!R45 + NY!R45 + NW!R45 + SE!R45 + SW!R45 + TEN!R45 + TEX!R45</f>
        <v>321483.83917572006</v>
      </c>
      <c r="S45" s="9">
        <f xml:space="preserve"> 0 + CAL!S45 + CAR!S45 + CENT!S45 + FLA!S45 + MIDA!S45 + MIDW!S45 + NE!S45 + NY!S45 + NW!S45 + SE!S45 + SW!S45 + TEN!S45 + TEX!S45</f>
        <v>317804.58822902996</v>
      </c>
      <c r="T45" s="9">
        <f xml:space="preserve"> 0 + CAL!T45 + CAR!T45 + CENT!T45 + FLA!T45 + MIDA!T45 + MIDW!T45 + NE!T45 + NY!T45 + NW!T45 + SE!T45 + SW!T45 + TEN!T45 + TEX!T45</f>
        <v>314716.75793814001</v>
      </c>
      <c r="U45" s="9">
        <f xml:space="preserve"> 0 + CAL!U45 + CAR!U45 + CENT!U45 + FLA!U45 + MIDA!U45 + MIDW!U45 + NE!U45 + NY!U45 + NW!U45 + SE!U45 + SW!U45 + TEN!U45 + TEX!U45</f>
        <v>311739.93979636999</v>
      </c>
      <c r="V45" s="9">
        <f xml:space="preserve"> 0 + CAL!V45 + CAR!V45 + CENT!V45 + FLA!V45 + MIDA!V45 + MIDW!V45 + NE!V45 + NY!V45 + NW!V45 + SE!V45 + SW!V45 + TEN!V45 + TEX!V45</f>
        <v>308379.47772512003</v>
      </c>
      <c r="W45" s="9">
        <f xml:space="preserve"> 0 + CAL!W45 + CAR!W45 + CENT!W45 + FLA!W45 + MIDA!W45 + MIDW!W45 + NE!W45 + NY!W45 + NW!W45 + SE!W45 + SW!W45 + TEN!W45 + TEX!W45</f>
        <v>305048.03126431996</v>
      </c>
      <c r="X45" s="9">
        <f xml:space="preserve"> 0 + CAL!X45 + CAR!X45 + CENT!X45 + FLA!X45 + MIDA!X45 + MIDW!X45 + NE!X45 + NY!X45 + NW!X45 + SE!X45 + SW!X45 + TEN!X45 + TEX!X45</f>
        <v>302467.45784816</v>
      </c>
      <c r="Y45" s="9">
        <f xml:space="preserve"> 0 + CAL!Y45 + CAR!Y45 + CENT!Y45 + FLA!Y45 + MIDA!Y45 + MIDW!Y45 + NE!Y45 + NY!Y45 + NW!Y45 + SE!Y45 + SW!Y45 + TEN!Y45 + TEX!Y45</f>
        <v>300484.523942</v>
      </c>
      <c r="Z45" s="9">
        <f xml:space="preserve"> 0 + CAL!Z45 + CAR!Z45 + CENT!Z45 + FLA!Z45 + MIDA!Z45 + MIDW!Z45 + NE!Z45 + NY!Z45 + NW!Z45 + SE!Z45 + SW!Z45 + TEN!Z45 + TEX!Z45</f>
        <v>298495.44639186002</v>
      </c>
      <c r="AA45" s="9">
        <f xml:space="preserve"> 0 + CAL!AA45 + CAR!AA45 + CENT!AA45 + FLA!AA45 + MIDA!AA45 + MIDW!AA45 + NE!AA45 + NY!AA45 + NW!AA45 + SE!AA45 + SW!AA45 + TEN!AA45 + TEX!AA45</f>
        <v>296396.02927227004</v>
      </c>
      <c r="AB45" s="9">
        <f xml:space="preserve"> 0 + CAL!AB45 + CAR!AB45 + CENT!AB45 + FLA!AB45 + MIDA!AB45 + MIDW!AB45 + NE!AB45 + NY!AB45 + NW!AB45 + SE!AB45 + SW!AB45 + TEN!AB45 + TEX!AB45</f>
        <v>294222.65791963995</v>
      </c>
      <c r="AC45" s="9">
        <f xml:space="preserve"> 0 + CAL!AC45 + CAR!AC45 + CENT!AC45 + FLA!AC45 + MIDA!AC45 + MIDW!AC45 + NE!AC45 + NY!AC45 + NW!AC45 + SE!AC45 + SW!AC45 + TEN!AC45 + TEX!AC45</f>
        <v>292538.50074135995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9446.3099004600008</v>
      </c>
      <c r="D46" s="9">
        <f xml:space="preserve"> 0 + CAL!D46 + CAR!D46 + CENT!D46 + FLA!D46 + MIDA!D46 + MIDW!D46 + NE!D46 + NY!D46 + NW!D46 + SE!D46 + SW!D46 + TEN!D46 + TEX!D46</f>
        <v>11100.005725859999</v>
      </c>
      <c r="E46" s="9">
        <f xml:space="preserve"> 0 + CAL!E46 + CAR!E46 + CENT!E46 + FLA!E46 + MIDA!E46 + MIDW!E46 + NE!E46 + NY!E46 + NW!E46 + SE!E46 + SW!E46 + TEN!E46 + TEX!E46</f>
        <v>12847.731219500001</v>
      </c>
      <c r="F46" s="9">
        <f xml:space="preserve"> 0 + CAL!F46 + CAR!F46 + CENT!F46 + FLA!F46 + MIDA!F46 + MIDW!F46 + NE!F46 + NY!F46 + NW!F46 + SE!F46 + SW!F46 + TEN!F46 + TEX!F46</f>
        <v>14640.43486815</v>
      </c>
      <c r="G46" s="9">
        <f xml:space="preserve"> 0 + CAL!G46 + CAR!G46 + CENT!G46 + FLA!G46 + MIDA!G46 + MIDW!G46 + NE!G46 + NY!G46 + NW!G46 + SE!G46 + SW!G46 + TEN!G46 + TEX!G46</f>
        <v>16282.040298079999</v>
      </c>
      <c r="H46" s="9">
        <f xml:space="preserve"> 0 + CAL!H46 + CAR!H46 + CENT!H46 + FLA!H46 + MIDA!H46 + MIDW!H46 + NE!H46 + NY!H46 + NW!H46 + SE!H46 + SW!H46 + TEN!H46 + TEX!H46</f>
        <v>17674.630805599998</v>
      </c>
      <c r="I46" s="9">
        <f xml:space="preserve"> 0 + CAL!I46 + CAR!I46 + CENT!I46 + FLA!I46 + MIDA!I46 + MIDW!I46 + NE!I46 + NY!I46 + NW!I46 + SE!I46 + SW!I46 + TEN!I46 + TEX!I46</f>
        <v>19283.416645050005</v>
      </c>
      <c r="J46" s="9">
        <f xml:space="preserve"> 0 + CAL!J46 + CAR!J46 + CENT!J46 + FLA!J46 + MIDA!J46 + MIDW!J46 + NE!J46 + NY!J46 + NW!J46 + SE!J46 + SW!J46 + TEN!J46 + TEX!J46</f>
        <v>20463.34167401</v>
      </c>
      <c r="K46" s="9">
        <f xml:space="preserve"> 0 + CAL!K46 + CAR!K46 + CENT!K46 + FLA!K46 + MIDA!K46 + MIDW!K46 + NE!K46 + NY!K46 + NW!K46 + SE!K46 + SW!K46 + TEN!K46 + TEX!K46</f>
        <v>21197.101502210004</v>
      </c>
      <c r="L46" s="9">
        <f xml:space="preserve"> 0 + CAL!L46 + CAR!L46 + CENT!L46 + FLA!L46 + MIDA!L46 + MIDW!L46 + NE!L46 + NY!L46 + NW!L46 + SE!L46 + SW!L46 + TEN!L46 + TEX!L46</f>
        <v>21351.484925940003</v>
      </c>
      <c r="M46" s="9">
        <f xml:space="preserve"> 0 + CAL!M46 + CAR!M46 + CENT!M46 + FLA!M46 + MIDA!M46 + MIDW!M46 + NE!M46 + NY!M46 + NW!M46 + SE!M46 + SW!M46 + TEN!M46 + TEX!M46</f>
        <v>21402.6553107</v>
      </c>
      <c r="N46" s="9">
        <f xml:space="preserve"> 0 + CAL!N46 + CAR!N46 + CENT!N46 + FLA!N46 + MIDA!N46 + MIDW!N46 + NE!N46 + NY!N46 + NW!N46 + SE!N46 + SW!N46 + TEN!N46 + TEX!N46</f>
        <v>21472.562166039999</v>
      </c>
      <c r="O46" s="9">
        <f xml:space="preserve"> 0 + CAL!O46 + CAR!O46 + CENT!O46 + FLA!O46 + MIDA!O46 + MIDW!O46 + NE!O46 + NY!O46 + NW!O46 + SE!O46 + SW!O46 + TEN!O46 + TEX!O46</f>
        <v>21512.922580489998</v>
      </c>
      <c r="P46" s="9">
        <f xml:space="preserve"> 0 + CAL!P46 + CAR!P46 + CENT!P46 + FLA!P46 + MIDA!P46 + MIDW!P46 + NE!P46 + NY!P46 + NW!P46 + SE!P46 + SW!P46 + TEN!P46 + TEX!P46</f>
        <v>21397.060830369996</v>
      </c>
      <c r="Q46" s="9">
        <f xml:space="preserve"> 0 + CAL!Q46 + CAR!Q46 + CENT!Q46 + FLA!Q46 + MIDA!Q46 + MIDW!Q46 + NE!Q46 + NY!Q46 + NW!Q46 + SE!Q46 + SW!Q46 + TEN!Q46 + TEX!Q46</f>
        <v>21088.891935189997</v>
      </c>
      <c r="R46" s="9">
        <f xml:space="preserve"> 0 + CAL!R46 + CAR!R46 + CENT!R46 + FLA!R46 + MIDA!R46 + MIDW!R46 + NE!R46 + NY!R46 + NW!R46 + SE!R46 + SW!R46 + TEN!R46 + TEX!R46</f>
        <v>20854.279411019997</v>
      </c>
      <c r="S46" s="9">
        <f xml:space="preserve"> 0 + CAL!S46 + CAR!S46 + CENT!S46 + FLA!S46 + MIDA!S46 + MIDW!S46 + NE!S46 + NY!S46 + NW!S46 + SE!S46 + SW!S46 + TEN!S46 + TEX!S46</f>
        <v>20627.692891990002</v>
      </c>
      <c r="T46" s="9">
        <f xml:space="preserve"> 0 + CAL!T46 + CAR!T46 + CENT!T46 + FLA!T46 + MIDA!T46 + MIDW!T46 + NE!T46 + NY!T46 + NW!T46 + SE!T46 + SW!T46 + TEN!T46 + TEX!T46</f>
        <v>20441.71579278</v>
      </c>
      <c r="U46" s="9">
        <f xml:space="preserve"> 0 + CAL!U46 + CAR!U46 + CENT!U46 + FLA!U46 + MIDA!U46 + MIDW!U46 + NE!U46 + NY!U46 + NW!U46 + SE!U46 + SW!U46 + TEN!U46 + TEX!U46</f>
        <v>20262.695802190003</v>
      </c>
      <c r="V46" s="9">
        <f xml:space="preserve"> 0 + CAL!V46 + CAR!V46 + CENT!V46 + FLA!V46 + MIDA!V46 + MIDW!V46 + NE!V46 + NY!V46 + NW!V46 + SE!V46 + SW!V46 + TEN!V46 + TEX!V46</f>
        <v>20060.366001590002</v>
      </c>
      <c r="W46" s="9">
        <f xml:space="preserve"> 0 + CAL!W46 + CAR!W46 + CENT!W46 + FLA!W46 + MIDA!W46 + MIDW!W46 + NE!W46 + NY!W46 + NW!W46 + SE!W46 + SW!W46 + TEN!W46 + TEX!W46</f>
        <v>19858.873105080002</v>
      </c>
      <c r="X46" s="9">
        <f xml:space="preserve"> 0 + CAL!X46 + CAR!X46 + CENT!X46 + FLA!X46 + MIDA!X46 + MIDW!X46 + NE!X46 + NY!X46 + NW!X46 + SE!X46 + SW!X46 + TEN!X46 + TEX!X46</f>
        <v>19710.132729299999</v>
      </c>
      <c r="Y46" s="9">
        <f xml:space="preserve"> 0 + CAL!Y46 + CAR!Y46 + CENT!Y46 + FLA!Y46 + MIDA!Y46 + MIDW!Y46 + NE!Y46 + NY!Y46 + NW!Y46 + SE!Y46 + SW!Y46 + TEN!Y46 + TEX!Y46</f>
        <v>19602.913463609999</v>
      </c>
      <c r="Z46" s="9">
        <f xml:space="preserve"> 0 + CAL!Z46 + CAR!Z46 + CENT!Z46 + FLA!Z46 + MIDA!Z46 + MIDW!Z46 + NE!Z46 + NY!Z46 + NW!Z46 + SE!Z46 + SW!Z46 + TEN!Z46 + TEX!Z46</f>
        <v>19493.762083019999</v>
      </c>
      <c r="AA46" s="9">
        <f xml:space="preserve"> 0 + CAL!AA46 + CAR!AA46 + CENT!AA46 + FLA!AA46 + MIDA!AA46 + MIDW!AA46 + NE!AA46 + NY!AA46 + NW!AA46 + SE!AA46 + SW!AA46 + TEN!AA46 + TEX!AA46</f>
        <v>19375.569007810001</v>
      </c>
      <c r="AB46" s="9">
        <f xml:space="preserve"> 0 + CAL!AB46 + CAR!AB46 + CENT!AB46 + FLA!AB46 + MIDA!AB46 + MIDW!AB46 + NE!AB46 + NY!AB46 + NW!AB46 + SE!AB46 + SW!AB46 + TEN!AB46 + TEX!AB46</f>
        <v>19251.357732799999</v>
      </c>
      <c r="AC46" s="9">
        <f xml:space="preserve"> 0 + CAL!AC46 + CAR!AC46 + CENT!AC46 + FLA!AC46 + MIDA!AC46 + MIDW!AC46 + NE!AC46 + NY!AC46 + NW!AC46 + SE!AC46 + SW!AC46 + TEN!AC46 + TEX!AC46</f>
        <v>19161.741843020001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16.601742160000001</v>
      </c>
      <c r="E47" s="9">
        <f xml:space="preserve"> 0 + CAL!E47 + CAR!E47 + CENT!E47 + FLA!E47 + MIDA!E47 + MIDW!E47 + NE!E47 + NY!E47 + NW!E47 + SE!E47 + SW!E47 + TEN!E47 + TEX!E47</f>
        <v>15.818042910000001</v>
      </c>
      <c r="F47" s="9">
        <f xml:space="preserve"> 0 + CAL!F47 + CAR!F47 + CENT!F47 + FLA!F47 + MIDA!F47 + MIDW!F47 + NE!F47 + NY!F47 + NW!F47 + SE!F47 + SW!F47 + TEN!F47 + TEX!F47</f>
        <v>15.39991603</v>
      </c>
      <c r="G47" s="9">
        <f xml:space="preserve"> 0 + CAL!G47 + CAR!G47 + CENT!G47 + FLA!G47 + MIDA!G47 + MIDW!G47 + NE!G47 + NY!G47 + NW!G47 + SE!G47 + SW!G47 + TEN!G47 + TEX!G47</f>
        <v>15.05708847</v>
      </c>
      <c r="H47" s="9">
        <f xml:space="preserve"> 0 + CAL!H47 + CAR!H47 + CENT!H47 + FLA!H47 + MIDA!H47 + MIDW!H47 + NE!H47 + NY!H47 + NW!H47 + SE!H47 + SW!H47 + TEN!H47 + TEX!H47</f>
        <v>14.508881519999999</v>
      </c>
      <c r="I47" s="9">
        <f xml:space="preserve"> 0 + CAL!I47 + CAR!I47 + CENT!I47 + FLA!I47 + MIDA!I47 + MIDW!I47 + NE!I47 + NY!I47 + NW!I47 + SE!I47 + SW!I47 + TEN!I47 + TEX!I47</f>
        <v>14.230328719999996</v>
      </c>
      <c r="J47" s="9">
        <f xml:space="preserve"> 0 + CAL!J47 + CAR!J47 + CENT!J47 + FLA!J47 + MIDA!J47 + MIDW!J47 + NE!J47 + NY!J47 + NW!J47 + SE!J47 + SW!J47 + TEN!J47 + TEX!J47</f>
        <v>14.261925700000001</v>
      </c>
      <c r="K47" s="9">
        <f xml:space="preserve"> 0 + CAL!K47 + CAR!K47 + CENT!K47 + FLA!K47 + MIDA!K47 + MIDW!K47 + NE!K47 + NY!K47 + NW!K47 + SE!K47 + SW!K47 + TEN!K47 + TEX!K47</f>
        <v>14.054662220000001</v>
      </c>
      <c r="L47" s="9">
        <f xml:space="preserve"> 0 + CAL!L47 + CAR!L47 + CENT!L47 + FLA!L47 + MIDA!L47 + MIDW!L47 + NE!L47 + NY!L47 + NW!L47 + SE!L47 + SW!L47 + TEN!L47 + TEX!L47</f>
        <v>13.769834299999999</v>
      </c>
      <c r="M47" s="9">
        <f xml:space="preserve"> 0 + CAL!M47 + CAR!M47 + CENT!M47 + FLA!M47 + MIDA!M47 + MIDW!M47 + NE!M47 + NY!M47 + NW!M47 + SE!M47 + SW!M47 + TEN!M47 + TEX!M47</f>
        <v>13.526769709999998</v>
      </c>
      <c r="N47" s="9">
        <f xml:space="preserve"> 0 + CAL!N47 + CAR!N47 + CENT!N47 + FLA!N47 + MIDA!N47 + MIDW!N47 + NE!N47 + NY!N47 + NW!N47 + SE!N47 + SW!N47 + TEN!N47 + TEX!N47</f>
        <v>13.379433890000001</v>
      </c>
      <c r="O47" s="9">
        <f xml:space="preserve"> 0 + CAL!O47 + CAR!O47 + CENT!O47 + FLA!O47 + MIDA!O47 + MIDW!O47 + NE!O47 + NY!O47 + NW!O47 + SE!O47 + SW!O47 + TEN!O47 + TEX!O47</f>
        <v>13.385890119999999</v>
      </c>
      <c r="P47" s="9">
        <f xml:space="preserve"> 0 + CAL!P47 + CAR!P47 + CENT!P47 + FLA!P47 + MIDA!P47 + MIDW!P47 + NE!P47 + NY!P47 + NW!P47 + SE!P47 + SW!P47 + TEN!P47 + TEX!P47</f>
        <v>13.344147830000001</v>
      </c>
      <c r="Q47" s="9">
        <f xml:space="preserve"> 0 + CAL!Q47 + CAR!Q47 + CENT!Q47 + FLA!Q47 + MIDA!Q47 + MIDW!Q47 + NE!Q47 + NY!Q47 + NW!Q47 + SE!Q47 + SW!Q47 + TEN!Q47 + TEX!Q47</f>
        <v>13.301778219999999</v>
      </c>
      <c r="R47" s="9">
        <f xml:space="preserve"> 0 + CAL!R47 + CAR!R47 + CENT!R47 + FLA!R47 + MIDA!R47 + MIDW!R47 + NE!R47 + NY!R47 + NW!R47 + SE!R47 + SW!R47 + TEN!R47 + TEX!R47</f>
        <v>13.184088419999998</v>
      </c>
      <c r="S47" s="9">
        <f xml:space="preserve"> 0 + CAL!S47 + CAR!S47 + CENT!S47 + FLA!S47 + MIDA!S47 + MIDW!S47 + NE!S47 + NY!S47 + NW!S47 + SE!S47 + SW!S47 + TEN!S47 + TEX!S47</f>
        <v>13.21668315</v>
      </c>
      <c r="T47" s="9">
        <f xml:space="preserve"> 0 + CAL!T47 + CAR!T47 + CENT!T47 + FLA!T47 + MIDA!T47 + MIDW!T47 + NE!T47 + NY!T47 + NW!T47 + SE!T47 + SW!T47 + TEN!T47 + TEX!T47</f>
        <v>13.1963802</v>
      </c>
      <c r="U47" s="9">
        <f xml:space="preserve"> 0 + CAL!U47 + CAR!U47 + CENT!U47 + FLA!U47 + MIDA!U47 + MIDW!U47 + NE!U47 + NY!U47 + NW!U47 + SE!U47 + SW!U47 + TEN!U47 + TEX!U47</f>
        <v>13.216827690000001</v>
      </c>
      <c r="V47" s="9">
        <f xml:space="preserve"> 0 + CAL!V47 + CAR!V47 + CENT!V47 + FLA!V47 + MIDA!V47 + MIDW!V47 + NE!V47 + NY!V47 + NW!V47 + SE!V47 + SW!V47 + TEN!V47 + TEX!V47</f>
        <v>13.215902349999999</v>
      </c>
      <c r="W47" s="9">
        <f xml:space="preserve"> 0 + CAL!W47 + CAR!W47 + CENT!W47 + FLA!W47 + MIDA!W47 + MIDW!W47 + NE!W47 + NY!W47 + NW!W47 + SE!W47 + SW!W47 + TEN!W47 + TEX!W47</f>
        <v>13.177167880000001</v>
      </c>
      <c r="X47" s="9">
        <f xml:space="preserve"> 0 + CAL!X47 + CAR!X47 + CENT!X47 + FLA!X47 + MIDA!X47 + MIDW!X47 + NE!X47 + NY!X47 + NW!X47 + SE!X47 + SW!X47 + TEN!X47 + TEX!X47</f>
        <v>13.169892919999999</v>
      </c>
      <c r="Y47" s="9">
        <f xml:space="preserve"> 0 + CAL!Y47 + CAR!Y47 + CENT!Y47 + FLA!Y47 + MIDA!Y47 + MIDW!Y47 + NE!Y47 + NY!Y47 + NW!Y47 + SE!Y47 + SW!Y47 + TEN!Y47 + TEX!Y47</f>
        <v>13.207922449999998</v>
      </c>
      <c r="Z47" s="9">
        <f xml:space="preserve"> 0 + CAL!Z47 + CAR!Z47 + CENT!Z47 + FLA!Z47 + MIDA!Z47 + MIDW!Z47 + NE!Z47 + NY!Z47 + NW!Z47 + SE!Z47 + SW!Z47 + TEN!Z47 + TEX!Z47</f>
        <v>13.237666020000001</v>
      </c>
      <c r="AA47" s="9">
        <f xml:space="preserve"> 0 + CAL!AA47 + CAR!AA47 + CENT!AA47 + FLA!AA47 + MIDA!AA47 + MIDW!AA47 + NE!AA47 + NY!AA47 + NW!AA47 + SE!AA47 + SW!AA47 + TEN!AA47 + TEX!AA47</f>
        <v>13.228284759999998</v>
      </c>
      <c r="AB47" s="9">
        <f xml:space="preserve"> 0 + CAL!AB47 + CAR!AB47 + CENT!AB47 + FLA!AB47 + MIDA!AB47 + MIDW!AB47 + NE!AB47 + NY!AB47 + NW!AB47 + SE!AB47 + SW!AB47 + TEN!AB47 + TEX!AB47</f>
        <v>13.217393599999999</v>
      </c>
      <c r="AC47" s="9">
        <f xml:space="preserve"> 0 + CAL!AC47 + CAR!AC47 + CENT!AC47 + FLA!AC47 + MIDA!AC47 + MIDW!AC47 + NE!AC47 + NY!AC47 + NW!AC47 + SE!AC47 + SW!AC47 + TEN!AC47 + TEX!AC47</f>
        <v>13.210663910000001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18.227975799999999</v>
      </c>
      <c r="D48" s="9">
        <f xml:space="preserve"> 0 + CAL!D48 + CAR!D48 + CENT!D48 + FLA!D48 + MIDA!D48 + MIDW!D48 + NE!D48 + NY!D48 + NW!D48 + SE!D48 + SW!D48 + TEN!D48 + TEX!D48</f>
        <v>16.507878600000002</v>
      </c>
      <c r="E48" s="9">
        <f xml:space="preserve"> 0 + CAL!E48 + CAR!E48 + CENT!E48 + FLA!E48 + MIDA!E48 + MIDW!E48 + NE!E48 + NY!E48 + NW!E48 + SE!E48 + SW!E48 + TEN!E48 + TEX!E48</f>
        <v>15.815184829999998</v>
      </c>
      <c r="F48" s="9">
        <f xml:space="preserve"> 0 + CAL!F48 + CAR!F48 + CENT!F48 + FLA!F48 + MIDA!F48 + MIDW!F48 + NE!F48 + NY!F48 + NW!F48 + SE!F48 + SW!F48 + TEN!F48 + TEX!F48</f>
        <v>15.29299279</v>
      </c>
      <c r="G48" s="9">
        <f xml:space="preserve"> 0 + CAL!G48 + CAR!G48 + CENT!G48 + FLA!G48 + MIDA!G48 + MIDW!G48 + NE!G48 + NY!G48 + NW!G48 + SE!G48 + SW!G48 + TEN!G48 + TEX!G48</f>
        <v>14.67316924</v>
      </c>
      <c r="H48" s="9">
        <f xml:space="preserve"> 0 + CAL!H48 + CAR!H48 + CENT!H48 + FLA!H48 + MIDA!H48 + MIDW!H48 + NE!H48 + NY!H48 + NW!H48 + SE!H48 + SW!H48 + TEN!H48 + TEX!H48</f>
        <v>14.33859429</v>
      </c>
      <c r="I48" s="9">
        <f xml:space="preserve"> 0 + CAL!I48 + CAR!I48 + CENT!I48 + FLA!I48 + MIDA!I48 + MIDW!I48 + NE!I48 + NY!I48 + NW!I48 + SE!I48 + SW!I48 + TEN!I48 + TEX!I48</f>
        <v>14.346137090000003</v>
      </c>
      <c r="J48" s="9">
        <f xml:space="preserve"> 0 + CAL!J48 + CAR!J48 + CENT!J48 + FLA!J48 + MIDA!J48 + MIDW!J48 + NE!J48 + NY!J48 + NW!J48 + SE!J48 + SW!J48 + TEN!J48 + TEX!J48</f>
        <v>14.093429349999997</v>
      </c>
      <c r="K48" s="9">
        <f xml:space="preserve"> 0 + CAL!K48 + CAR!K48 + CENT!K48 + FLA!K48 + MIDA!K48 + MIDW!K48 + NE!K48 + NY!K48 + NW!K48 + SE!K48 + SW!K48 + TEN!K48 + TEX!K48</f>
        <v>13.799403739999999</v>
      </c>
      <c r="L48" s="9">
        <f xml:space="preserve"> 0 + CAL!L48 + CAR!L48 + CENT!L48 + FLA!L48 + MIDA!L48 + MIDW!L48 + NE!L48 + NY!L48 + NW!L48 + SE!L48 + SW!L48 + TEN!L48 + TEX!L48</f>
        <v>13.54538324</v>
      </c>
      <c r="M48" s="9">
        <f xml:space="preserve"> 0 + CAL!M48 + CAR!M48 + CENT!M48 + FLA!M48 + MIDA!M48 + MIDW!M48 + NE!M48 + NY!M48 + NW!M48 + SE!M48 + SW!M48 + TEN!M48 + TEX!M48</f>
        <v>13.392326890000003</v>
      </c>
      <c r="N48" s="9">
        <f xml:space="preserve"> 0 + CAL!N48 + CAR!N48 + CENT!N48 + FLA!N48 + MIDA!N48 + MIDW!N48 + NE!N48 + NY!N48 + NW!N48 + SE!N48 + SW!N48 + TEN!N48 + TEX!N48</f>
        <v>13.395855100000002</v>
      </c>
      <c r="O48" s="9">
        <f xml:space="preserve"> 0 + CAL!O48 + CAR!O48 + CENT!O48 + FLA!O48 + MIDA!O48 + MIDW!O48 + NE!O48 + NY!O48 + NW!O48 + SE!O48 + SW!O48 + TEN!O48 + TEX!O48</f>
        <v>13.353911780000002</v>
      </c>
      <c r="P48" s="9">
        <f xml:space="preserve"> 0 + CAL!P48 + CAR!P48 + CENT!P48 + FLA!P48 + MIDA!P48 + MIDW!P48 + NE!P48 + NY!P48 + NW!P48 + SE!P48 + SW!P48 + TEN!P48 + TEX!P48</f>
        <v>13.30770264</v>
      </c>
      <c r="Q48" s="9">
        <f xml:space="preserve"> 0 + CAL!Q48 + CAR!Q48 + CENT!Q48 + FLA!Q48 + MIDA!Q48 + MIDW!Q48 + NE!Q48 + NY!Q48 + NW!Q48 + SE!Q48 + SW!Q48 + TEN!Q48 + TEX!Q48</f>
        <v>13.184088419999998</v>
      </c>
      <c r="R48" s="9">
        <f xml:space="preserve"> 0 + CAL!R48 + CAR!R48 + CENT!R48 + FLA!R48 + MIDA!R48 + MIDW!R48 + NE!R48 + NY!R48 + NW!R48 + SE!R48 + SW!R48 + TEN!R48 + TEX!R48</f>
        <v>13.21668315</v>
      </c>
      <c r="S48" s="9">
        <f xml:space="preserve"> 0 + CAL!S48 + CAR!S48 + CENT!S48 + FLA!S48 + MIDA!S48 + MIDW!S48 + NE!S48 + NY!S48 + NW!S48 + SE!S48 + SW!S48 + TEN!S48 + TEX!S48</f>
        <v>13.1963802</v>
      </c>
      <c r="T48" s="9">
        <f xml:space="preserve"> 0 + CAL!T48 + CAR!T48 + CENT!T48 + FLA!T48 + MIDA!T48 + MIDW!T48 + NE!T48 + NY!T48 + NW!T48 + SE!T48 + SW!T48 + TEN!T48 + TEX!T48</f>
        <v>13.216827690000001</v>
      </c>
      <c r="U48" s="9">
        <f xml:space="preserve"> 0 + CAL!U48 + CAR!U48 + CENT!U48 + FLA!U48 + MIDA!U48 + MIDW!U48 + NE!U48 + NY!U48 + NW!U48 + SE!U48 + SW!U48 + TEN!U48 + TEX!U48</f>
        <v>13.215902349999999</v>
      </c>
      <c r="V48" s="9">
        <f xml:space="preserve"> 0 + CAL!V48 + CAR!V48 + CENT!V48 + FLA!V48 + MIDA!V48 + MIDW!V48 + NE!V48 + NY!V48 + NW!V48 + SE!V48 + SW!V48 + TEN!V48 + TEX!V48</f>
        <v>13.177167880000001</v>
      </c>
      <c r="W48" s="9">
        <f xml:space="preserve"> 0 + CAL!W48 + CAR!W48 + CENT!W48 + FLA!W48 + MIDA!W48 + MIDW!W48 + NE!W48 + NY!W48 + NW!W48 + SE!W48 + SW!W48 + TEN!W48 + TEX!W48</f>
        <v>13.169892919999999</v>
      </c>
      <c r="X48" s="9">
        <f xml:space="preserve"> 0 + CAL!X48 + CAR!X48 + CENT!X48 + FLA!X48 + MIDA!X48 + MIDW!X48 + NE!X48 + NY!X48 + NW!X48 + SE!X48 + SW!X48 + TEN!X48 + TEX!X48</f>
        <v>13.207922449999998</v>
      </c>
      <c r="Y48" s="9">
        <f xml:space="preserve"> 0 + CAL!Y48 + CAR!Y48 + CENT!Y48 + FLA!Y48 + MIDA!Y48 + MIDW!Y48 + NE!Y48 + NY!Y48 + NW!Y48 + SE!Y48 + SW!Y48 + TEN!Y48 + TEX!Y48</f>
        <v>13.237666020000001</v>
      </c>
      <c r="Z48" s="9">
        <f xml:space="preserve"> 0 + CAL!Z48 + CAR!Z48 + CENT!Z48 + FLA!Z48 + MIDA!Z48 + MIDW!Z48 + NE!Z48 + NY!Z48 + NW!Z48 + SE!Z48 + SW!Z48 + TEN!Z48 + TEX!Z48</f>
        <v>13.228284759999998</v>
      </c>
      <c r="AA48" s="9">
        <f xml:space="preserve"> 0 + CAL!AA48 + CAR!AA48 + CENT!AA48 + FLA!AA48 + MIDA!AA48 + MIDW!AA48 + NE!AA48 + NY!AA48 + NW!AA48 + SE!AA48 + SW!AA48 + TEN!AA48 + TEX!AA48</f>
        <v>13.217393599999999</v>
      </c>
      <c r="AB48" s="9">
        <f xml:space="preserve"> 0 + CAL!AB48 + CAR!AB48 + CENT!AB48 + FLA!AB48 + MIDA!AB48 + MIDW!AB48 + NE!AB48 + NY!AB48 + NW!AB48 + SE!AB48 + SW!AB48 + TEN!AB48 + TEX!AB48</f>
        <v>13.210663910000001</v>
      </c>
      <c r="AC48" s="9">
        <f xml:space="preserve"> 0 + CAL!AC48 + CAR!AC48 + CENT!AC48 + FLA!AC48 + MIDA!AC48 + MIDW!AC48 + NE!AC48 + NY!AC48 + NW!AC48 + SE!AC48 + SW!AC48 + TEN!AC48 + TEX!AC48</f>
        <v>13.23355065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16.642555229999999</v>
      </c>
      <c r="E49" s="9">
        <f xml:space="preserve"> 0 + CAL!E49 + CAR!E49 + CENT!E49 + FLA!E49 + MIDA!E49 + MIDW!E49 + NE!E49 + NY!E49 + NW!E49 + SE!E49 + SW!E49 + TEN!E49 + TEX!E49</f>
        <v>15.959401999999999</v>
      </c>
      <c r="F49" s="9">
        <f xml:space="preserve"> 0 + CAL!F49 + CAR!F49 + CENT!F49 + FLA!F49 + MIDA!F49 + MIDW!F49 + NE!F49 + NY!F49 + NW!F49 + SE!F49 + SW!F49 + TEN!F49 + TEX!F49</f>
        <v>15.551307599999999</v>
      </c>
      <c r="G49" s="9">
        <f xml:space="preserve"> 0 + CAL!G49 + CAR!G49 + CENT!G49 + FLA!G49 + MIDA!G49 + MIDW!G49 + NE!G49 + NY!G49 + NW!G49 + SE!G49 + SW!G49 + TEN!G49 + TEX!G49</f>
        <v>15.299045529999999</v>
      </c>
      <c r="H49" s="9">
        <f xml:space="preserve"> 0 + CAL!H49 + CAR!H49 + CENT!H49 + FLA!H49 + MIDA!H49 + MIDW!H49 + NE!H49 + NY!H49 + NW!H49 + SE!H49 + SW!H49 + TEN!H49 + TEX!H49</f>
        <v>15.166457680000001</v>
      </c>
      <c r="I49" s="9">
        <f xml:space="preserve"> 0 + CAL!I49 + CAR!I49 + CENT!I49 + FLA!I49 + MIDA!I49 + MIDW!I49 + NE!I49 + NY!I49 + NW!I49 + SE!I49 + SW!I49 + TEN!I49 + TEX!I49</f>
        <v>15.088377790000003</v>
      </c>
      <c r="J49" s="9">
        <f xml:space="preserve"> 0 + CAL!J49 + CAR!J49 + CENT!J49 + FLA!J49 + MIDA!J49 + MIDW!J49 + NE!J49 + NY!J49 + NW!J49 + SE!J49 + SW!J49 + TEN!J49 + TEX!J49</f>
        <v>15.017423050000001</v>
      </c>
      <c r="K49" s="9">
        <f xml:space="preserve"> 0 + CAL!K49 + CAR!K49 + CENT!K49 + FLA!K49 + MIDA!K49 + MIDW!K49 + NE!K49 + NY!K49 + NW!K49 + SE!K49 + SW!K49 + TEN!K49 + TEX!K49</f>
        <v>14.977514020000001</v>
      </c>
      <c r="L49" s="9">
        <f xml:space="preserve"> 0 + CAL!L49 + CAR!L49 + CENT!L49 + FLA!L49 + MIDA!L49 + MIDW!L49 + NE!L49 + NY!L49 + NW!L49 + SE!L49 + SW!L49 + TEN!L49 + TEX!L49</f>
        <v>14.97304179</v>
      </c>
      <c r="M49" s="9">
        <f xml:space="preserve"> 0 + CAL!M49 + CAR!M49 + CENT!M49 + FLA!M49 + MIDA!M49 + MIDW!M49 + NE!M49 + NY!M49 + NW!M49 + SE!M49 + SW!M49 + TEN!M49 + TEX!M49</f>
        <v>14.999794260000002</v>
      </c>
      <c r="N49" s="9">
        <f xml:space="preserve"> 0 + CAL!N49 + CAR!N49 + CENT!N49 + FLA!N49 + MIDA!N49 + MIDW!N49 + NE!N49 + NY!N49 + NW!N49 + SE!N49 + SW!N49 + TEN!N49 + TEX!N49</f>
        <v>15.046517689999998</v>
      </c>
      <c r="O49" s="9">
        <f xml:space="preserve"> 0 + CAL!O49 + CAR!O49 + CENT!O49 + FLA!O49 + MIDA!O49 + MIDW!O49 + NE!O49 + NY!O49 + NW!O49 + SE!O49 + SW!O49 + TEN!O49 + TEX!O49</f>
        <v>15.099122410000001</v>
      </c>
      <c r="P49" s="9">
        <f xml:space="preserve"> 0 + CAL!P49 + CAR!P49 + CENT!P49 + FLA!P49 + MIDA!P49 + MIDW!P49 + NE!P49 + NY!P49 + NW!P49 + SE!P49 + SW!P49 + TEN!P49 + TEX!P49</f>
        <v>15.15827035</v>
      </c>
      <c r="Q49" s="9">
        <f xml:space="preserve"> 0 + CAL!Q49 + CAR!Q49 + CENT!Q49 + FLA!Q49 + MIDA!Q49 + MIDW!Q49 + NE!Q49 + NY!Q49 + NW!Q49 + SE!Q49 + SW!Q49 + TEN!Q49 + TEX!Q49</f>
        <v>15.212018929999999</v>
      </c>
      <c r="R49" s="9">
        <f xml:space="preserve"> 0 + CAL!R49 + CAR!R49 + CENT!R49 + FLA!R49 + MIDA!R49 + MIDW!R49 + NE!R49 + NY!R49 + NW!R49 + SE!R49 + SW!R49 + TEN!R49 + TEX!R49</f>
        <v>15.274964760000001</v>
      </c>
      <c r="S49" s="9">
        <f xml:space="preserve"> 0 + CAL!S49 + CAR!S49 + CENT!S49 + FLA!S49 + MIDA!S49 + MIDW!S49 + NE!S49 + NY!S49 + NW!S49 + SE!S49 + SW!S49 + TEN!S49 + TEX!S49</f>
        <v>15.338158370000002</v>
      </c>
      <c r="T49" s="9">
        <f xml:space="preserve"> 0 + CAL!T49 + CAR!T49 + CENT!T49 + FLA!T49 + MIDA!T49 + MIDW!T49 + NE!T49 + NY!T49 + NW!T49 + SE!T49 + SW!T49 + TEN!T49 + TEX!T49</f>
        <v>15.40400425</v>
      </c>
      <c r="U49" s="9">
        <f xml:space="preserve"> 0 + CAL!U49 + CAR!U49 + CENT!U49 + FLA!U49 + MIDA!U49 + MIDW!U49 + NE!U49 + NY!U49 + NW!U49 + SE!U49 + SW!U49 + TEN!U49 + TEX!U49</f>
        <v>15.47146667</v>
      </c>
      <c r="V49" s="9">
        <f xml:space="preserve"> 0 + CAL!V49 + CAR!V49 + CENT!V49 + FLA!V49 + MIDA!V49 + MIDW!V49 + NE!V49 + NY!V49 + NW!V49 + SE!V49 + SW!V49 + TEN!V49 + TEX!V49</f>
        <v>15.54324036</v>
      </c>
      <c r="W49" s="9">
        <f xml:space="preserve"> 0 + CAL!W49 + CAR!W49 + CENT!W49 + FLA!W49 + MIDA!W49 + MIDW!W49 + NE!W49 + NY!W49 + NW!W49 + SE!W49 + SW!W49 + TEN!W49 + TEX!W49</f>
        <v>15.625330320000002</v>
      </c>
      <c r="X49" s="9">
        <f xml:space="preserve"> 0 + CAL!X49 + CAR!X49 + CENT!X49 + FLA!X49 + MIDA!X49 + MIDW!X49 + NE!X49 + NY!X49 + NW!X49 + SE!X49 + SW!X49 + TEN!X49 + TEX!X49</f>
        <v>15.711071499999999</v>
      </c>
      <c r="Y49" s="9">
        <f xml:space="preserve"> 0 + CAL!Y49 + CAR!Y49 + CENT!Y49 + FLA!Y49 + MIDA!Y49 + MIDW!Y49 + NE!Y49 + NY!Y49 + NW!Y49 + SE!Y49 + SW!Y49 + TEN!Y49 + TEX!Y49</f>
        <v>15.793825739999999</v>
      </c>
      <c r="Z49" s="9">
        <f xml:space="preserve"> 0 + CAL!Z49 + CAR!Z49 + CENT!Z49 + FLA!Z49 + MIDA!Z49 + MIDW!Z49 + NE!Z49 + NY!Z49 + NW!Z49 + SE!Z49 + SW!Z49 + TEN!Z49 + TEX!Z49</f>
        <v>15.875285259999998</v>
      </c>
      <c r="AA49" s="9">
        <f xml:space="preserve"> 0 + CAL!AA49 + CAR!AA49 + CENT!AA49 + FLA!AA49 + MIDA!AA49 + MIDW!AA49 + NE!AA49 + NY!AA49 + NW!AA49 + SE!AA49 + SW!AA49 + TEN!AA49 + TEX!AA49</f>
        <v>15.962420719999999</v>
      </c>
      <c r="AB49" s="9">
        <f xml:space="preserve"> 0 + CAL!AB49 + CAR!AB49 + CENT!AB49 + FLA!AB49 + MIDA!AB49 + MIDW!AB49 + NE!AB49 + NY!AB49 + NW!AB49 + SE!AB49 + SW!AB49 + TEN!AB49 + TEX!AB49</f>
        <v>16.052267029999999</v>
      </c>
      <c r="AC49" s="9">
        <f xml:space="preserve"> 0 + CAL!AC49 + CAR!AC49 + CENT!AC49 + FLA!AC49 + MIDA!AC49 + MIDW!AC49 + NE!AC49 + NY!AC49 + NW!AC49 + SE!AC49 + SW!AC49 + TEN!AC49 + TEX!AC49</f>
        <v>16.14655131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426992.36886325001</v>
      </c>
      <c r="D50" s="9">
        <f xml:space="preserve"> 0 + CAL!D50 + CAR!D50 + CENT!D50 + FLA!D50 + MIDA!D50 + MIDW!D50 + NE!D50 + NY!D50 + NW!D50 + SE!D50 + SW!D50 + TEN!D50 + TEX!D50</f>
        <v>452091.43689959997</v>
      </c>
      <c r="E50" s="9">
        <f xml:space="preserve"> 0 + CAL!E50 + CAR!E50 + CENT!E50 + FLA!E50 + MIDA!E50 + MIDW!E50 + NE!E50 + NY!E50 + NW!E50 + SE!E50 + SW!E50 + TEN!E50 + TEX!E50</f>
        <v>470751.57866723998</v>
      </c>
      <c r="F50" s="9">
        <f xml:space="preserve"> 0 + CAL!F50 + CAR!F50 + CENT!F50 + FLA!F50 + MIDA!F50 + MIDW!F50 + NE!F50 + NY!F50 + NW!F50 + SE!F50 + SW!F50 + TEN!F50 + TEX!F50</f>
        <v>481892.29492353002</v>
      </c>
      <c r="G50" s="9">
        <f xml:space="preserve"> 0 + CAL!G50 + CAR!G50 + CENT!G50 + FLA!G50 + MIDA!G50 + MIDW!G50 + NE!G50 + NY!G50 + NW!G50 + SE!G50 + SW!G50 + TEN!G50 + TEX!G50</f>
        <v>473842.30400406005</v>
      </c>
      <c r="H50" s="9">
        <f xml:space="preserve"> 0 + CAL!H50 + CAR!H50 + CENT!H50 + FLA!H50 + MIDA!H50 + MIDW!H50 + NE!H50 + NY!H50 + NW!H50 + SE!H50 + SW!H50 + TEN!H50 + TEX!H50</f>
        <v>461997.56808041001</v>
      </c>
      <c r="I50" s="9">
        <f xml:space="preserve"> 0 + CAL!I50 + CAR!I50 + CENT!I50 + FLA!I50 + MIDA!I50 + MIDW!I50 + NE!I50 + NY!I50 + NW!I50 + SE!I50 + SW!I50 + TEN!I50 + TEX!I50</f>
        <v>450768.80770455999</v>
      </c>
      <c r="J50" s="9">
        <f xml:space="preserve"> 0 + CAL!J50 + CAR!J50 + CENT!J50 + FLA!J50 + MIDA!J50 + MIDW!J50 + NE!J50 + NY!J50 + NW!J50 + SE!J50 + SW!J50 + TEN!J50 + TEX!J50</f>
        <v>442599.73924854002</v>
      </c>
      <c r="K50" s="9">
        <f xml:space="preserve"> 0 + CAL!K50 + CAR!K50 + CENT!K50 + FLA!K50 + MIDA!K50 + MIDW!K50 + NE!K50 + NY!K50 + NW!K50 + SE!K50 + SW!K50 + TEN!K50 + TEX!K50</f>
        <v>439251.95024848008</v>
      </c>
      <c r="L50" s="9">
        <f xml:space="preserve"> 0 + CAL!L50 + CAR!L50 + CENT!L50 + FLA!L50 + MIDA!L50 + MIDW!L50 + NE!L50 + NY!L50 + NW!L50 + SE!L50 + SW!L50 + TEN!L50 + TEX!L50</f>
        <v>442925.61684987001</v>
      </c>
      <c r="M50" s="9">
        <f xml:space="preserve"> 0 + CAL!M50 + CAR!M50 + CENT!M50 + FLA!M50 + MIDA!M50 + MIDW!M50 + NE!M50 + NY!M50 + NW!M50 + SE!M50 + SW!M50 + TEN!M50 + TEX!M50</f>
        <v>448452.52466869995</v>
      </c>
      <c r="N50" s="9">
        <f xml:space="preserve"> 0 + CAL!N50 + CAR!N50 + CENT!N50 + FLA!N50 + MIDA!N50 + MIDW!N50 + NE!N50 + NY!N50 + NW!N50 + SE!N50 + SW!N50 + TEN!N50 + TEX!N50</f>
        <v>454106.15464633994</v>
      </c>
      <c r="O50" s="9">
        <f xml:space="preserve"> 0 + CAL!O50 + CAR!O50 + CENT!O50 + FLA!O50 + MIDA!O50 + MIDW!O50 + NE!O50 + NY!O50 + NW!O50 + SE!O50 + SW!O50 + TEN!O50 + TEX!O50</f>
        <v>460403.80532238004</v>
      </c>
      <c r="P50" s="9">
        <f xml:space="preserve"> 0 + CAL!P50 + CAR!P50 + CENT!P50 + FLA!P50 + MIDA!P50 + MIDW!P50 + NE!P50 + NY!P50 + NW!P50 + SE!P50 + SW!P50 + TEN!P50 + TEX!P50</f>
        <v>468480.58496896992</v>
      </c>
      <c r="Q50" s="9">
        <f xml:space="preserve"> 0 + CAL!Q50 + CAR!Q50 + CENT!Q50 + FLA!Q50 + MIDA!Q50 + MIDW!Q50 + NE!Q50 + NY!Q50 + NW!Q50 + SE!Q50 + SW!Q50 + TEN!Q50 + TEX!Q50</f>
        <v>477754.92432491999</v>
      </c>
      <c r="R50" s="9">
        <f xml:space="preserve"> 0 + CAL!R50 + CAR!R50 + CENT!R50 + FLA!R50 + MIDA!R50 + MIDW!R50 + NE!R50 + NY!R50 + NW!R50 + SE!R50 + SW!R50 + TEN!R50 + TEX!R50</f>
        <v>486925.35634836997</v>
      </c>
      <c r="S50" s="9">
        <f xml:space="preserve"> 0 + CAL!S50 + CAR!S50 + CENT!S50 + FLA!S50 + MIDA!S50 + MIDW!S50 + NE!S50 + NY!S50 + NW!S50 + SE!S50 + SW!S50 + TEN!S50 + TEX!S50</f>
        <v>496290.75047372998</v>
      </c>
      <c r="T50" s="9">
        <f xml:space="preserve"> 0 + CAL!T50 + CAR!T50 + CENT!T50 + FLA!T50 + MIDA!T50 + MIDW!T50 + NE!T50 + NY!T50 + NW!T50 + SE!T50 + SW!T50 + TEN!T50 + TEX!T50</f>
        <v>505344.97355657001</v>
      </c>
      <c r="U50" s="9">
        <f xml:space="preserve"> 0 + CAL!U50 + CAR!U50 + CENT!U50 + FLA!U50 + MIDA!U50 + MIDW!U50 + NE!U50 + NY!U50 + NW!U50 + SE!U50 + SW!U50 + TEN!U50 + TEX!U50</f>
        <v>514316.90494768997</v>
      </c>
      <c r="V50" s="9">
        <f xml:space="preserve"> 0 + CAL!V50 + CAR!V50 + CENT!V50 + FLA!V50 + MIDA!V50 + MIDW!V50 + NE!V50 + NY!V50 + NW!V50 + SE!V50 + SW!V50 + TEN!V50 + TEX!V50</f>
        <v>523618.99825147993</v>
      </c>
      <c r="W50" s="9">
        <f xml:space="preserve"> 0 + CAL!W50 + CAR!W50 + CENT!W50 + FLA!W50 + MIDA!W50 + MIDW!W50 + NE!W50 + NY!W50 + NW!W50 + SE!W50 + SW!W50 + TEN!W50 + TEX!W50</f>
        <v>533269.27991181007</v>
      </c>
      <c r="X50" s="9">
        <f xml:space="preserve"> 0 + CAL!X50 + CAR!X50 + CENT!X50 + FLA!X50 + MIDA!X50 + MIDW!X50 + NE!X50 + NY!X50 + NW!X50 + SE!X50 + SW!X50 + TEN!X50 + TEX!X50</f>
        <v>542189.79306527996</v>
      </c>
      <c r="Y50" s="9">
        <f xml:space="preserve"> 0 + CAL!Y50 + CAR!Y50 + CENT!Y50 + FLA!Y50 + MIDA!Y50 + MIDW!Y50 + NE!Y50 + NY!Y50 + NW!Y50 + SE!Y50 + SW!Y50 + TEN!Y50 + TEX!Y50</f>
        <v>550695.59177795006</v>
      </c>
      <c r="Z50" s="9">
        <f xml:space="preserve"> 0 + CAL!Z50 + CAR!Z50 + CENT!Z50 + FLA!Z50 + MIDA!Z50 + MIDW!Z50 + NE!Z50 + NY!Z50 + NW!Z50 + SE!Z50 + SW!Z50 + TEN!Z50 + TEX!Z50</f>
        <v>559847.75456367002</v>
      </c>
      <c r="AA50" s="9">
        <f xml:space="preserve"> 0 + CAL!AA50 + CAR!AA50 + CENT!AA50 + FLA!AA50 + MIDA!AA50 + MIDW!AA50 + NE!AA50 + NY!AA50 + NW!AA50 + SE!AA50 + SW!AA50 + TEN!AA50 + TEX!AA50</f>
        <v>569280.8210138299</v>
      </c>
      <c r="AB50" s="9">
        <f xml:space="preserve"> 0 + CAL!AB50 + CAR!AB50 + CENT!AB50 + FLA!AB50 + MIDA!AB50 + MIDW!AB50 + NE!AB50 + NY!AB50 + NW!AB50 + SE!AB50 + SW!AB50 + TEN!AB50 + TEX!AB50</f>
        <v>578819.30208470998</v>
      </c>
      <c r="AC50" s="9">
        <f xml:space="preserve"> 0 + CAL!AC50 + CAR!AC50 + CENT!AC50 + FLA!AC50 + MIDA!AC50 + MIDW!AC50 + NE!AC50 + NY!AC50 + NW!AC50 + SE!AC50 + SW!AC50 + TEN!AC50 + TEX!AC50</f>
        <v>588101.81262956001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1616840920.5171256</v>
      </c>
      <c r="D51" s="9">
        <f xml:space="preserve"> 0 + CAL!D51 + CAR!D51 + CENT!D51 + FLA!D51 + MIDA!D51 + MIDW!D51 + NE!D51 + NY!D51 + NW!D51 + SE!D51 + SW!D51 + TEN!D51 + TEX!D51</f>
        <v>1648661758.7183378</v>
      </c>
      <c r="E51" s="9">
        <f xml:space="preserve"> 0 + CAL!E51 + CAR!E51 + CENT!E51 + FLA!E51 + MIDA!E51 + MIDW!E51 + NE!E51 + NY!E51 + NW!E51 + SE!E51 + SW!E51 + TEN!E51 + TEX!E51</f>
        <v>1611096609.6654799</v>
      </c>
      <c r="F51" s="9">
        <f xml:space="preserve"> 0 + CAL!F51 + CAR!F51 + CENT!F51 + FLA!F51 + MIDA!F51 + MIDW!F51 + NE!F51 + NY!F51 + NW!F51 + SE!F51 + SW!F51 + TEN!F51 + TEX!F51</f>
        <v>1542643263.6665711</v>
      </c>
      <c r="G51" s="9">
        <f xml:space="preserve"> 0 + CAL!G51 + CAR!G51 + CENT!G51 + FLA!G51 + MIDA!G51 + MIDW!G51 + NE!G51 + NY!G51 + NW!G51 + SE!G51 + SW!G51 + TEN!G51 + TEX!G51</f>
        <v>1382704949.0828836</v>
      </c>
      <c r="H51" s="9">
        <f xml:space="preserve"> 0 + CAL!H51 + CAR!H51 + CENT!H51 + FLA!H51 + MIDA!H51 + MIDW!H51 + NE!H51 + NY!H51 + NW!H51 + SE!H51 + SW!H51 + TEN!H51 + TEX!H51</f>
        <v>1221925042.9200304</v>
      </c>
      <c r="I51" s="9">
        <f xml:space="preserve"> 0 + CAL!I51 + CAR!I51 + CENT!I51 + FLA!I51 + MIDA!I51 + MIDW!I51 + NE!I51 + NY!I51 + NW!I51 + SE!I51 + SW!I51 + TEN!I51 + TEX!I51</f>
        <v>1055574760.2541515</v>
      </c>
      <c r="J51" s="9">
        <f xml:space="preserve"> 0 + CAL!J51 + CAR!J51 + CENT!J51 + FLA!J51 + MIDA!J51 + MIDW!J51 + NE!J51 + NY!J51 + NW!J51 + SE!J51 + SW!J51 + TEN!J51 + TEX!J51</f>
        <v>943584844.33491361</v>
      </c>
      <c r="K51" s="9">
        <f xml:space="preserve"> 0 + CAL!K51 + CAR!K51 + CENT!K51 + FLA!K51 + MIDA!K51 + MIDW!K51 + NE!K51 + NY!K51 + NW!K51 + SE!K51 + SW!K51 + TEN!K51 + TEX!K51</f>
        <v>880047180.26135492</v>
      </c>
      <c r="L51" s="9">
        <f xml:space="preserve"> 0 + CAL!L51 + CAR!L51 + CENT!L51 + FLA!L51 + MIDA!L51 + MIDW!L51 + NE!L51 + NY!L51 + NW!L51 + SE!L51 + SW!L51 + TEN!L51 + TEX!L51</f>
        <v>862042644.47709942</v>
      </c>
      <c r="M51" s="9">
        <f xml:space="preserve"> 0 + CAL!M51 + CAR!M51 + CENT!M51 + FLA!M51 + MIDA!M51 + MIDW!M51 + NE!M51 + NY!M51 + NW!M51 + SE!M51 + SW!M51 + TEN!M51 + TEX!M51</f>
        <v>852974810.0133394</v>
      </c>
      <c r="N51" s="9">
        <f xml:space="preserve"> 0 + CAL!N51 + CAR!N51 + CENT!N51 + FLA!N51 + MIDA!N51 + MIDW!N51 + NE!N51 + NY!N51 + NW!N51 + SE!N51 + SW!N51 + TEN!N51 + TEX!N51</f>
        <v>845482819.64449859</v>
      </c>
      <c r="O51" s="9">
        <f xml:space="preserve"> 0 + CAL!O51 + CAR!O51 + CENT!O51 + FLA!O51 + MIDA!O51 + MIDW!O51 + NE!O51 + NY!O51 + NW!O51 + SE!O51 + SW!O51 + TEN!O51 + TEX!O51</f>
        <v>842880731.21323442</v>
      </c>
      <c r="P51" s="9">
        <f xml:space="preserve"> 0 + CAL!P51 + CAR!P51 + CENT!P51 + FLA!P51 + MIDA!P51 + MIDW!P51 + NE!P51 + NY!P51 + NW!P51 + SE!P51 + SW!P51 + TEN!P51 + TEX!P51</f>
        <v>853870935.91436052</v>
      </c>
      <c r="Q51" s="9">
        <f xml:space="preserve"> 0 + CAL!Q51 + CAR!Q51 + CENT!Q51 + FLA!Q51 + MIDA!Q51 + MIDW!Q51 + NE!Q51 + NY!Q51 + NW!Q51 + SE!Q51 + SW!Q51 + TEN!Q51 + TEX!Q51</f>
        <v>879266662.76446414</v>
      </c>
      <c r="R51" s="9">
        <f xml:space="preserve"> 0 + CAL!R51 + CAR!R51 + CENT!R51 + FLA!R51 + MIDA!R51 + MIDW!R51 + NE!R51 + NY!R51 + NW!R51 + SE!R51 + SW!R51 + TEN!R51 + TEX!R51</f>
        <v>902085834.56599021</v>
      </c>
      <c r="S51" s="9">
        <f xml:space="preserve"> 0 + CAL!S51 + CAR!S51 + CENT!S51 + FLA!S51 + MIDA!S51 + MIDW!S51 + NE!S51 + NY!S51 + NW!S51 + SE!S51 + SW!S51 + TEN!S51 + TEX!S51</f>
        <v>925452326.14498651</v>
      </c>
      <c r="T51" s="9">
        <f xml:space="preserve"> 0 + CAL!T51 + CAR!T51 + CENT!T51 + FLA!T51 + MIDA!T51 + MIDW!T51 + NE!T51 + NY!T51 + NW!T51 + SE!T51 + SW!T51 + TEN!T51 + TEX!T51</f>
        <v>946134382.53689814</v>
      </c>
      <c r="U51" s="9">
        <f xml:space="preserve"> 0 + CAL!U51 + CAR!U51 + CENT!U51 + FLA!U51 + MIDA!U51 + MIDW!U51 + NE!U51 + NY!U51 + NW!U51 + SE!U51 + SW!U51 + TEN!U51 + TEX!U51</f>
        <v>965257379.9240905</v>
      </c>
      <c r="V51" s="9">
        <f xml:space="preserve"> 0 + CAL!V51 + CAR!V51 + CENT!V51 + FLA!V51 + MIDA!V51 + MIDW!V51 + NE!V51 + NY!V51 + NW!V51 + SE!V51 + SW!V51 + TEN!V51 + TEX!V51</f>
        <v>985561619.01855922</v>
      </c>
      <c r="W51" s="9">
        <f xml:space="preserve"> 0 + CAL!W51 + CAR!W51 + CENT!W51 + FLA!W51 + MIDA!W51 + MIDW!W51 + NE!W51 + NY!W51 + NW!W51 + SE!W51 + SW!W51 + TEN!W51 + TEX!W51</f>
        <v>1007953888.840379</v>
      </c>
      <c r="X51" s="9">
        <f xml:space="preserve"> 0 + CAL!X51 + CAR!X51 + CENT!X51 + FLA!X51 + MIDA!X51 + MIDW!X51 + NE!X51 + NY!X51 + NW!X51 + SE!X51 + SW!X51 + TEN!X51 + TEX!X51</f>
        <v>1026823464.8995006</v>
      </c>
      <c r="Y51" s="9">
        <f xml:space="preserve"> 0 + CAL!Y51 + CAR!Y51 + CENT!Y51 + FLA!Y51 + MIDA!Y51 + MIDW!Y51 + NE!Y51 + NY!Y51 + NW!Y51 + SE!Y51 + SW!Y51 + TEN!Y51 + TEX!Y51</f>
        <v>1040616878.3450183</v>
      </c>
      <c r="Z51" s="9">
        <f xml:space="preserve"> 0 + CAL!Z51 + CAR!Z51 + CENT!Z51 + FLA!Z51 + MIDA!Z51 + MIDW!Z51 + NE!Z51 + NY!Z51 + NW!Z51 + SE!Z51 + SW!Z51 + TEN!Z51 + TEX!Z51</f>
        <v>1055932442.9848371</v>
      </c>
      <c r="AA51" s="9">
        <f xml:space="preserve"> 0 + CAL!AA51 + CAR!AA51 + CENT!AA51 + FLA!AA51 + MIDA!AA51 + MIDW!AA51 + NE!AA51 + NY!AA51 + NW!AA51 + SE!AA51 + SW!AA51 + TEN!AA51 + TEX!AA51</f>
        <v>1073758601.3370931</v>
      </c>
      <c r="AB51" s="9">
        <f xml:space="preserve"> 0 + CAL!AB51 + CAR!AB51 + CENT!AB51 + FLA!AB51 + MIDA!AB51 + MIDW!AB51 + NE!AB51 + NY!AB51 + NW!AB51 + SE!AB51 + SW!AB51 + TEN!AB51 + TEX!AB51</f>
        <v>1093430300.8306119</v>
      </c>
      <c r="AC51" s="9">
        <f xml:space="preserve"> 0 + CAL!AC51 + CAR!AC51 + CENT!AC51 + FLA!AC51 + MIDA!AC51 + MIDW!AC51 + NE!AC51 + NY!AC51 + NW!AC51 + SE!AC51 + SW!AC51 + TEN!AC51 + TEX!AC51</f>
        <v>1112667492.8445835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1616840920.5171256</v>
      </c>
      <c r="D52" s="9">
        <f xml:space="preserve"> 0 + CAL!D52 + CAR!D52 + CENT!D52 + FLA!D52 + MIDA!D52 + MIDW!D52 + NE!D52 + NY!D52 + NW!D52 + SE!D52 + SW!D52 + TEN!D52 + TEX!D52</f>
        <v>1648661758.7183378</v>
      </c>
      <c r="E52" s="9">
        <f xml:space="preserve"> 0 + CAL!E52 + CAR!E52 + CENT!E52 + FLA!E52 + MIDA!E52 + MIDW!E52 + NE!E52 + NY!E52 + NW!E52 + SE!E52 + SW!E52 + TEN!E52 + TEX!E52</f>
        <v>1611096609.6654799</v>
      </c>
      <c r="F52" s="9">
        <f xml:space="preserve"> 0 + CAL!F52 + CAR!F52 + CENT!F52 + FLA!F52 + MIDA!F52 + MIDW!F52 + NE!F52 + NY!F52 + NW!F52 + SE!F52 + SW!F52 + TEN!F52 + TEX!F52</f>
        <v>1542643263.6665711</v>
      </c>
      <c r="G52" s="9">
        <f xml:space="preserve"> 0 + CAL!G52 + CAR!G52 + CENT!G52 + FLA!G52 + MIDA!G52 + MIDW!G52 + NE!G52 + NY!G52 + NW!G52 + SE!G52 + SW!G52 + TEN!G52 + TEX!G52</f>
        <v>1382704949.0828836</v>
      </c>
      <c r="H52" s="9">
        <f xml:space="preserve"> 0 + CAL!H52 + CAR!H52 + CENT!H52 + FLA!H52 + MIDA!H52 + MIDW!H52 + NE!H52 + NY!H52 + NW!H52 + SE!H52 + SW!H52 + TEN!H52 + TEX!H52</f>
        <v>1221925042.9200304</v>
      </c>
      <c r="I52" s="9">
        <f xml:space="preserve"> 0 + CAL!I52 + CAR!I52 + CENT!I52 + FLA!I52 + MIDA!I52 + MIDW!I52 + NE!I52 + NY!I52 + NW!I52 + SE!I52 + SW!I52 + TEN!I52 + TEX!I52</f>
        <v>1055574760.2541515</v>
      </c>
      <c r="J52" s="9">
        <f xml:space="preserve"> 0 + CAL!J52 + CAR!J52 + CENT!J52 + FLA!J52 + MIDA!J52 + MIDW!J52 + NE!J52 + NY!J52 + NW!J52 + SE!J52 + SW!J52 + TEN!J52 + TEX!J52</f>
        <v>943584844.33491361</v>
      </c>
      <c r="K52" s="9">
        <f xml:space="preserve"> 0 + CAL!K52 + CAR!K52 + CENT!K52 + FLA!K52 + MIDA!K52 + MIDW!K52 + NE!K52 + NY!K52 + NW!K52 + SE!K52 + SW!K52 + TEN!K52 + TEX!K52</f>
        <v>880047180.26135492</v>
      </c>
      <c r="L52" s="9">
        <f xml:space="preserve"> 0 + CAL!L52 + CAR!L52 + CENT!L52 + FLA!L52 + MIDA!L52 + MIDW!L52 + NE!L52 + NY!L52 + NW!L52 + SE!L52 + SW!L52 + TEN!L52 + TEX!L52</f>
        <v>862042644.47709942</v>
      </c>
      <c r="M52" s="9">
        <f xml:space="preserve"> 0 + CAL!M52 + CAR!M52 + CENT!M52 + FLA!M52 + MIDA!M52 + MIDW!M52 + NE!M52 + NY!M52 + NW!M52 + SE!M52 + SW!M52 + TEN!M52 + TEX!M52</f>
        <v>852974810.0133394</v>
      </c>
      <c r="N52" s="9">
        <f xml:space="preserve"> 0 + CAL!N52 + CAR!N52 + CENT!N52 + FLA!N52 + MIDA!N52 + MIDW!N52 + NE!N52 + NY!N52 + NW!N52 + SE!N52 + SW!N52 + TEN!N52 + TEX!N52</f>
        <v>845482819.64449859</v>
      </c>
      <c r="O52" s="9">
        <f xml:space="preserve"> 0 + CAL!O52 + CAR!O52 + CENT!O52 + FLA!O52 + MIDA!O52 + MIDW!O52 + NE!O52 + NY!O52 + NW!O52 + SE!O52 + SW!O52 + TEN!O52 + TEX!O52</f>
        <v>842880731.21323442</v>
      </c>
      <c r="P52" s="9">
        <f xml:space="preserve"> 0 + CAL!P52 + CAR!P52 + CENT!P52 + FLA!P52 + MIDA!P52 + MIDW!P52 + NE!P52 + NY!P52 + NW!P52 + SE!P52 + SW!P52 + TEN!P52 + TEX!P52</f>
        <v>853870935.91436052</v>
      </c>
      <c r="Q52" s="9">
        <f xml:space="preserve"> 0 + CAL!Q52 + CAR!Q52 + CENT!Q52 + FLA!Q52 + MIDA!Q52 + MIDW!Q52 + NE!Q52 + NY!Q52 + NW!Q52 + SE!Q52 + SW!Q52 + TEN!Q52 + TEX!Q52</f>
        <v>879266662.76446414</v>
      </c>
      <c r="R52" s="9">
        <f xml:space="preserve"> 0 + CAL!R52 + CAR!R52 + CENT!R52 + FLA!R52 + MIDA!R52 + MIDW!R52 + NE!R52 + NY!R52 + NW!R52 + SE!R52 + SW!R52 + TEN!R52 + TEX!R52</f>
        <v>902085834.56599021</v>
      </c>
      <c r="S52" s="9">
        <f xml:space="preserve"> 0 + CAL!S52 + CAR!S52 + CENT!S52 + FLA!S52 + MIDA!S52 + MIDW!S52 + NE!S52 + NY!S52 + NW!S52 + SE!S52 + SW!S52 + TEN!S52 + TEX!S52</f>
        <v>925452326.14498651</v>
      </c>
      <c r="T52" s="9">
        <f xml:space="preserve"> 0 + CAL!T52 + CAR!T52 + CENT!T52 + FLA!T52 + MIDA!T52 + MIDW!T52 + NE!T52 + NY!T52 + NW!T52 + SE!T52 + SW!T52 + TEN!T52 + TEX!T52</f>
        <v>946134382.53689814</v>
      </c>
      <c r="U52" s="9">
        <f xml:space="preserve"> 0 + CAL!U52 + CAR!U52 + CENT!U52 + FLA!U52 + MIDA!U52 + MIDW!U52 + NE!U52 + NY!U52 + NW!U52 + SE!U52 + SW!U52 + TEN!U52 + TEX!U52</f>
        <v>965257379.9240905</v>
      </c>
      <c r="V52" s="9">
        <f xml:space="preserve"> 0 + CAL!V52 + CAR!V52 + CENT!V52 + FLA!V52 + MIDA!V52 + MIDW!V52 + NE!V52 + NY!V52 + NW!V52 + SE!V52 + SW!V52 + TEN!V52 + TEX!V52</f>
        <v>985561619.01855922</v>
      </c>
      <c r="W52" s="9">
        <f xml:space="preserve"> 0 + CAL!W52 + CAR!W52 + CENT!W52 + FLA!W52 + MIDA!W52 + MIDW!W52 + NE!W52 + NY!W52 + NW!W52 + SE!W52 + SW!W52 + TEN!W52 + TEX!W52</f>
        <v>1007953888.840379</v>
      </c>
      <c r="X52" s="9">
        <f xml:space="preserve"> 0 + CAL!X52 + CAR!X52 + CENT!X52 + FLA!X52 + MIDA!X52 + MIDW!X52 + NE!X52 + NY!X52 + NW!X52 + SE!X52 + SW!X52 + TEN!X52 + TEX!X52</f>
        <v>1026823464.8995006</v>
      </c>
      <c r="Y52" s="9">
        <f xml:space="preserve"> 0 + CAL!Y52 + CAR!Y52 + CENT!Y52 + FLA!Y52 + MIDA!Y52 + MIDW!Y52 + NE!Y52 + NY!Y52 + NW!Y52 + SE!Y52 + SW!Y52 + TEN!Y52 + TEX!Y52</f>
        <v>1040616878.3450183</v>
      </c>
      <c r="Z52" s="9">
        <f xml:space="preserve"> 0 + CAL!Z52 + CAR!Z52 + CENT!Z52 + FLA!Z52 + MIDA!Z52 + MIDW!Z52 + NE!Z52 + NY!Z52 + NW!Z52 + SE!Z52 + SW!Z52 + TEN!Z52 + TEX!Z52</f>
        <v>1055932442.9848371</v>
      </c>
      <c r="AA52" s="9">
        <f xml:space="preserve"> 0 + CAL!AA52 + CAR!AA52 + CENT!AA52 + FLA!AA52 + MIDA!AA52 + MIDW!AA52 + NE!AA52 + NY!AA52 + NW!AA52 + SE!AA52 + SW!AA52 + TEN!AA52 + TEX!AA52</f>
        <v>1073758601.3370931</v>
      </c>
      <c r="AB52" s="9">
        <f xml:space="preserve"> 0 + CAL!AB52 + CAR!AB52 + CENT!AB52 + FLA!AB52 + MIDA!AB52 + MIDW!AB52 + NE!AB52 + NY!AB52 + NW!AB52 + SE!AB52 + SW!AB52 + TEN!AB52 + TEX!AB52</f>
        <v>1093430300.8306119</v>
      </c>
      <c r="AC52" s="9">
        <f xml:space="preserve"> 0 + CAL!AC52 + CAR!AC52 + CENT!AC52 + FLA!AC52 + MIDA!AC52 + MIDW!AC52 + NE!AC52 + NY!AC52 + NW!AC52 + SE!AC52 + SW!AC52 + TEN!AC52 + TEX!AC52</f>
        <v>1112667492.8445835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120424.88645296</v>
      </c>
      <c r="D53" s="9">
        <f xml:space="preserve"> 0 + CAL!D53 + CAR!D53 + CENT!D53 + FLA!D53 + MIDA!D53 + MIDW!D53 + NE!D53 + NY!D53 + NW!D53 + SE!D53 + SW!D53 + TEN!D53 + TEX!D53</f>
        <v>125961.05133132001</v>
      </c>
      <c r="E53" s="9">
        <f xml:space="preserve"> 0 + CAL!E53 + CAR!E53 + CENT!E53 + FLA!E53 + MIDA!E53 + MIDW!E53 + NE!E53 + NY!E53 + NW!E53 + SE!E53 + SW!E53 + TEN!E53 + TEX!E53</f>
        <v>128583.13318462002</v>
      </c>
      <c r="F53" s="9">
        <f xml:space="preserve"> 0 + CAL!F53 + CAR!F53 + CENT!F53 + FLA!F53 + MIDA!F53 + MIDW!F53 + NE!F53 + NY!F53 + NW!F53 + SE!F53 + SW!F53 + TEN!F53 + TEX!F53</f>
        <v>129025.57440845</v>
      </c>
      <c r="G53" s="9">
        <f xml:space="preserve"> 0 + CAL!G53 + CAR!G53 + CENT!G53 + FLA!G53 + MIDA!G53 + MIDW!G53 + NE!G53 + NY!G53 + NW!G53 + SE!G53 + SW!G53 + TEN!G53 + TEX!G53</f>
        <v>123596.49555925999</v>
      </c>
      <c r="H53" s="9">
        <f xml:space="preserve"> 0 + CAL!H53 + CAR!H53 + CENT!H53 + FLA!H53 + MIDA!H53 + MIDW!H53 + NE!H53 + NY!H53 + NW!H53 + SE!H53 + SW!H53 + TEN!H53 + TEX!H53</f>
        <v>117427.25411889997</v>
      </c>
      <c r="I53" s="9">
        <f xml:space="preserve"> 0 + CAL!I53 + CAR!I53 + CENT!I53 + FLA!I53 + MIDA!I53 + MIDW!I53 + NE!I53 + NY!I53 + NW!I53 + SE!I53 + SW!I53 + TEN!I53 + TEX!I53</f>
        <v>111238.90784710998</v>
      </c>
      <c r="J53" s="9">
        <f xml:space="preserve"> 0 + CAL!J53 + CAR!J53 + CENT!J53 + FLA!J53 + MIDA!J53 + MIDW!J53 + NE!J53 + NY!J53 + NW!J53 + SE!J53 + SW!J53 + TEN!J53 + TEX!J53</f>
        <v>106957.18830246999</v>
      </c>
      <c r="K53" s="9">
        <f xml:space="preserve"> 0 + CAL!K53 + CAR!K53 + CENT!K53 + FLA!K53 + MIDA!K53 + MIDW!K53 + NE!K53 + NY!K53 + NW!K53 + SE!K53 + SW!K53 + TEN!K53 + TEX!K53</f>
        <v>104772.0013738</v>
      </c>
      <c r="L53" s="9">
        <f xml:space="preserve"> 0 + CAL!L53 + CAR!L53 + CENT!L53 + FLA!L53 + MIDA!L53 + MIDW!L53 + NE!L53 + NY!L53 + NW!L53 + SE!L53 + SW!L53 + TEN!L53 + TEX!L53</f>
        <v>105029.35739420999</v>
      </c>
      <c r="M53" s="9">
        <f xml:space="preserve"> 0 + CAL!M53 + CAR!M53 + CENT!M53 + FLA!M53 + MIDA!M53 + MIDW!M53 + NE!M53 + NY!M53 + NW!M53 + SE!M53 + SW!M53 + TEN!M53 + TEX!M53</f>
        <v>105856.21383777</v>
      </c>
      <c r="N53" s="9">
        <f xml:space="preserve"> 0 + CAL!N53 + CAR!N53 + CENT!N53 + FLA!N53 + MIDA!N53 + MIDW!N53 + NE!N53 + NY!N53 + NW!N53 + SE!N53 + SW!N53 + TEN!N53 + TEX!N53</f>
        <v>106745.55221073999</v>
      </c>
      <c r="O53" s="9">
        <f xml:space="preserve"> 0 + CAL!O53 + CAR!O53 + CENT!O53 + FLA!O53 + MIDA!O53 + MIDW!O53 + NE!O53 + NY!O53 + NW!O53 + SE!O53 + SW!O53 + TEN!O53 + TEX!O53</f>
        <v>107876.33497184998</v>
      </c>
      <c r="P53" s="9">
        <f xml:space="preserve"> 0 + CAL!P53 + CAR!P53 + CENT!P53 + FLA!P53 + MIDA!P53 + MIDW!P53 + NE!P53 + NY!P53 + NW!P53 + SE!P53 + SW!P53 + TEN!P53 + TEX!P53</f>
        <v>109676.16009985999</v>
      </c>
      <c r="Q53" s="9">
        <f xml:space="preserve"> 0 + CAL!Q53 + CAR!Q53 + CENT!Q53 + FLA!Q53 + MIDA!Q53 + MIDW!Q53 + NE!Q53 + NY!Q53 + NW!Q53 + SE!Q53 + SW!Q53 + TEN!Q53 + TEX!Q53</f>
        <v>112054.58276603998</v>
      </c>
      <c r="R53" s="9">
        <f xml:space="preserve"> 0 + CAL!R53 + CAR!R53 + CENT!R53 + FLA!R53 + MIDA!R53 + MIDW!R53 + NE!R53 + NY!R53 + NW!R53 + SE!R53 + SW!R53 + TEN!R53 + TEX!R53</f>
        <v>114350.43271293999</v>
      </c>
      <c r="S53" s="9">
        <f xml:space="preserve"> 0 + CAL!S53 + CAR!S53 + CENT!S53 + FLA!S53 + MIDA!S53 + MIDW!S53 + NE!S53 + NY!S53 + NW!S53 + SE!S53 + SW!S53 + TEN!S53 + TEX!S53</f>
        <v>116696.60948054001</v>
      </c>
      <c r="T53" s="9">
        <f xml:space="preserve"> 0 + CAL!T53 + CAR!T53 + CENT!T53 + FLA!T53 + MIDA!T53 + MIDW!T53 + NE!T53 + NY!T53 + NW!T53 + SE!T53 + SW!T53 + TEN!T53 + TEX!T53</f>
        <v>118918.27618332999</v>
      </c>
      <c r="U53" s="9">
        <f xml:space="preserve"> 0 + CAL!U53 + CAR!U53 + CENT!U53 + FLA!U53 + MIDA!U53 + MIDW!U53 + NE!U53 + NY!U53 + NW!U53 + SE!U53 + SW!U53 + TEN!U53 + TEX!U53</f>
        <v>121086.29621667002</v>
      </c>
      <c r="V53" s="9">
        <f xml:space="preserve"> 0 + CAL!V53 + CAR!V53 + CENT!V53 + FLA!V53 + MIDA!V53 + MIDW!V53 + NE!V53 + NY!V53 + NW!V53 + SE!V53 + SW!V53 + TEN!V53 + TEX!V53</f>
        <v>123345.74978406999</v>
      </c>
      <c r="W53" s="9">
        <f xml:space="preserve"> 0 + CAL!W53 + CAR!W53 + CENT!W53 + FLA!W53 + MIDA!W53 + MIDW!W53 + NE!W53 + NY!W53 + NW!W53 + SE!W53 + SW!W53 + TEN!W53 + TEX!W53</f>
        <v>125722.18103589001</v>
      </c>
      <c r="X53" s="9">
        <f xml:space="preserve"> 0 + CAL!X53 + CAR!X53 + CENT!X53 + FLA!X53 + MIDA!X53 + MIDW!X53 + NE!X53 + NY!X53 + NW!X53 + SE!X53 + SW!X53 + TEN!X53 + TEX!X53</f>
        <v>127874.26673839001</v>
      </c>
      <c r="Y53" s="9">
        <f xml:space="preserve"> 0 + CAL!Y53 + CAR!Y53 + CENT!Y53 + FLA!Y53 + MIDA!Y53 + MIDW!Y53 + NE!Y53 + NY!Y53 + NW!Y53 + SE!Y53 + SW!Y53 + TEN!Y53 + TEX!Y53</f>
        <v>129823.84846648999</v>
      </c>
      <c r="Z53" s="9">
        <f xml:space="preserve"> 0 + CAL!Z53 + CAR!Z53 + CENT!Z53 + FLA!Z53 + MIDA!Z53 + MIDW!Z53 + NE!Z53 + NY!Z53 + NW!Z53 + SE!Z53 + SW!Z53 + TEN!Z53 + TEX!Z53</f>
        <v>131933.14585741999</v>
      </c>
      <c r="AA53" s="9">
        <f xml:space="preserve"> 0 + CAL!AA53 + CAR!AA53 + CENT!AA53 + FLA!AA53 + MIDA!AA53 + MIDW!AA53 + NE!AA53 + NY!AA53 + NW!AA53 + SE!AA53 + SW!AA53 + TEN!AA53 + TEX!AA53</f>
        <v>134156.97173691</v>
      </c>
      <c r="AB53" s="9">
        <f xml:space="preserve"> 0 + CAL!AB53 + CAR!AB53 + CENT!AB53 + FLA!AB53 + MIDA!AB53 + MIDW!AB53 + NE!AB53 + NY!AB53 + NW!AB53 + SE!AB53 + SW!AB53 + TEN!AB53 + TEX!AB53</f>
        <v>136445.81943539999</v>
      </c>
      <c r="AC53" s="9">
        <f xml:space="preserve"> 0 + CAL!AC53 + CAR!AC53 + CENT!AC53 + FLA!AC53 + MIDA!AC53 + MIDW!AC53 + NE!AC53 + NY!AC53 + NW!AC53 + SE!AC53 + SW!AC53 + TEN!AC53 + TEX!AC53</f>
        <v>138675.52341929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277288.21786867001</v>
      </c>
      <c r="D54" s="9">
        <f xml:space="preserve"> 0 + CAL!D54 + CAR!D54 + CENT!D54 + FLA!D54 + MIDA!D54 + MIDW!D54 + NE!D54 + NY!D54 + NW!D54 + SE!D54 + SW!D54 + TEN!D54 + TEX!D54</f>
        <v>282745.49162019003</v>
      </c>
      <c r="E54" s="9">
        <f xml:space="preserve"> 0 + CAL!E54 + CAR!E54 + CENT!E54 + FLA!E54 + MIDA!E54 + MIDW!E54 + NE!E54 + NY!E54 + NW!E54 + SE!E54 + SW!E54 + TEN!E54 + TEX!E54</f>
        <v>276303.06855764001</v>
      </c>
      <c r="F54" s="9">
        <f xml:space="preserve"> 0 + CAL!F54 + CAR!F54 + CENT!F54 + FLA!F54 + MIDA!F54 + MIDW!F54 + NE!F54 + NY!F54 + NW!F54 + SE!F54 + SW!F54 + TEN!F54 + TEX!F54</f>
        <v>264563.31971883005</v>
      </c>
      <c r="G54" s="9">
        <f xml:space="preserve"> 0 + CAL!G54 + CAR!G54 + CENT!G54 + FLA!G54 + MIDA!G54 + MIDW!G54 + NE!G54 + NY!G54 + NW!G54 + SE!G54 + SW!G54 + TEN!G54 + TEX!G54</f>
        <v>237133.89876772001</v>
      </c>
      <c r="H54" s="9">
        <f xml:space="preserve"> 0 + CAL!H54 + CAR!H54 + CENT!H54 + FLA!H54 + MIDA!H54 + MIDW!H54 + NE!H54 + NY!H54 + NW!H54 + SE!H54 + SW!H54 + TEN!H54 + TEX!H54</f>
        <v>209560.14486078997</v>
      </c>
      <c r="I54" s="9">
        <f xml:space="preserve"> 0 + CAL!I54 + CAR!I54 + CENT!I54 + FLA!I54 + MIDA!I54 + MIDW!I54 + NE!I54 + NY!I54 + NW!I54 + SE!I54 + SW!I54 + TEN!I54 + TEX!I54</f>
        <v>181031.07138359998</v>
      </c>
      <c r="J54" s="9">
        <f xml:space="preserve"> 0 + CAL!J54 + CAR!J54 + CENT!J54 + FLA!J54 + MIDA!J54 + MIDW!J54 + NE!J54 + NY!J54 + NW!J54 + SE!J54 + SW!J54 + TEN!J54 + TEX!J54</f>
        <v>161824.80080344997</v>
      </c>
      <c r="K54" s="9">
        <f xml:space="preserve"> 0 + CAL!K54 + CAR!K54 + CENT!K54 + FLA!K54 + MIDA!K54 + MIDW!K54 + NE!K54 + NY!K54 + NW!K54 + SE!K54 + SW!K54 + TEN!K54 + TEX!K54</f>
        <v>150928.09141482998</v>
      </c>
      <c r="L54" s="9">
        <f xml:space="preserve"> 0 + CAL!L54 + CAR!L54 + CENT!L54 + FLA!L54 + MIDA!L54 + MIDW!L54 + NE!L54 + NY!L54 + NW!L54 + SE!L54 + SW!L54 + TEN!L54 + TEX!L54</f>
        <v>147840.31352780998</v>
      </c>
      <c r="M54" s="9">
        <f xml:space="preserve"> 0 + CAL!M54 + CAR!M54 + CENT!M54 + FLA!M54 + MIDA!M54 + MIDW!M54 + NE!M54 + NY!M54 + NW!M54 + SE!M54 + SW!M54 + TEN!M54 + TEX!M54</f>
        <v>146285.17991728001</v>
      </c>
      <c r="N54" s="9">
        <f xml:space="preserve"> 0 + CAL!N54 + CAR!N54 + CENT!N54 + FLA!N54 + MIDA!N54 + MIDW!N54 + NE!N54 + NY!N54 + NW!N54 + SE!N54 + SW!N54 + TEN!N54 + TEX!N54</f>
        <v>145000.30356904998</v>
      </c>
      <c r="O54" s="9">
        <f xml:space="preserve"> 0 + CAL!O54 + CAR!O54 + CENT!O54 + FLA!O54 + MIDA!O54 + MIDW!O54 + NE!O54 + NY!O54 + NW!O54 + SE!O54 + SW!O54 + TEN!O54 + TEX!O54</f>
        <v>144554.04540308003</v>
      </c>
      <c r="P54" s="9">
        <f xml:space="preserve"> 0 + CAL!P54 + CAR!P54 + CENT!P54 + FLA!P54 + MIDA!P54 + MIDW!P54 + NE!P54 + NY!P54 + NW!P54 + SE!P54 + SW!P54 + TEN!P54 + TEX!P54</f>
        <v>146438.86550931996</v>
      </c>
      <c r="Q54" s="9">
        <f xml:space="preserve"> 0 + CAL!Q54 + CAR!Q54 + CENT!Q54 + FLA!Q54 + MIDA!Q54 + MIDW!Q54 + NE!Q54 + NY!Q54 + NW!Q54 + SE!Q54 + SW!Q54 + TEN!Q54 + TEX!Q54</f>
        <v>150794.23266410999</v>
      </c>
      <c r="R54" s="9">
        <f xml:space="preserve"> 0 + CAL!R54 + CAR!R54 + CENT!R54 + FLA!R54 + MIDA!R54 + MIDW!R54 + NE!R54 + NY!R54 + NW!R54 + SE!R54 + SW!R54 + TEN!R54 + TEX!R54</f>
        <v>154707.72062805999</v>
      </c>
      <c r="S54" s="9">
        <f xml:space="preserve"> 0 + CAL!S54 + CAR!S54 + CENT!S54 + FLA!S54 + MIDA!S54 + MIDW!S54 + NE!S54 + NY!S54 + NW!S54 + SE!S54 + SW!S54 + TEN!S54 + TEX!S54</f>
        <v>158715.07393389003</v>
      </c>
      <c r="T54" s="9">
        <f xml:space="preserve"> 0 + CAL!T54 + CAR!T54 + CENT!T54 + FLA!T54 + MIDA!T54 + MIDW!T54 + NE!T54 + NY!T54 + NW!T54 + SE!T54 + SW!T54 + TEN!T54 + TEX!T54</f>
        <v>162262.04660507001</v>
      </c>
      <c r="U54" s="9">
        <f xml:space="preserve"> 0 + CAL!U54 + CAR!U54 + CENT!U54 + FLA!U54 + MIDA!U54 + MIDW!U54 + NE!U54 + NY!U54 + NW!U54 + SE!U54 + SW!U54 + TEN!U54 + TEX!U54</f>
        <v>165541.64065698997</v>
      </c>
      <c r="V54" s="9">
        <f xml:space="preserve"> 0 + CAL!V54 + CAR!V54 + CENT!V54 + FLA!V54 + MIDA!V54 + MIDW!V54 + NE!V54 + NY!V54 + NW!V54 + SE!V54 + SW!V54 + TEN!V54 + TEX!V54</f>
        <v>169023.81766167999</v>
      </c>
      <c r="W54" s="9">
        <f xml:space="preserve"> 0 + CAL!W54 + CAR!W54 + CENT!W54 + FLA!W54 + MIDA!W54 + MIDW!W54 + NE!W54 + NY!W54 + NW!W54 + SE!W54 + SW!W54 + TEN!W54 + TEX!W54</f>
        <v>172864.09193612001</v>
      </c>
      <c r="X54" s="9">
        <f xml:space="preserve"> 0 + CAL!X54 + CAR!X54 + CENT!X54 + FLA!X54 + MIDA!X54 + MIDW!X54 + NE!X54 + NY!X54 + NW!X54 + SE!X54 + SW!X54 + TEN!X54 + TEX!X54</f>
        <v>176100.22423024997</v>
      </c>
      <c r="Y54" s="9">
        <f xml:space="preserve"> 0 + CAL!Y54 + CAR!Y54 + CENT!Y54 + FLA!Y54 + MIDA!Y54 + MIDW!Y54 + NE!Y54 + NY!Y54 + NW!Y54 + SE!Y54 + SW!Y54 + TEN!Y54 + TEX!Y54</f>
        <v>178465.79463614</v>
      </c>
      <c r="Z54" s="9">
        <f xml:space="preserve"> 0 + CAL!Z54 + CAR!Z54 + CENT!Z54 + FLA!Z54 + MIDA!Z54 + MIDW!Z54 + NE!Z54 + NY!Z54 + NW!Z54 + SE!Z54 + SW!Z54 + TEN!Z54 + TEX!Z54</f>
        <v>181092.41397190001</v>
      </c>
      <c r="AA54" s="9">
        <f xml:space="preserve"> 0 + CAL!AA54 + CAR!AA54 + CENT!AA54 + FLA!AA54 + MIDA!AA54 + MIDW!AA54 + NE!AA54 + NY!AA54 + NW!AA54 + SE!AA54 + SW!AA54 + TEN!AA54 + TEX!AA54</f>
        <v>184149.60012932005</v>
      </c>
      <c r="AB54" s="9">
        <f xml:space="preserve"> 0 + CAL!AB54 + CAR!AB54 + CENT!AB54 + FLA!AB54 + MIDA!AB54 + MIDW!AB54 + NE!AB54 + NY!AB54 + NW!AB54 + SE!AB54 + SW!AB54 + TEN!AB54 + TEX!AB54</f>
        <v>187523.29659244002</v>
      </c>
      <c r="AC54" s="9">
        <f xml:space="preserve"> 0 + CAL!AC54 + CAR!AC54 + CENT!AC54 + FLA!AC54 + MIDA!AC54 + MIDW!AC54 + NE!AC54 + NY!AC54 + NW!AC54 + SE!AC54 + SW!AC54 + TEN!AC54 + TEX!AC54</f>
        <v>190822.47502282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792.25205105999999</v>
      </c>
      <c r="D55" s="9">
        <f xml:space="preserve"> 0 + CAL!D55 + CAR!D55 + CENT!D55 + FLA!D55 + MIDA!D55 + MIDW!D55 + NE!D55 + NY!D55 + NW!D55 + SE!D55 + SW!D55 + TEN!D55 + TEX!D55</f>
        <v>807.84426178000001</v>
      </c>
      <c r="E55" s="9">
        <f xml:space="preserve"> 0 + CAL!E55 + CAR!E55 + CENT!E55 + FLA!E55 + MIDA!E55 + MIDW!E55 + NE!E55 + NY!E55 + NW!E55 + SE!E55 + SW!E55 + TEN!E55 + TEX!E55</f>
        <v>789.43733874000009</v>
      </c>
      <c r="F55" s="9">
        <f xml:space="preserve"> 0 + CAL!F55 + CAR!F55 + CENT!F55 + FLA!F55 + MIDA!F55 + MIDW!F55 + NE!F55 + NY!F55 + NW!F55 + SE!F55 + SW!F55 + TEN!F55 + TEX!F55</f>
        <v>755.89519919999998</v>
      </c>
      <c r="G55" s="9">
        <f xml:space="preserve"> 0 + CAL!G55 + CAR!G55 + CENT!G55 + FLA!G55 + MIDA!G55 + MIDW!G55 + NE!G55 + NY!G55 + NW!G55 + SE!G55 + SW!G55 + TEN!G55 + TEX!G55</f>
        <v>677.52542503999996</v>
      </c>
      <c r="H55" s="9">
        <f xml:space="preserve"> 0 + CAL!H55 + CAR!H55 + CENT!H55 + FLA!H55 + MIDA!H55 + MIDW!H55 + NE!H55 + NY!H55 + NW!H55 + SE!H55 + SW!H55 + TEN!H55 + TEX!H55</f>
        <v>598.74327102000007</v>
      </c>
      <c r="I55" s="9">
        <f xml:space="preserve"> 0 + CAL!I55 + CAR!I55 + CENT!I55 + FLA!I55 + MIDA!I55 + MIDW!I55 + NE!I55 + NY!I55 + NW!I55 + SE!I55 + SW!I55 + TEN!I55 + TEX!I55</f>
        <v>517.23163253999996</v>
      </c>
      <c r="J55" s="9">
        <f xml:space="preserve"> 0 + CAL!J55 + CAR!J55 + CENT!J55 + FLA!J55 + MIDA!J55 + MIDW!J55 + NE!J55 + NY!J55 + NW!J55 + SE!J55 + SW!J55 + TEN!J55 + TEX!J55</f>
        <v>462.35657372000003</v>
      </c>
      <c r="K55" s="9">
        <f xml:space="preserve"> 0 + CAL!K55 + CAR!K55 + CENT!K55 + FLA!K55 + MIDA!K55 + MIDW!K55 + NE!K55 + NY!K55 + NW!K55 + SE!K55 + SW!K55 + TEN!K55 + TEX!K55</f>
        <v>431.22311834000004</v>
      </c>
      <c r="L55" s="9">
        <f xml:space="preserve"> 0 + CAL!L55 + CAR!L55 + CENT!L55 + FLA!L55 + MIDA!L55 + MIDW!L55 + NE!L55 + NY!L55 + NW!L55 + SE!L55 + SW!L55 + TEN!L55 + TEX!L55</f>
        <v>422.40089578999999</v>
      </c>
      <c r="M55" s="9">
        <f xml:space="preserve"> 0 + CAL!M55 + CAR!M55 + CENT!M55 + FLA!M55 + MIDA!M55 + MIDW!M55 + NE!M55 + NY!M55 + NW!M55 + SE!M55 + SW!M55 + TEN!M55 + TEX!M55</f>
        <v>417.95765691999998</v>
      </c>
      <c r="N55" s="9">
        <f xml:space="preserve"> 0 + CAL!N55 + CAR!N55 + CENT!N55 + FLA!N55 + MIDA!N55 + MIDW!N55 + NE!N55 + NY!N55 + NW!N55 + SE!N55 + SW!N55 + TEN!N55 + TEX!N55</f>
        <v>414.28658162999989</v>
      </c>
      <c r="O55" s="9">
        <f xml:space="preserve"> 0 + CAL!O55 + CAR!O55 + CENT!O55 + FLA!O55 + MIDA!O55 + MIDW!O55 + NE!O55 + NY!O55 + NW!O55 + SE!O55 + SW!O55 + TEN!O55 + TEX!O55</f>
        <v>413.01155830999994</v>
      </c>
      <c r="P55" s="9">
        <f xml:space="preserve"> 0 + CAL!P55 + CAR!P55 + CENT!P55 + FLA!P55 + MIDA!P55 + MIDW!P55 + NE!P55 + NY!P55 + NW!P55 + SE!P55 + SW!P55 + TEN!P55 + TEX!P55</f>
        <v>418.39675859999994</v>
      </c>
      <c r="Q55" s="9">
        <f xml:space="preserve"> 0 + CAL!Q55 + CAR!Q55 + CENT!Q55 + FLA!Q55 + MIDA!Q55 + MIDW!Q55 + NE!Q55 + NY!Q55 + NW!Q55 + SE!Q55 + SW!Q55 + TEN!Q55 + TEX!Q55</f>
        <v>430.84066474999997</v>
      </c>
      <c r="R55" s="9">
        <f xml:space="preserve"> 0 + CAL!R55 + CAR!R55 + CENT!R55 + FLA!R55 + MIDA!R55 + MIDW!R55 + NE!R55 + NY!R55 + NW!R55 + SE!R55 + SW!R55 + TEN!R55 + TEX!R55</f>
        <v>442.02205894999997</v>
      </c>
      <c r="S55" s="9">
        <f xml:space="preserve"> 0 + CAL!S55 + CAR!S55 + CENT!S55 + FLA!S55 + MIDA!S55 + MIDW!S55 + NE!S55 + NY!S55 + NW!S55 + SE!S55 + SW!S55 + TEN!S55 + TEX!S55</f>
        <v>453.47163981000006</v>
      </c>
      <c r="T55" s="9">
        <f xml:space="preserve"> 0 + CAL!T55 + CAR!T55 + CENT!T55 + FLA!T55 + MIDA!T55 + MIDW!T55 + NE!T55 + NY!T55 + NW!T55 + SE!T55 + SW!T55 + TEN!T55 + TEX!T55</f>
        <v>463.60584745999995</v>
      </c>
      <c r="U55" s="9">
        <f xml:space="preserve"> 0 + CAL!U55 + CAR!U55 + CENT!U55 + FLA!U55 + MIDA!U55 + MIDW!U55 + NE!U55 + NY!U55 + NW!U55 + SE!U55 + SW!U55 + TEN!U55 + TEX!U55</f>
        <v>472.97611618000008</v>
      </c>
      <c r="V55" s="9">
        <f xml:space="preserve"> 0 + CAL!V55 + CAR!V55 + CENT!V55 + FLA!V55 + MIDA!V55 + MIDW!V55 + NE!V55 + NY!V55 + NW!V55 + SE!V55 + SW!V55 + TEN!V55 + TEX!V55</f>
        <v>482.92519332000001</v>
      </c>
      <c r="W55" s="9">
        <f xml:space="preserve"> 0 + CAL!W55 + CAR!W55 + CENT!W55 + FLA!W55 + MIDA!W55 + MIDW!W55 + NE!W55 + NY!W55 + NW!W55 + SE!W55 + SW!W55 + TEN!W55 + TEX!W55</f>
        <v>493.89740553000007</v>
      </c>
      <c r="X55" s="9">
        <f xml:space="preserve"> 0 + CAL!X55 + CAR!X55 + CENT!X55 + FLA!X55 + MIDA!X55 + MIDW!X55 + NE!X55 + NY!X55 + NW!X55 + SE!X55 + SW!X55 + TEN!X55 + TEX!X55</f>
        <v>503.14349779999998</v>
      </c>
      <c r="Y55" s="9">
        <f xml:space="preserve"> 0 + CAL!Y55 + CAR!Y55 + CENT!Y55 + FLA!Y55 + MIDA!Y55 + MIDW!Y55 + NE!Y55 + NY!Y55 + NW!Y55 + SE!Y55 + SW!Y55 + TEN!Y55 + TEX!Y55</f>
        <v>509.90227040000002</v>
      </c>
      <c r="Z55" s="9">
        <f xml:space="preserve"> 0 + CAL!Z55 + CAR!Z55 + CENT!Z55 + FLA!Z55 + MIDA!Z55 + MIDW!Z55 + NE!Z55 + NY!Z55 + NW!Z55 + SE!Z55 + SW!Z55 + TEN!Z55 + TEX!Z55</f>
        <v>517.40689706000012</v>
      </c>
      <c r="AA55" s="9">
        <f xml:space="preserve"> 0 + CAL!AA55 + CAR!AA55 + CENT!AA55 + FLA!AA55 + MIDA!AA55 + MIDW!AA55 + NE!AA55 + NY!AA55 + NW!AA55 + SE!AA55 + SW!AA55 + TEN!AA55 + TEX!AA55</f>
        <v>526.14171465000004</v>
      </c>
      <c r="AB55" s="9">
        <f xml:space="preserve"> 0 + CAL!AB55 + CAR!AB55 + CENT!AB55 + FLA!AB55 + MIDA!AB55 + MIDW!AB55 + NE!AB55 + NY!AB55 + NW!AB55 + SE!AB55 + SW!AB55 + TEN!AB55 + TEX!AB55</f>
        <v>535.78084740999998</v>
      </c>
      <c r="AC55" s="9">
        <f xml:space="preserve"> 0 + CAL!AC55 + CAR!AC55 + CENT!AC55 + FLA!AC55 + MIDA!AC55 + MIDW!AC55 + NE!AC55 + NY!AC55 + NW!AC55 + SE!AC55 + SW!AC55 + TEN!AC55 + TEX!AC55</f>
        <v>545.20707148999998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80973.96799230999</v>
      </c>
      <c r="D56" s="9">
        <f xml:space="preserve"> 0 + CAL!D56 + CAR!D56 + CENT!D56 + FLA!D56 + MIDA!D56 + MIDW!D56 + NE!D56 + NY!D56 + NW!D56 + SE!D56 + SW!D56 + TEN!D56 + TEX!D56</f>
        <v>85733.704418580004</v>
      </c>
      <c r="E56" s="9">
        <f xml:space="preserve"> 0 + CAL!E56 + CAR!E56 + CENT!E56 + FLA!E56 + MIDA!E56 + MIDW!E56 + NE!E56 + NY!E56 + NW!E56 + SE!E56 + SW!E56 + TEN!E56 + TEX!E56</f>
        <v>89272.375908779999</v>
      </c>
      <c r="F56" s="9">
        <f xml:space="preserve"> 0 + CAL!F56 + CAR!F56 + CENT!F56 + FLA!F56 + MIDA!F56 + MIDW!F56 + NE!F56 + NY!F56 + NW!F56 + SE!F56 + SW!F56 + TEN!F56 + TEX!F56</f>
        <v>91385.07877498999</v>
      </c>
      <c r="G56" s="9">
        <f xml:space="preserve"> 0 + CAL!G56 + CAR!G56 + CENT!G56 + FLA!G56 + MIDA!G56 + MIDW!G56 + NE!G56 + NY!G56 + NW!G56 + SE!G56 + SW!G56 + TEN!G56 + TEX!G56</f>
        <v>89858.494801640001</v>
      </c>
      <c r="H56" s="9">
        <f xml:space="preserve"> 0 + CAL!H56 + CAR!H56 + CENT!H56 + FLA!H56 + MIDA!H56 + MIDW!H56 + NE!H56 + NY!H56 + NW!H56 + SE!H56 + SW!H56 + TEN!H56 + TEX!H56</f>
        <v>87612.283071640006</v>
      </c>
      <c r="I56" s="9">
        <f xml:space="preserve"> 0 + CAL!I56 + CAR!I56 + CENT!I56 + FLA!I56 + MIDA!I56 + MIDW!I56 + NE!I56 + NY!I56 + NW!I56 + SE!I56 + SW!I56 + TEN!I56 + TEX!I56</f>
        <v>85482.883696909994</v>
      </c>
      <c r="J56" s="9">
        <f xml:space="preserve"> 0 + CAL!J56 + CAR!J56 + CENT!J56 + FLA!J56 + MIDA!J56 + MIDW!J56 + NE!J56 + NY!J56 + NW!J56 + SE!J56 + SW!J56 + TEN!J56 + TEX!J56</f>
        <v>83933.718100719983</v>
      </c>
      <c r="K56" s="9">
        <f xml:space="preserve"> 0 + CAL!K56 + CAR!K56 + CENT!K56 + FLA!K56 + MIDA!K56 + MIDW!K56 + NE!K56 + NY!K56 + NW!K56 + SE!K56 + SW!K56 + TEN!K56 + TEX!K56</f>
        <v>83298.850175420012</v>
      </c>
      <c r="L56" s="9">
        <f xml:space="preserve"> 0 + CAL!L56 + CAR!L56 + CENT!L56 + FLA!L56 + MIDA!L56 + MIDW!L56 + NE!L56 + NY!L56 + NW!L56 + SE!L56 + SW!L56 + TEN!L56 + TEX!L56</f>
        <v>83995.516869009996</v>
      </c>
      <c r="M56" s="9">
        <f xml:space="preserve"> 0 + CAL!M56 + CAR!M56 + CENT!M56 + FLA!M56 + MIDA!M56 + MIDW!M56 + NE!M56 + NY!M56 + NW!M56 + SE!M56 + SW!M56 + TEN!M56 + TEX!M56</f>
        <v>85043.628473449993</v>
      </c>
      <c r="N56" s="9">
        <f xml:space="preserve"> 0 + CAL!N56 + CAR!N56 + CENT!N56 + FLA!N56 + MIDA!N56 + MIDW!N56 + NE!N56 + NY!N56 + NW!N56 + SE!N56 + SW!N56 + TEN!N56 + TEX!N56</f>
        <v>86115.771411430003</v>
      </c>
      <c r="O56" s="9">
        <f xml:space="preserve"> 0 + CAL!O56 + CAR!O56 + CENT!O56 + FLA!O56 + MIDA!O56 + MIDW!O56 + NE!O56 + NY!O56 + NW!O56 + SE!O56 + SW!O56 + TEN!O56 + TEX!O56</f>
        <v>87310.045130230006</v>
      </c>
      <c r="P56" s="9">
        <f xml:space="preserve"> 0 + CAL!P56 + CAR!P56 + CENT!P56 + FLA!P56 + MIDA!P56 + MIDW!P56 + NE!P56 + NY!P56 + NW!P56 + SE!P56 + SW!P56 + TEN!P56 + TEX!P56</f>
        <v>88841.709263540004</v>
      </c>
      <c r="Q56" s="9">
        <f xml:space="preserve"> 0 + CAL!Q56 + CAR!Q56 + CENT!Q56 + FLA!Q56 + MIDA!Q56 + MIDW!Q56 + NE!Q56 + NY!Q56 + NW!Q56 + SE!Q56 + SW!Q56 + TEN!Q56 + TEX!Q56</f>
        <v>90600.476194580027</v>
      </c>
      <c r="R56" s="9">
        <f xml:space="preserve"> 0 + CAL!R56 + CAR!R56 + CENT!R56 + FLA!R56 + MIDA!R56 + MIDW!R56 + NE!R56 + NY!R56 + NW!R56 + SE!R56 + SW!R56 + TEN!R56 + TEX!R56</f>
        <v>92339.538349530005</v>
      </c>
      <c r="S56" s="9">
        <f xml:space="preserve"> 0 + CAL!S56 + CAR!S56 + CENT!S56 + FLA!S56 + MIDA!S56 + MIDW!S56 + NE!S56 + NY!S56 + NW!S56 + SE!S56 + SW!S56 + TEN!S56 + TEX!S56</f>
        <v>94115.572722619996</v>
      </c>
      <c r="T56" s="9">
        <f xml:space="preserve"> 0 + CAL!T56 + CAR!T56 + CENT!T56 + FLA!T56 + MIDA!T56 + MIDW!T56 + NE!T56 + NY!T56 + NW!T56 + SE!T56 + SW!T56 + TEN!T56 + TEX!T56</f>
        <v>95832.59724942001</v>
      </c>
      <c r="U56" s="9">
        <f xml:space="preserve"> 0 + CAL!U56 + CAR!U56 + CENT!U56 + FLA!U56 + MIDA!U56 + MIDW!U56 + NE!U56 + NY!U56 + NW!U56 + SE!U56 + SW!U56 + TEN!U56 + TEX!U56</f>
        <v>97534.016146509995</v>
      </c>
      <c r="V56" s="9">
        <f xml:space="preserve"> 0 + CAL!V56 + CAR!V56 + CENT!V56 + FLA!V56 + MIDA!V56 + MIDW!V56 + NE!V56 + NY!V56 + NW!V56 + SE!V56 + SW!V56 + TEN!V56 + TEX!V56</f>
        <v>99298.046279980001</v>
      </c>
      <c r="W56" s="9">
        <f xml:space="preserve"> 0 + CAL!W56 + CAR!W56 + CENT!W56 + FLA!W56 + MIDA!W56 + MIDW!W56 + NE!W56 + NY!W56 + NW!W56 + SE!W56 + SW!W56 + TEN!W56 + TEX!W56</f>
        <v>101128.10614819001</v>
      </c>
      <c r="X56" s="9">
        <f xml:space="preserve"> 0 + CAL!X56 + CAR!X56 + CENT!X56 + FLA!X56 + MIDA!X56 + MIDW!X56 + NE!X56 + NY!X56 + NW!X56 + SE!X56 + SW!X56 + TEN!X56 + TEX!X56</f>
        <v>102819.77419482001</v>
      </c>
      <c r="Y56" s="9">
        <f xml:space="preserve"> 0 + CAL!Y56 + CAR!Y56 + CENT!Y56 + FLA!Y56 + MIDA!Y56 + MIDW!Y56 + NE!Y56 + NY!Y56 + NW!Y56 + SE!Y56 + SW!Y56 + TEN!Y56 + TEX!Y56</f>
        <v>104432.79663488999</v>
      </c>
      <c r="Z56" s="9">
        <f xml:space="preserve"> 0 + CAL!Z56 + CAR!Z56 + CENT!Z56 + FLA!Z56 + MIDA!Z56 + MIDW!Z56 + NE!Z56 + NY!Z56 + NW!Z56 + SE!Z56 + SW!Z56 + TEN!Z56 + TEX!Z56</f>
        <v>106168.39424858999</v>
      </c>
      <c r="AA56" s="9">
        <f xml:space="preserve"> 0 + CAL!AA56 + CAR!AA56 + CENT!AA56 + FLA!AA56 + MIDA!AA56 + MIDW!AA56 + NE!AA56 + NY!AA56 + NW!AA56 + SE!AA56 + SW!AA56 + TEN!AA56 + TEX!AA56</f>
        <v>107957.26186429001</v>
      </c>
      <c r="AB56" s="9">
        <f xml:space="preserve"> 0 + CAL!AB56 + CAR!AB56 + CENT!AB56 + FLA!AB56 + MIDA!AB56 + MIDW!AB56 + NE!AB56 + NY!AB56 + NW!AB56 + SE!AB56 + SW!AB56 + TEN!AB56 + TEX!AB56</f>
        <v>109766.12009513</v>
      </c>
      <c r="AC56" s="9">
        <f xml:space="preserve"> 0 + CAL!AC56 + CAR!AC56 + CENT!AC56 + FLA!AC56 + MIDA!AC56 + MIDW!AC56 + NE!AC56 + NY!AC56 + NW!AC56 + SE!AC56 + SW!AC56 + TEN!AC56 + TEX!AC56</f>
        <v>111526.43659388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39450.918460630004</v>
      </c>
      <c r="D57" s="9">
        <f xml:space="preserve"> 0 + CAL!D57 + CAR!D57 + CENT!D57 + FLA!D57 + MIDA!D57 + MIDW!D57 + NE!D57 + NY!D57 + NW!D57 + SE!D57 + SW!D57 + TEN!D57 + TEX!D57</f>
        <v>40227.346912739995</v>
      </c>
      <c r="E57" s="9">
        <f xml:space="preserve"> 0 + CAL!E57 + CAR!E57 + CENT!E57 + FLA!E57 + MIDA!E57 + MIDW!E57 + NE!E57 + NY!E57 + NW!E57 + SE!E57 + SW!E57 + TEN!E57 + TEX!E57</f>
        <v>39310.757275840006</v>
      </c>
      <c r="F57" s="9">
        <f xml:space="preserve"> 0 + CAL!F57 + CAR!F57 + CENT!F57 + FLA!F57 + MIDA!F57 + MIDW!F57 + NE!F57 + NY!F57 + NW!F57 + SE!F57 + SW!F57 + TEN!F57 + TEX!F57</f>
        <v>37640.495633480008</v>
      </c>
      <c r="G57" s="9">
        <f xml:space="preserve"> 0 + CAL!G57 + CAR!G57 + CENT!G57 + FLA!G57 + MIDA!G57 + MIDW!G57 + NE!G57 + NY!G57 + NW!G57 + SE!G57 + SW!G57 + TEN!G57 + TEX!G57</f>
        <v>33738.000757629998</v>
      </c>
      <c r="H57" s="9">
        <f xml:space="preserve"> 0 + CAL!H57 + CAR!H57 + CENT!H57 + FLA!H57 + MIDA!H57 + MIDW!H57 + NE!H57 + NY!H57 + NW!H57 + SE!H57 + SW!H57 + TEN!H57 + TEX!H57</f>
        <v>29814.971047260002</v>
      </c>
      <c r="I57" s="9">
        <f xml:space="preserve"> 0 + CAL!I57 + CAR!I57 + CENT!I57 + FLA!I57 + MIDA!I57 + MIDW!I57 + NE!I57 + NY!I57 + NW!I57 + SE!I57 + SW!I57 + TEN!I57 + TEX!I57</f>
        <v>25756.024150199999</v>
      </c>
      <c r="J57" s="9">
        <f xml:space="preserve"> 0 + CAL!J57 + CAR!J57 + CENT!J57 + FLA!J57 + MIDA!J57 + MIDW!J57 + NE!J57 + NY!J57 + NW!J57 + SE!J57 + SW!J57 + TEN!J57 + TEX!J57</f>
        <v>23023.470201750002</v>
      </c>
      <c r="K57" s="9">
        <f xml:space="preserve"> 0 + CAL!K57 + CAR!K57 + CENT!K57 + FLA!K57 + MIDA!K57 + MIDW!K57 + NE!K57 + NY!K57 + NW!K57 + SE!K57 + SW!K57 + TEN!K57 + TEX!K57</f>
        <v>21473.151198380001</v>
      </c>
      <c r="L57" s="9">
        <f xml:space="preserve"> 0 + CAL!L57 + CAR!L57 + CENT!L57 + FLA!L57 + MIDA!L57 + MIDW!L57 + NE!L57 + NY!L57 + NW!L57 + SE!L57 + SW!L57 + TEN!L57 + TEX!L57</f>
        <v>21033.840525239997</v>
      </c>
      <c r="M57" s="9">
        <f xml:space="preserve"> 0 + CAL!M57 + CAR!M57 + CENT!M57 + FLA!M57 + MIDA!M57 + MIDW!M57 + NE!M57 + NY!M57 + NW!M57 + SE!M57 + SW!M57 + TEN!M57 + TEX!M57</f>
        <v>20812.58536433</v>
      </c>
      <c r="N57" s="9">
        <f xml:space="preserve"> 0 + CAL!N57 + CAR!N57 + CENT!N57 + FLA!N57 + MIDA!N57 + MIDW!N57 + NE!N57 + NY!N57 + NW!N57 + SE!N57 + SW!N57 + TEN!N57 + TEX!N57</f>
        <v>20629.780799309996</v>
      </c>
      <c r="O57" s="9">
        <f xml:space="preserve"> 0 + CAL!O57 + CAR!O57 + CENT!O57 + FLA!O57 + MIDA!O57 + MIDW!O57 + NE!O57 + NY!O57 + NW!O57 + SE!O57 + SW!O57 + TEN!O57 + TEX!O57</f>
        <v>20566.289841599995</v>
      </c>
      <c r="P57" s="9">
        <f xml:space="preserve"> 0 + CAL!P57 + CAR!P57 + CENT!P57 + FLA!P57 + MIDA!P57 + MIDW!P57 + NE!P57 + NY!P57 + NW!P57 + SE!P57 + SW!P57 + TEN!P57 + TEX!P57</f>
        <v>20834.450836329997</v>
      </c>
      <c r="Q57" s="9">
        <f xml:space="preserve"> 0 + CAL!Q57 + CAR!Q57 + CENT!Q57 + FLA!Q57 + MIDA!Q57 + MIDW!Q57 + NE!Q57 + NY!Q57 + NW!Q57 + SE!Q57 + SW!Q57 + TEN!Q57 + TEX!Q57</f>
        <v>21454.106571460004</v>
      </c>
      <c r="R57" s="9">
        <f xml:space="preserve"> 0 + CAL!R57 + CAR!R57 + CENT!R57 + FLA!R57 + MIDA!R57 + MIDW!R57 + NE!R57 + NY!R57 + NW!R57 + SE!R57 + SW!R57 + TEN!R57 + TEX!R57</f>
        <v>22010.894363409996</v>
      </c>
      <c r="S57" s="9">
        <f xml:space="preserve"> 0 + CAL!S57 + CAR!S57 + CENT!S57 + FLA!S57 + MIDA!S57 + MIDW!S57 + NE!S57 + NY!S57 + NW!S57 + SE!S57 + SW!S57 + TEN!S57 + TEX!S57</f>
        <v>22581.036757939997</v>
      </c>
      <c r="T57" s="9">
        <f xml:space="preserve"> 0 + CAL!T57 + CAR!T57 + CENT!T57 + FLA!T57 + MIDA!T57 + MIDW!T57 + NE!T57 + NY!T57 + NW!T57 + SE!T57 + SW!T57 + TEN!T57 + TEX!T57</f>
        <v>23085.678933899999</v>
      </c>
      <c r="U57" s="9">
        <f xml:space="preserve"> 0 + CAL!U57 + CAR!U57 + CENT!U57 + FLA!U57 + MIDA!U57 + MIDW!U57 + NE!U57 + NY!U57 + NW!U57 + SE!U57 + SW!U57 + TEN!U57 + TEX!U57</f>
        <v>23552.280070150002</v>
      </c>
      <c r="V57" s="9">
        <f xml:space="preserve"> 0 + CAL!V57 + CAR!V57 + CENT!V57 + FLA!V57 + MIDA!V57 + MIDW!V57 + NE!V57 + NY!V57 + NW!V57 + SE!V57 + SW!V57 + TEN!V57 + TEX!V57</f>
        <v>24047.703504060006</v>
      </c>
      <c r="W57" s="9">
        <f xml:space="preserve"> 0 + CAL!W57 + CAR!W57 + CENT!W57 + FLA!W57 + MIDA!W57 + MIDW!W57 + NE!W57 + NY!W57 + NW!W57 + SE!W57 + SW!W57 + TEN!W57 + TEX!W57</f>
        <v>24594.074887679995</v>
      </c>
      <c r="X57" s="9">
        <f xml:space="preserve"> 0 + CAL!X57 + CAR!X57 + CENT!X57 + FLA!X57 + MIDA!X57 + MIDW!X57 + NE!X57 + NY!X57 + NW!X57 + SE!X57 + SW!X57 + TEN!X57 + TEX!X57</f>
        <v>25054.49254354</v>
      </c>
      <c r="Y57" s="9">
        <f xml:space="preserve"> 0 + CAL!Y57 + CAR!Y57 + CENT!Y57 + FLA!Y57 + MIDA!Y57 + MIDW!Y57 + NE!Y57 + NY!Y57 + NW!Y57 + SE!Y57 + SW!Y57 + TEN!Y57 + TEX!Y57</f>
        <v>25391.051831639994</v>
      </c>
      <c r="Z57" s="9">
        <f xml:space="preserve"> 0 + CAL!Z57 + CAR!Z57 + CENT!Z57 + FLA!Z57 + MIDA!Z57 + MIDW!Z57 + NE!Z57 + NY!Z57 + NW!Z57 + SE!Z57 + SW!Z57 + TEN!Z57 + TEX!Z57</f>
        <v>25764.751608830004</v>
      </c>
      <c r="AA57" s="9">
        <f xml:space="preserve"> 0 + CAL!AA57 + CAR!AA57 + CENT!AA57 + FLA!AA57 + MIDA!AA57 + MIDW!AA57 + NE!AA57 + NY!AA57 + NW!AA57 + SE!AA57 + SW!AA57 + TEN!AA57 + TEX!AA57</f>
        <v>26199.709872639996</v>
      </c>
      <c r="AB57" s="9">
        <f xml:space="preserve"> 0 + CAL!AB57 + CAR!AB57 + CENT!AB57 + FLA!AB57 + MIDA!AB57 + MIDW!AB57 + NE!AB57 + NY!AB57 + NW!AB57 + SE!AB57 + SW!AB57 + TEN!AB57 + TEX!AB57</f>
        <v>26679.699340269999</v>
      </c>
      <c r="AC57" s="9">
        <f xml:space="preserve"> 0 + CAL!AC57 + CAR!AC57 + CENT!AC57 + FLA!AC57 + MIDA!AC57 + MIDW!AC57 + NE!AC57 + NY!AC57 + NW!AC57 + SE!AC57 + SW!AC57 + TEN!AC57 + TEX!AC57</f>
        <v>27149.086825409999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14.379532290000002</v>
      </c>
      <c r="E58" s="9">
        <f xml:space="preserve"> 0 + CAL!E58 + CAR!E58 + CENT!E58 + FLA!E58 + MIDA!E58 + MIDW!E58 + NE!E58 + NY!E58 + NW!E58 + SE!E58 + SW!E58 + TEN!E58 + TEX!E58</f>
        <v>14.281541170000002</v>
      </c>
      <c r="F58" s="9">
        <f xml:space="preserve"> 0 + CAL!F58 + CAR!F58 + CENT!F58 + FLA!F58 + MIDA!F58 + MIDW!F58 + NE!F58 + NY!F58 + NW!F58 + SE!F58 + SW!F58 + TEN!F58 + TEX!F58</f>
        <v>14.022166389999999</v>
      </c>
      <c r="G58" s="9">
        <f xml:space="preserve"> 0 + CAL!G58 + CAR!G58 + CENT!G58 + FLA!G58 + MIDA!G58 + MIDW!G58 + NE!G58 + NY!G58 + NW!G58 + SE!G58 + SW!G58 + TEN!G58 + TEX!G58</f>
        <v>13.847297939999999</v>
      </c>
      <c r="H58" s="9">
        <f xml:space="preserve"> 0 + CAL!H58 + CAR!H58 + CENT!H58 + FLA!H58 + MIDA!H58 + MIDW!H58 + NE!H58 + NY!H58 + NW!H58 + SE!H58 + SW!H58 + TEN!H58 + TEX!H58</f>
        <v>13.375330089999999</v>
      </c>
      <c r="I58" s="9">
        <f xml:space="preserve"> 0 + CAL!I58 + CAR!I58 + CENT!I58 + FLA!I58 + MIDA!I58 + MIDW!I58 + NE!I58 + NY!I58 + NW!I58 + SE!I58 + SW!I58 + TEN!I58 + TEX!I58</f>
        <v>13.26774296</v>
      </c>
      <c r="J58" s="9">
        <f xml:space="preserve"> 0 + CAL!J58 + CAR!J58 + CENT!J58 + FLA!J58 + MIDA!J58 + MIDW!J58 + NE!J58 + NY!J58 + NW!J58 + SE!J58 + SW!J58 + TEN!J58 + TEX!J58</f>
        <v>13.272566100000001</v>
      </c>
      <c r="K58" s="9">
        <f xml:space="preserve"> 0 + CAL!K58 + CAR!K58 + CENT!K58 + FLA!K58 + MIDA!K58 + MIDW!K58 + NE!K58 + NY!K58 + NW!K58 + SE!K58 + SW!K58 + TEN!K58 + TEX!K58</f>
        <v>13.306389750000001</v>
      </c>
      <c r="L58" s="9">
        <f xml:space="preserve"> 0 + CAL!L58 + CAR!L58 + CENT!L58 + FLA!L58 + MIDA!L58 + MIDW!L58 + NE!L58 + NY!L58 + NW!L58 + SE!L58 + SW!L58 + TEN!L58 + TEX!L58</f>
        <v>13.402606670000001</v>
      </c>
      <c r="M58" s="9">
        <f xml:space="preserve"> 0 + CAL!M58 + CAR!M58 + CENT!M58 + FLA!M58 + MIDA!M58 + MIDW!M58 + NE!M58 + NY!M58 + NW!M58 + SE!M58 + SW!M58 + TEN!M58 + TEX!M58</f>
        <v>13.55000398</v>
      </c>
      <c r="N58" s="9">
        <f xml:space="preserve"> 0 + CAL!N58 + CAR!N58 + CENT!N58 + FLA!N58 + MIDA!N58 + MIDW!N58 + NE!N58 + NY!N58 + NW!N58 + SE!N58 + SW!N58 + TEN!N58 + TEX!N58</f>
        <v>13.65450216</v>
      </c>
      <c r="O58" s="9">
        <f xml:space="preserve"> 0 + CAL!O58 + CAR!O58 + CENT!O58 + FLA!O58 + MIDA!O58 + MIDW!O58 + NE!O58 + NY!O58 + NW!O58 + SE!O58 + SW!O58 + TEN!O58 + TEX!O58</f>
        <v>13.635365920000002</v>
      </c>
      <c r="P58" s="9">
        <f xml:space="preserve"> 0 + CAL!P58 + CAR!P58 + CENT!P58 + FLA!P58 + MIDA!P58 + MIDW!P58 + NE!P58 + NY!P58 + NW!P58 + SE!P58 + SW!P58 + TEN!P58 + TEX!P58</f>
        <v>13.656965410000002</v>
      </c>
      <c r="Q58" s="9">
        <f xml:space="preserve"> 0 + CAL!Q58 + CAR!Q58 + CENT!Q58 + FLA!Q58 + MIDA!Q58 + MIDW!Q58 + NE!Q58 + NY!Q58 + NW!Q58 + SE!Q58 + SW!Q58 + TEN!Q58 + TEX!Q58</f>
        <v>13.708238559999998</v>
      </c>
      <c r="R58" s="9">
        <f xml:space="preserve"> 0 + CAL!R58 + CAR!R58 + CENT!R58 + FLA!R58 + MIDA!R58 + MIDW!R58 + NE!R58 + NY!R58 + NW!R58 + SE!R58 + SW!R58 + TEN!R58 + TEX!R58</f>
        <v>13.76944189</v>
      </c>
      <c r="S58" s="9">
        <f xml:space="preserve"> 0 + CAL!S58 + CAR!S58 + CENT!S58 + FLA!S58 + MIDA!S58 + MIDW!S58 + NE!S58 + NY!S58 + NW!S58 + SE!S58 + SW!S58 + TEN!S58 + TEX!S58</f>
        <v>13.75442896</v>
      </c>
      <c r="T58" s="9">
        <f xml:space="preserve"> 0 + CAL!T58 + CAR!T58 + CENT!T58 + FLA!T58 + MIDA!T58 + MIDW!T58 + NE!T58 + NY!T58 + NW!T58 + SE!T58 + SW!T58 + TEN!T58 + TEX!T58</f>
        <v>13.775989539999998</v>
      </c>
      <c r="U58" s="9">
        <f xml:space="preserve"> 0 + CAL!U58 + CAR!U58 + CENT!U58 + FLA!U58 + MIDA!U58 + MIDW!U58 + NE!U58 + NY!U58 + NW!U58 + SE!U58 + SW!U58 + TEN!U58 + TEX!U58</f>
        <v>13.75775191</v>
      </c>
      <c r="V58" s="9">
        <f xml:space="preserve"> 0 + CAL!V58 + CAR!V58 + CENT!V58 + FLA!V58 + MIDA!V58 + MIDW!V58 + NE!V58 + NY!V58 + NW!V58 + SE!V58 + SW!V58 + TEN!V58 + TEX!V58</f>
        <v>13.753557370000001</v>
      </c>
      <c r="W58" s="9">
        <f xml:space="preserve"> 0 + CAL!W58 + CAR!W58 + CENT!W58 + FLA!W58 + MIDA!W58 + MIDW!W58 + NE!W58 + NY!W58 + NW!W58 + SE!W58 + SW!W58 + TEN!W58 + TEX!W58</f>
        <v>13.764953380000001</v>
      </c>
      <c r="X58" s="9">
        <f xml:space="preserve"> 0 + CAL!X58 + CAR!X58 + CENT!X58 + FLA!X58 + MIDA!X58 + MIDW!X58 + NE!X58 + NY!X58 + NW!X58 + SE!X58 + SW!X58 + TEN!X58 + TEX!X58</f>
        <v>13.768357849999999</v>
      </c>
      <c r="Y58" s="9">
        <f xml:space="preserve"> 0 + CAL!Y58 + CAR!Y58 + CENT!Y58 + FLA!Y58 + MIDA!Y58 + MIDW!Y58 + NE!Y58 + NY!Y58 + NW!Y58 + SE!Y58 + SW!Y58 + TEN!Y58 + TEX!Y58</f>
        <v>13.740785809999998</v>
      </c>
      <c r="Z58" s="9">
        <f xml:space="preserve"> 0 + CAL!Z58 + CAR!Z58 + CENT!Z58 + FLA!Z58 + MIDA!Z58 + MIDW!Z58 + NE!Z58 + NY!Z58 + NW!Z58 + SE!Z58 + SW!Z58 + TEN!Z58 + TEX!Z58</f>
        <v>13.732488630000001</v>
      </c>
      <c r="AA58" s="9">
        <f xml:space="preserve"> 0 + CAL!AA58 + CAR!AA58 + CENT!AA58 + FLA!AA58 + MIDA!AA58 + MIDW!AA58 + NE!AA58 + NY!AA58 + NW!AA58 + SE!AA58 + SW!AA58 + TEN!AA58 + TEX!AA58</f>
        <v>13.740115160000002</v>
      </c>
      <c r="AB58" s="9">
        <f xml:space="preserve"> 0 + CAL!AB58 + CAR!AB58 + CENT!AB58 + FLA!AB58 + MIDA!AB58 + MIDW!AB58 + NE!AB58 + NY!AB58 + NW!AB58 + SE!AB58 + SW!AB58 + TEN!AB58 + TEX!AB58</f>
        <v>13.748885769999998</v>
      </c>
      <c r="AC58" s="9">
        <f xml:space="preserve"> 0 + CAL!AC58 + CAR!AC58 + CENT!AC58 + FLA!AC58 + MIDA!AC58 + MIDW!AC58 + NE!AC58 + NY!AC58 + NW!AC58 + SE!AC58 + SW!AC58 + TEN!AC58 + TEX!AC58</f>
        <v>13.74912359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14.399083640000001</v>
      </c>
      <c r="D59" s="9">
        <f xml:space="preserve"> 0 + CAL!D59 + CAR!D59 + CENT!D59 + FLA!D59 + MIDA!D59 + MIDW!D59 + NE!D59 + NY!D59 + NW!D59 + SE!D59 + SW!D59 + TEN!D59 + TEX!D59</f>
        <v>14.296141340000002</v>
      </c>
      <c r="E59" s="9">
        <f xml:space="preserve"> 0 + CAL!E59 + CAR!E59 + CENT!E59 + FLA!E59 + MIDA!E59 + MIDW!E59 + NE!E59 + NY!E59 + NW!E59 + SE!E59 + SW!E59 + TEN!E59 + TEX!E59</f>
        <v>14.03463777</v>
      </c>
      <c r="F59" s="9">
        <f xml:space="preserve"> 0 + CAL!F59 + CAR!F59 + CENT!F59 + FLA!F59 + MIDA!F59 + MIDW!F59 + NE!F59 + NY!F59 + NW!F59 + SE!F59 + SW!F59 + TEN!F59 + TEX!F59</f>
        <v>13.85540391</v>
      </c>
      <c r="G59" s="9">
        <f xml:space="preserve"> 0 + CAL!G59 + CAR!G59 + CENT!G59 + FLA!G59 + MIDA!G59 + MIDW!G59 + NE!G59 + NY!G59 + NW!G59 + SE!G59 + SW!G59 + TEN!G59 + TEX!G59</f>
        <v>13.375330089999999</v>
      </c>
      <c r="H59" s="9">
        <f xml:space="preserve"> 0 + CAL!H59 + CAR!H59 + CENT!H59 + FLA!H59 + MIDA!H59 + MIDW!H59 + NE!H59 + NY!H59 + NW!H59 + SE!H59 + SW!H59 + TEN!H59 + TEX!H59</f>
        <v>13.26774296</v>
      </c>
      <c r="I59" s="9">
        <f xml:space="preserve"> 0 + CAL!I59 + CAR!I59 + CENT!I59 + FLA!I59 + MIDA!I59 + MIDW!I59 + NE!I59 + NY!I59 + NW!I59 + SE!I59 + SW!I59 + TEN!I59 + TEX!I59</f>
        <v>13.272566100000001</v>
      </c>
      <c r="J59" s="9">
        <f xml:space="preserve"> 0 + CAL!J59 + CAR!J59 + CENT!J59 + FLA!J59 + MIDA!J59 + MIDW!J59 + NE!J59 + NY!J59 + NW!J59 + SE!J59 + SW!J59 + TEN!J59 + TEX!J59</f>
        <v>13.306389750000001</v>
      </c>
      <c r="K59" s="9">
        <f xml:space="preserve"> 0 + CAL!K59 + CAR!K59 + CENT!K59 + FLA!K59 + MIDA!K59 + MIDW!K59 + NE!K59 + NY!K59 + NW!K59 + SE!K59 + SW!K59 + TEN!K59 + TEX!K59</f>
        <v>13.402606670000001</v>
      </c>
      <c r="L59" s="9">
        <f xml:space="preserve"> 0 + CAL!L59 + CAR!L59 + CENT!L59 + FLA!L59 + MIDA!L59 + MIDW!L59 + NE!L59 + NY!L59 + NW!L59 + SE!L59 + SW!L59 + TEN!L59 + TEX!L59</f>
        <v>13.55000398</v>
      </c>
      <c r="M59" s="9">
        <f xml:space="preserve"> 0 + CAL!M59 + CAR!M59 + CENT!M59 + FLA!M59 + MIDA!M59 + MIDW!M59 + NE!M59 + NY!M59 + NW!M59 + SE!M59 + SW!M59 + TEN!M59 + TEX!M59</f>
        <v>13.65450216</v>
      </c>
      <c r="N59" s="9">
        <f xml:space="preserve"> 0 + CAL!N59 + CAR!N59 + CENT!N59 + FLA!N59 + MIDA!N59 + MIDW!N59 + NE!N59 + NY!N59 + NW!N59 + SE!N59 + SW!N59 + TEN!N59 + TEX!N59</f>
        <v>13.635365920000002</v>
      </c>
      <c r="O59" s="9">
        <f xml:space="preserve"> 0 + CAL!O59 + CAR!O59 + CENT!O59 + FLA!O59 + MIDA!O59 + MIDW!O59 + NE!O59 + NY!O59 + NW!O59 + SE!O59 + SW!O59 + TEN!O59 + TEX!O59</f>
        <v>13.656965410000002</v>
      </c>
      <c r="P59" s="9">
        <f xml:space="preserve"> 0 + CAL!P59 + CAR!P59 + CENT!P59 + FLA!P59 + MIDA!P59 + MIDW!P59 + NE!P59 + NY!P59 + NW!P59 + SE!P59 + SW!P59 + TEN!P59 + TEX!P59</f>
        <v>13.708238559999998</v>
      </c>
      <c r="Q59" s="9">
        <f xml:space="preserve"> 0 + CAL!Q59 + CAR!Q59 + CENT!Q59 + FLA!Q59 + MIDA!Q59 + MIDW!Q59 + NE!Q59 + NY!Q59 + NW!Q59 + SE!Q59 + SW!Q59 + TEN!Q59 + TEX!Q59</f>
        <v>13.76944189</v>
      </c>
      <c r="R59" s="9">
        <f xml:space="preserve"> 0 + CAL!R59 + CAR!R59 + CENT!R59 + FLA!R59 + MIDA!R59 + MIDW!R59 + NE!R59 + NY!R59 + NW!R59 + SE!R59 + SW!R59 + TEN!R59 + TEX!R59</f>
        <v>13.75442896</v>
      </c>
      <c r="S59" s="9">
        <f xml:space="preserve"> 0 + CAL!S59 + CAR!S59 + CENT!S59 + FLA!S59 + MIDA!S59 + MIDW!S59 + NE!S59 + NY!S59 + NW!S59 + SE!S59 + SW!S59 + TEN!S59 + TEX!S59</f>
        <v>13.775989539999998</v>
      </c>
      <c r="T59" s="9">
        <f xml:space="preserve"> 0 + CAL!T59 + CAR!T59 + CENT!T59 + FLA!T59 + MIDA!T59 + MIDW!T59 + NE!T59 + NY!T59 + NW!T59 + SE!T59 + SW!T59 + TEN!T59 + TEX!T59</f>
        <v>13.75775191</v>
      </c>
      <c r="U59" s="9">
        <f xml:space="preserve"> 0 + CAL!U59 + CAR!U59 + CENT!U59 + FLA!U59 + MIDA!U59 + MIDW!U59 + NE!U59 + NY!U59 + NW!U59 + SE!U59 + SW!U59 + TEN!U59 + TEX!U59</f>
        <v>13.753557370000001</v>
      </c>
      <c r="V59" s="9">
        <f xml:space="preserve"> 0 + CAL!V59 + CAR!V59 + CENT!V59 + FLA!V59 + MIDA!V59 + MIDW!V59 + NE!V59 + NY!V59 + NW!V59 + SE!V59 + SW!V59 + TEN!V59 + TEX!V59</f>
        <v>13.764953380000001</v>
      </c>
      <c r="W59" s="9">
        <f xml:space="preserve"> 0 + CAL!W59 + CAR!W59 + CENT!W59 + FLA!W59 + MIDA!W59 + MIDW!W59 + NE!W59 + NY!W59 + NW!W59 + SE!W59 + SW!W59 + TEN!W59 + TEX!W59</f>
        <v>13.768357849999999</v>
      </c>
      <c r="X59" s="9">
        <f xml:space="preserve"> 0 + CAL!X59 + CAR!X59 + CENT!X59 + FLA!X59 + MIDA!X59 + MIDW!X59 + NE!X59 + NY!X59 + NW!X59 + SE!X59 + SW!X59 + TEN!X59 + TEX!X59</f>
        <v>13.740785809999998</v>
      </c>
      <c r="Y59" s="9">
        <f xml:space="preserve"> 0 + CAL!Y59 + CAR!Y59 + CENT!Y59 + FLA!Y59 + MIDA!Y59 + MIDW!Y59 + NE!Y59 + NY!Y59 + NW!Y59 + SE!Y59 + SW!Y59 + TEN!Y59 + TEX!Y59</f>
        <v>13.732488630000001</v>
      </c>
      <c r="Z59" s="9">
        <f xml:space="preserve"> 0 + CAL!Z59 + CAR!Z59 + CENT!Z59 + FLA!Z59 + MIDA!Z59 + MIDW!Z59 + NE!Z59 + NY!Z59 + NW!Z59 + SE!Z59 + SW!Z59 + TEN!Z59 + TEX!Z59</f>
        <v>13.740115160000002</v>
      </c>
      <c r="AA59" s="9">
        <f xml:space="preserve"> 0 + CAL!AA59 + CAR!AA59 + CENT!AA59 + FLA!AA59 + MIDA!AA59 + MIDW!AA59 + NE!AA59 + NY!AA59 + NW!AA59 + SE!AA59 + SW!AA59 + TEN!AA59 + TEX!AA59</f>
        <v>13.748885769999998</v>
      </c>
      <c r="AB59" s="9">
        <f xml:space="preserve"> 0 + CAL!AB59 + CAR!AB59 + CENT!AB59 + FLA!AB59 + MIDA!AB59 + MIDW!AB59 + NE!AB59 + NY!AB59 + NW!AB59 + SE!AB59 + SW!AB59 + TEN!AB59 + TEX!AB59</f>
        <v>13.74912359</v>
      </c>
      <c r="AC59" s="9">
        <f xml:space="preserve"> 0 + CAL!AC59 + CAR!AC59 + CENT!AC59 + FLA!AC59 + MIDA!AC59 + MIDW!AC59 + NE!AC59 + NY!AC59 + NW!AC59 + SE!AC59 + SW!AC59 + TEN!AC59 + TEX!AC59</f>
        <v>13.730358880000001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14.567079210000001</v>
      </c>
      <c r="E60" s="9">
        <f xml:space="preserve"> 0 + CAL!E60 + CAR!E60 + CENT!E60 + FLA!E60 + MIDA!E60 + MIDW!E60 + NE!E60 + NY!E60 + NW!E60 + SE!E60 + SW!E60 + TEN!E60 + TEX!E60</f>
        <v>14.57077385</v>
      </c>
      <c r="F60" s="9">
        <f xml:space="preserve"> 0 + CAL!F60 + CAR!F60 + CENT!F60 + FLA!F60 + MIDA!F60 + MIDW!F60 + NE!F60 + NY!F60 + NW!F60 + SE!F60 + SW!F60 + TEN!F60 + TEX!F60</f>
        <v>14.590486979999998</v>
      </c>
      <c r="G60" s="9">
        <f xml:space="preserve"> 0 + CAL!G60 + CAR!G60 + CENT!G60 + FLA!G60 + MIDA!G60 + MIDW!G60 + NE!G60 + NY!G60 + NW!G60 + SE!G60 + SW!G60 + TEN!G60 + TEX!G60</f>
        <v>14.622252589999997</v>
      </c>
      <c r="H60" s="9">
        <f xml:space="preserve"> 0 + CAL!H60 + CAR!H60 + CENT!H60 + FLA!H60 + MIDA!H60 + MIDW!H60 + NE!H60 + NY!H60 + NW!H60 + SE!H60 + SW!H60 + TEN!H60 + TEX!H60</f>
        <v>14.68780551</v>
      </c>
      <c r="I60" s="9">
        <f xml:space="preserve"> 0 + CAL!I60 + CAR!I60 + CENT!I60 + FLA!I60 + MIDA!I60 + MIDW!I60 + NE!I60 + NY!I60 + NW!I60 + SE!I60 + SW!I60 + TEN!I60 + TEX!I60</f>
        <v>14.760282599999998</v>
      </c>
      <c r="J60" s="9">
        <f xml:space="preserve"> 0 + CAL!J60 + CAR!J60 + CENT!J60 + FLA!J60 + MIDA!J60 + MIDW!J60 + NE!J60 + NY!J60 + NW!J60 + SE!J60 + SW!J60 + TEN!J60 + TEX!J60</f>
        <v>14.83809338</v>
      </c>
      <c r="K60" s="9">
        <f xml:space="preserve"> 0 + CAL!K60 + CAR!K60 + CENT!K60 + FLA!K60 + MIDA!K60 + MIDW!K60 + NE!K60 + NY!K60 + NW!K60 + SE!K60 + SW!K60 + TEN!K60 + TEX!K60</f>
        <v>14.90589033</v>
      </c>
      <c r="L60" s="9">
        <f xml:space="preserve"> 0 + CAL!L60 + CAR!L60 + CENT!L60 + FLA!L60 + MIDA!L60 + MIDW!L60 + NE!L60 + NY!L60 + NW!L60 + SE!L60 + SW!L60 + TEN!L60 + TEX!L60</f>
        <v>14.955558590000001</v>
      </c>
      <c r="M60" s="9">
        <f xml:space="preserve"> 0 + CAL!M60 + CAR!M60 + CENT!M60 + FLA!M60 + MIDA!M60 + MIDW!M60 + NE!M60 + NY!M60 + NW!M60 + SE!M60 + SW!M60 + TEN!M60 + TEX!M60</f>
        <v>14.980679780000001</v>
      </c>
      <c r="N60" s="9">
        <f xml:space="preserve"> 0 + CAL!N60 + CAR!N60 + CENT!N60 + FLA!N60 + MIDA!N60 + MIDW!N60 + NE!N60 + NY!N60 + NW!N60 + SE!N60 + SW!N60 + TEN!N60 + TEX!N60</f>
        <v>14.98838256</v>
      </c>
      <c r="O60" s="9">
        <f xml:space="preserve"> 0 + CAL!O60 + CAR!O60 + CENT!O60 + FLA!O60 + MIDA!O60 + MIDW!O60 + NE!O60 + NY!O60 + NW!O60 + SE!O60 + SW!O60 + TEN!O60 + TEX!O60</f>
        <v>15.002485909999999</v>
      </c>
      <c r="P60" s="9">
        <f xml:space="preserve"> 0 + CAL!P60 + CAR!P60 + CENT!P60 + FLA!P60 + MIDA!P60 + MIDW!P60 + NE!P60 + NY!P60 + NW!P60 + SE!P60 + SW!P60 + TEN!P60 + TEX!P60</f>
        <v>15.01407683</v>
      </c>
      <c r="Q60" s="9">
        <f xml:space="preserve"> 0 + CAL!Q60 + CAR!Q60 + CENT!Q60 + FLA!Q60 + MIDA!Q60 + MIDW!Q60 + NE!Q60 + NY!Q60 + NW!Q60 + SE!Q60 + SW!Q60 + TEN!Q60 + TEX!Q60</f>
        <v>15.01294732</v>
      </c>
      <c r="R60" s="9">
        <f xml:space="preserve"> 0 + CAL!R60 + CAR!R60 + CENT!R60 + FLA!R60 + MIDA!R60 + MIDW!R60 + NE!R60 + NY!R60 + NW!R60 + SE!R60 + SW!R60 + TEN!R60 + TEX!R60</f>
        <v>15.001922779999997</v>
      </c>
      <c r="S60" s="9">
        <f xml:space="preserve"> 0 + CAL!S60 + CAR!S60 + CENT!S60 + FLA!S60 + MIDA!S60 + MIDW!S60 + NE!S60 + NY!S60 + NW!S60 + SE!S60 + SW!S60 + TEN!S60 + TEX!S60</f>
        <v>14.993594349999999</v>
      </c>
      <c r="T60" s="9">
        <f xml:space="preserve"> 0 + CAL!T60 + CAR!T60 + CENT!T60 + FLA!T60 + MIDA!T60 + MIDW!T60 + NE!T60 + NY!T60 + NW!T60 + SE!T60 + SW!T60 + TEN!T60 + TEX!T60</f>
        <v>14.981443259999999</v>
      </c>
      <c r="U60" s="9">
        <f xml:space="preserve"> 0 + CAL!U60 + CAR!U60 + CENT!U60 + FLA!U60 + MIDA!U60 + MIDW!U60 + NE!U60 + NY!U60 + NW!U60 + SE!U60 + SW!U60 + TEN!U60 + TEX!U60</f>
        <v>14.973120570000001</v>
      </c>
      <c r="V60" s="9">
        <f xml:space="preserve"> 0 + CAL!V60 + CAR!V60 + CENT!V60 + FLA!V60 + MIDA!V60 + MIDW!V60 + NE!V60 + NY!V60 + NW!V60 + SE!V60 + SW!V60 + TEN!V60 + TEX!V60</f>
        <v>14.966871829999997</v>
      </c>
      <c r="W60" s="9">
        <f xml:space="preserve"> 0 + CAL!W60 + CAR!W60 + CENT!W60 + FLA!W60 + MIDA!W60 + MIDW!W60 + NE!W60 + NY!W60 + NW!W60 + SE!W60 + SW!W60 + TEN!W60 + TEX!W60</f>
        <v>14.958945780000001</v>
      </c>
      <c r="X60" s="9">
        <f xml:space="preserve"> 0 + CAL!X60 + CAR!X60 + CENT!X60 + FLA!X60 + MIDA!X60 + MIDW!X60 + NE!X60 + NY!X60 + NW!X60 + SE!X60 + SW!X60 + TEN!X60 + TEX!X60</f>
        <v>14.950891769999998</v>
      </c>
      <c r="Y60" s="9">
        <f xml:space="preserve"> 0 + CAL!Y60 + CAR!Y60 + CENT!Y60 + FLA!Y60 + MIDA!Y60 + MIDW!Y60 + NE!Y60 + NY!Y60 + NW!Y60 + SE!Y60 + SW!Y60 + TEN!Y60 + TEX!Y60</f>
        <v>14.946292710000003</v>
      </c>
      <c r="Z60" s="9">
        <f xml:space="preserve"> 0 + CAL!Z60 + CAR!Z60 + CENT!Z60 + FLA!Z60 + MIDA!Z60 + MIDW!Z60 + NE!Z60 + NY!Z60 + NW!Z60 + SE!Z60 + SW!Z60 + TEN!Z60 + TEX!Z60</f>
        <v>14.944432619999999</v>
      </c>
      <c r="AA60" s="9">
        <f xml:space="preserve"> 0 + CAL!AA60 + CAR!AA60 + CENT!AA60 + FLA!AA60 + MIDA!AA60 + MIDW!AA60 + NE!AA60 + NY!AA60 + NW!AA60 + SE!AA60 + SW!AA60 + TEN!AA60 + TEX!AA60</f>
        <v>14.94240922</v>
      </c>
      <c r="AB60" s="9">
        <f xml:space="preserve"> 0 + CAL!AB60 + CAR!AB60 + CENT!AB60 + FLA!AB60 + MIDA!AB60 + MIDW!AB60 + NE!AB60 + NY!AB60 + NW!AB60 + SE!AB60 + SW!AB60 + TEN!AB60 + TEX!AB60</f>
        <v>14.937758560000001</v>
      </c>
      <c r="AC60" s="9">
        <f xml:space="preserve"> 0 + CAL!AC60 + CAR!AC60 + CENT!AC60 + FLA!AC60 + MIDA!AC60 + MIDW!AC60 + NE!AC60 + NY!AC60 + NW!AC60 + SE!AC60 + SW!AC60 + TEN!AC60 + TEX!AC60</f>
        <v>14.933526780000001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158004.11578936997</v>
      </c>
      <c r="J61" s="9">
        <f xml:space="preserve"> 0 + CAL!J61 + CAR!J61 + CENT!J61 + FLA!J61 + MIDA!J61 + MIDW!J61 + NE!J61 + NY!J61 + NW!J61 + SE!J61 + SW!J61 + TEN!J61 + TEX!J61</f>
        <v>154054.01289464999</v>
      </c>
      <c r="K61" s="9">
        <f xml:space="preserve"> 0 + CAL!K61 + CAR!K61 + CENT!K61 + FLA!K61 + MIDA!K61 + MIDW!K61 + NE!K61 + NY!K61 + NW!K61 + SE!K61 + SW!K61 + TEN!K61 + TEX!K61</f>
        <v>150202.66257227998</v>
      </c>
      <c r="L61" s="9">
        <f xml:space="preserve"> 0 + CAL!L61 + CAR!L61 + CENT!L61 + FLA!L61 + MIDA!L61 + MIDW!L61 + NE!L61 + NY!L61 + NW!L61 + SE!L61 + SW!L61 + TEN!L61 + TEX!L61</f>
        <v>146447.59600797002</v>
      </c>
      <c r="M61" s="9">
        <f xml:space="preserve"> 0 + CAL!M61 + CAR!M61 + CENT!M61 + FLA!M61 + MIDA!M61 + MIDW!M61 + NE!M61 + NY!M61 + NW!M61 + SE!M61 + SW!M61 + TEN!M61 + TEX!M61</f>
        <v>142786.40610776999</v>
      </c>
      <c r="N61" s="9">
        <f xml:space="preserve"> 0 + CAL!N61 + CAR!N61 + CENT!N61 + FLA!N61 + MIDA!N61 + MIDW!N61 + NE!N61 + NY!N61 + NW!N61 + SE!N61 + SW!N61 + TEN!N61 + TEX!N61</f>
        <v>139216.74595508998</v>
      </c>
      <c r="O61" s="9">
        <f xml:space="preserve"> 0 + CAL!O61 + CAR!O61 + CENT!O61 + FLA!O61 + MIDA!O61 + MIDW!O61 + NE!O61 + NY!O61 + NW!O61 + SE!O61 + SW!O61 + TEN!O61 + TEX!O61</f>
        <v>135736.32730621001</v>
      </c>
      <c r="P61" s="9">
        <f xml:space="preserve"> 0 + CAL!P61 + CAR!P61 + CENT!P61 + FLA!P61 + MIDA!P61 + MIDW!P61 + NE!P61 + NY!P61 + NW!P61 + SE!P61 + SW!P61 + TEN!P61 + TEX!P61</f>
        <v>132342.91912356002</v>
      </c>
      <c r="Q61" s="9">
        <f xml:space="preserve"> 0 + CAL!Q61 + CAR!Q61 + CENT!Q61 + FLA!Q61 + MIDA!Q61 + MIDW!Q61 + NE!Q61 + NY!Q61 + NW!Q61 + SE!Q61 + SW!Q61 + TEN!Q61 + TEX!Q61</f>
        <v>129034.34614547002</v>
      </c>
      <c r="R61" s="9">
        <f xml:space="preserve"> 0 + CAL!R61 + CAR!R61 + CENT!R61 + FLA!R61 + MIDA!R61 + MIDW!R61 + NE!R61 + NY!R61 + NW!R61 + SE!R61 + SW!R61 + TEN!R61 + TEX!R61</f>
        <v>125808.48749183</v>
      </c>
      <c r="S61" s="9">
        <f xml:space="preserve"> 0 + CAL!S61 + CAR!S61 + CENT!S61 + FLA!S61 + MIDA!S61 + MIDW!S61 + NE!S61 + NY!S61 + NW!S61 + SE!S61 + SW!S61 + TEN!S61 + TEX!S61</f>
        <v>122663.27530451001</v>
      </c>
      <c r="T61" s="9">
        <f xml:space="preserve"> 0 + CAL!T61 + CAR!T61 + CENT!T61 + FLA!T61 + MIDA!T61 + MIDW!T61 + NE!T61 + NY!T61 + NW!T61 + SE!T61 + SW!T61 + TEN!T61 + TEX!T61</f>
        <v>119596.69342193</v>
      </c>
      <c r="U61" s="9">
        <f xml:space="preserve"> 0 + CAL!U61 + CAR!U61 + CENT!U61 + FLA!U61 + MIDA!U61 + MIDW!U61 + NE!U61 + NY!U61 + NW!U61 + SE!U61 + SW!U61 + TEN!U61 + TEX!U61</f>
        <v>116606.77608637001</v>
      </c>
      <c r="V61" s="9">
        <f xml:space="preserve"> 0 + CAL!V61 + CAR!V61 + CENT!V61 + FLA!V61 + MIDA!V61 + MIDW!V61 + NE!V61 + NY!V61 + NW!V61 + SE!V61 + SW!V61 + TEN!V61 + TEX!V61</f>
        <v>113691.60668420001</v>
      </c>
      <c r="W61" s="9">
        <f xml:space="preserve"> 0 + CAL!W61 + CAR!W61 + CENT!W61 + FLA!W61 + MIDA!W61 + MIDW!W61 + NE!W61 + NY!W61 + NW!W61 + SE!W61 + SW!W61 + TEN!W61 + TEX!W61</f>
        <v>110849.31651712001</v>
      </c>
      <c r="X61" s="9">
        <f xml:space="preserve"> 0 + CAL!X61 + CAR!X61 + CENT!X61 + FLA!X61 + MIDA!X61 + MIDW!X61 + NE!X61 + NY!X61 + NW!X61 + SE!X61 + SW!X61 + TEN!X61 + TEX!X61</f>
        <v>108078.08360416999</v>
      </c>
      <c r="Y61" s="9">
        <f xml:space="preserve"> 0 + CAL!Y61 + CAR!Y61 + CENT!Y61 + FLA!Y61 + MIDA!Y61 + MIDW!Y61 + NE!Y61 + NY!Y61 + NW!Y61 + SE!Y61 + SW!Y61 + TEN!Y61 + TEX!Y61</f>
        <v>105376.13151407999</v>
      </c>
      <c r="Z61" s="9">
        <f xml:space="preserve"> 0 + CAL!Z61 + CAR!Z61 + CENT!Z61 + FLA!Z61 + MIDA!Z61 + MIDW!Z61 + NE!Z61 + NY!Z61 + NW!Z61 + SE!Z61 + SW!Z61 + TEN!Z61 + TEX!Z61</f>
        <v>102741.72822622</v>
      </c>
      <c r="AA61" s="9">
        <f xml:space="preserve"> 0 + CAL!AA61 + CAR!AA61 + CENT!AA61 + FLA!AA61 + MIDA!AA61 + MIDW!AA61 + NE!AA61 + NY!AA61 + NW!AA61 + SE!AA61 + SW!AA61 + TEN!AA61 + TEX!AA61</f>
        <v>100173.18502056002</v>
      </c>
      <c r="AB61" s="9">
        <f xml:space="preserve"> 0 + CAL!AB61 + CAR!AB61 + CENT!AB61 + FLA!AB61 + MIDA!AB61 + MIDW!AB61 + NE!AB61 + NY!AB61 + NW!AB61 + SE!AB61 + SW!AB61 + TEN!AB61 + TEX!AB61</f>
        <v>97668.855395060004</v>
      </c>
      <c r="AC61" s="9">
        <f xml:space="preserve"> 0 + CAL!AC61 + CAR!AC61 + CENT!AC61 + FLA!AC61 + MIDA!AC61 + MIDW!AC61 + NE!AC61 + NY!AC61 + NW!AC61 + SE!AC61 + SW!AC61 + TEN!AC61 + TEX!AC61</f>
        <v>95227.134010180001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543037436.65763175</v>
      </c>
      <c r="D62" s="9">
        <f xml:space="preserve"> 0 + CAL!D62 + CAR!D62 + CENT!D62 + FLA!D62 + MIDA!D62 + MIDW!D62 + NE!D62 + NY!D62 + NW!D62 + SE!D62 + SW!D62 + TEN!D62 + TEX!D62</f>
        <v>322921006.2625702</v>
      </c>
      <c r="E62" s="9">
        <f xml:space="preserve"> 0 + CAL!E62 + CAR!E62 + CENT!E62 + FLA!E62 + MIDA!E62 + MIDW!E62 + NE!E62 + NY!E62 + NW!E62 + SE!E62 + SW!E62 + TEN!E62 + TEX!E62</f>
        <v>162014663.04807821</v>
      </c>
      <c r="F62" s="9">
        <f xml:space="preserve"> 0 + CAL!F62 + CAR!F62 + CENT!F62 + FLA!F62 + MIDA!F62 + MIDW!F62 + NE!F62 + NY!F62 + NW!F62 + SE!F62 + SW!F62 + TEN!F62 + TEX!F62</f>
        <v>28271596.602601882</v>
      </c>
      <c r="G62" s="9">
        <f xml:space="preserve"> 0 + CAL!G62 + CAR!G62 + CENT!G62 + FLA!G62 + MIDA!G62 + MIDW!G62 + NE!G62 + NY!G62 + NW!G62 + SE!G62 + SW!G62 + TEN!G62 + TEX!G62</f>
        <v>258811.30349338002</v>
      </c>
      <c r="H62" s="9">
        <f xml:space="preserve"> 0 + CAL!H62 + CAR!H62 + CENT!H62 + FLA!H62 + MIDA!H62 + MIDW!H62 + NE!H62 + NY!H62 + NW!H62 + SE!H62 + SW!H62 + TEN!H62 + TEX!H62</f>
        <v>106439.52734638</v>
      </c>
      <c r="I62" s="9">
        <f xml:space="preserve"> 0 + CAL!I62 + CAR!I62 + CENT!I62 + FLA!I62 + MIDA!I62 + MIDW!I62 + NE!I62 + NY!I62 + NW!I62 + SE!I62 + SW!I62 + TEN!I62 + TEX!I62</f>
        <v>103774.42342815999</v>
      </c>
      <c r="J62" s="9">
        <f xml:space="preserve"> 0 + CAL!J62 + CAR!J62 + CENT!J62 + FLA!J62 + MIDA!J62 + MIDW!J62 + NE!J62 + NY!J62 + NW!J62 + SE!J62 + SW!J62 + TEN!J62 + TEX!J62</f>
        <v>100350.2421341</v>
      </c>
      <c r="K62" s="9">
        <f xml:space="preserve"> 0 + CAL!K62 + CAR!K62 + CENT!K62 + FLA!K62 + MIDA!K62 + MIDW!K62 + NE!K62 + NY!K62 + NW!K62 + SE!K62 + SW!K62 + TEN!K62 + TEX!K62</f>
        <v>62707.590331530002</v>
      </c>
      <c r="L62" s="9">
        <f xml:space="preserve"> 0 + CAL!L62 + CAR!L62 + CENT!L62 + FLA!L62 + MIDA!L62 + MIDW!L62 + NE!L62 + NY!L62 + NW!L62 + SE!L62 + SW!L62 + TEN!L62 + TEX!L62</f>
        <v>61139.886443980002</v>
      </c>
      <c r="M62" s="9">
        <f xml:space="preserve"> 0 + CAL!M62 + CAR!M62 + CENT!M62 + FLA!M62 + MIDA!M62 + MIDW!M62 + NE!M62 + NY!M62 + NW!M62 + SE!M62 + SW!M62 + TEN!M62 + TEX!M62</f>
        <v>59611.386952380002</v>
      </c>
      <c r="N62" s="9">
        <f xml:space="preserve"> 0 + CAL!N62 + CAR!N62 + CENT!N62 + FLA!N62 + MIDA!N62 + MIDW!N62 + NE!N62 + NY!N62 + NW!N62 + SE!N62 + SW!N62 + TEN!N62 + TEX!N62</f>
        <v>58119.498675909999</v>
      </c>
      <c r="O62" s="9">
        <f xml:space="preserve"> 0 + CAL!O62 + CAR!O62 + CENT!O62 + FLA!O62 + MIDA!O62 + MIDW!O62 + NE!O62 + NY!O62 + NW!O62 + SE!O62 + SW!O62 + TEN!O62 + TEX!O62</f>
        <v>42565.873121969998</v>
      </c>
      <c r="P62" s="9">
        <f xml:space="preserve"> 0 + CAL!P62 + CAR!P62 + CENT!P62 + FLA!P62 + MIDA!P62 + MIDW!P62 + NE!P62 + NY!P62 + NW!P62 + SE!P62 + SW!P62 + TEN!P62 + TEX!P62</f>
        <v>41104.871705359998</v>
      </c>
      <c r="Q62" s="9">
        <f xml:space="preserve"> 0 + CAL!Q62 + CAR!Q62 + CENT!Q62 + FLA!Q62 + MIDA!Q62 + MIDW!Q62 + NE!Q62 + NY!Q62 + NW!Q62 + SE!Q62 + SW!Q62 + TEN!Q62 + TEX!Q62</f>
        <v>39844.00861728</v>
      </c>
      <c r="R62" s="9">
        <f xml:space="preserve"> 0 + CAL!R62 + CAR!R62 + CENT!R62 + FLA!R62 + MIDA!R62 + MIDW!R62 + NE!R62 + NY!R62 + NW!R62 + SE!R62 + SW!R62 + TEN!R62 + TEX!R62</f>
        <v>37521.489906609997</v>
      </c>
      <c r="S62" s="9">
        <f xml:space="preserve"> 0 + CAL!S62 + CAR!S62 + CENT!S62 + FLA!S62 + MIDA!S62 + MIDW!S62 + NE!S62 + NY!S62 + NW!S62 + SE!S62 + SW!S62 + TEN!S62 + TEX!S62</f>
        <v>33401.596056850001</v>
      </c>
      <c r="T62" s="9">
        <f xml:space="preserve"> 0 + CAL!T62 + CAR!T62 + CENT!T62 + FLA!T62 + MIDA!T62 + MIDW!T62 + NE!T62 + NY!T62 + NW!T62 + SE!T62 + SW!T62 + TEN!T62 + TEX!T62</f>
        <v>32566.473988680002</v>
      </c>
      <c r="U62" s="9">
        <f xml:space="preserve"> 0 + CAL!U62 + CAR!U62 + CENT!U62 + FLA!U62 + MIDA!U62 + MIDW!U62 + NE!U62 + NY!U62 + NW!U62 + SE!U62 + SW!U62 + TEN!U62 + TEX!U62</f>
        <v>31421.132699999998</v>
      </c>
      <c r="V62" s="9">
        <f xml:space="preserve"> 0 + CAL!V62 + CAR!V62 + CENT!V62 + FLA!V62 + MIDA!V62 + MIDW!V62 + NE!V62 + NY!V62 + NW!V62 + SE!V62 + SW!V62 + TEN!V62 + TEX!V62</f>
        <v>29245.57595568</v>
      </c>
      <c r="W62" s="9">
        <f xml:space="preserve"> 0 + CAL!W62 + CAR!W62 + CENT!W62 + FLA!W62 + MIDA!W62 + MIDW!W62 + NE!W62 + NY!W62 + NW!W62 + SE!W62 + SW!W62 + TEN!W62 + TEX!W62</f>
        <v>28497.557824830001</v>
      </c>
      <c r="X62" s="9">
        <f xml:space="preserve"> 0 + CAL!X62 + CAR!X62 + CENT!X62 + FLA!X62 + MIDA!X62 + MIDW!X62 + NE!X62 + NY!X62 + NW!X62 + SE!X62 + SW!X62 + TEN!X62 + TEX!X62</f>
        <v>27785.098222879999</v>
      </c>
      <c r="Y62" s="9">
        <f xml:space="preserve"> 0 + CAL!Y62 + CAR!Y62 + CENT!Y62 + FLA!Y62 + MIDA!Y62 + MIDW!Y62 + NE!Y62 + NY!Y62 + NW!Y62 + SE!Y62 + SW!Y62 + TEN!Y62 + TEX!Y62</f>
        <v>26881.1201067</v>
      </c>
      <c r="Z62" s="9">
        <f xml:space="preserve"> 0 + CAL!Z62 + CAR!Z62 + CENT!Z62 + FLA!Z62 + MIDA!Z62 + MIDW!Z62 + NE!Z62 + NY!Z62 + NW!Z62 + SE!Z62 + SW!Z62 + TEN!Z62 + TEX!Z62</f>
        <v>26209.090237699998</v>
      </c>
      <c r="AA62" s="9">
        <f xml:space="preserve"> 0 + CAL!AA62 + CAR!AA62 + CENT!AA62 + FLA!AA62 + MIDA!AA62 + MIDW!AA62 + NE!AA62 + NY!AA62 + NW!AA62 + SE!AA62 + SW!AA62 + TEN!AA62 + TEX!AA62</f>
        <v>25553.862904009999</v>
      </c>
      <c r="AB62" s="9">
        <f xml:space="preserve"> 0 + CAL!AB62 + CAR!AB62 + CENT!AB62 + FLA!AB62 + MIDA!AB62 + MIDW!AB62 + NE!AB62 + NY!AB62 + NW!AB62 + SE!AB62 + SW!AB62 + TEN!AB62 + TEX!AB62</f>
        <v>24914.980573860001</v>
      </c>
      <c r="AC62" s="9">
        <f xml:space="preserve"> 0 + CAL!AC62 + CAR!AC62 + CENT!AC62 + FLA!AC62 + MIDA!AC62 + MIDW!AC62 + NE!AC62 + NY!AC62 + NW!AC62 + SE!AC62 + SW!AC62 + TEN!AC62 + TEX!AC62</f>
        <v>24292.105703460002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543037436.65763175</v>
      </c>
      <c r="D63" s="9">
        <f xml:space="preserve"> 0 + CAL!D63 + CAR!D63 + CENT!D63 + FLA!D63 + MIDA!D63 + MIDW!D63 + NE!D63 + NY!D63 + NW!D63 + SE!D63 + SW!D63 + TEN!D63 + TEX!D63</f>
        <v>322920975.77504671</v>
      </c>
      <c r="E63" s="9">
        <f xml:space="preserve"> 0 + CAL!E63 + CAR!E63 + CENT!E63 + FLA!E63 + MIDA!E63 + MIDW!E63 + NE!E63 + NY!E63 + NW!E63 + SE!E63 + SW!E63 + TEN!E63 + TEX!E63</f>
        <v>162014662.7870315</v>
      </c>
      <c r="F63" s="9">
        <f xml:space="preserve"> 0 + CAL!F63 + CAR!F63 + CENT!F63 + FLA!F63 + MIDA!F63 + MIDW!F63 + NE!F63 + NY!F63 + NW!F63 + SE!F63 + SW!F63 + TEN!F63 + TEX!F63</f>
        <v>28271579.535255983</v>
      </c>
      <c r="G63" s="9">
        <f xml:space="preserve"> 0 + CAL!G63 + CAR!G63 + CENT!G63 + FLA!G63 + MIDA!G63 + MIDW!G63 + NE!G63 + NY!G63 + NW!G63 + SE!G63 + SW!G63 + TEN!G63 + TEX!G63</f>
        <v>258811.30349338002</v>
      </c>
      <c r="H63" s="9">
        <f xml:space="preserve"> 0 + CAL!H63 + CAR!H63 + CENT!H63 + FLA!H63 + MIDA!H63 + MIDW!H63 + NE!H63 + NY!H63 + NW!H63 + SE!H63 + SW!H63 + TEN!H63 + TEX!H63</f>
        <v>106439.52734638</v>
      </c>
      <c r="I63" s="9">
        <f xml:space="preserve"> 0 + CAL!I63 + CAR!I63 + CENT!I63 + FLA!I63 + MIDA!I63 + MIDW!I63 + NE!I63 + NY!I63 + NW!I63 + SE!I63 + SW!I63 + TEN!I63 + TEX!I63</f>
        <v>103774.42342815999</v>
      </c>
      <c r="J63" s="9">
        <f xml:space="preserve"> 0 + CAL!J63 + CAR!J63 + CENT!J63 + FLA!J63 + MIDA!J63 + MIDW!J63 + NE!J63 + NY!J63 + NW!J63 + SE!J63 + SW!J63 + TEN!J63 + TEX!J63</f>
        <v>100350.2421341</v>
      </c>
      <c r="K63" s="9">
        <f xml:space="preserve"> 0 + CAL!K63 + CAR!K63 + CENT!K63 + FLA!K63 + MIDA!K63 + MIDW!K63 + NE!K63 + NY!K63 + NW!K63 + SE!K63 + SW!K63 + TEN!K63 + TEX!K63</f>
        <v>62707.590331530002</v>
      </c>
      <c r="L63" s="9">
        <f xml:space="preserve"> 0 + CAL!L63 + CAR!L63 + CENT!L63 + FLA!L63 + MIDA!L63 + MIDW!L63 + NE!L63 + NY!L63 + NW!L63 + SE!L63 + SW!L63 + TEN!L63 + TEX!L63</f>
        <v>61139.886443980002</v>
      </c>
      <c r="M63" s="9">
        <f xml:space="preserve"> 0 + CAL!M63 + CAR!M63 + CENT!M63 + FLA!M63 + MIDA!M63 + MIDW!M63 + NE!M63 + NY!M63 + NW!M63 + SE!M63 + SW!M63 + TEN!M63 + TEX!M63</f>
        <v>59611.386952380002</v>
      </c>
      <c r="N63" s="9">
        <f xml:space="preserve"> 0 + CAL!N63 + CAR!N63 + CENT!N63 + FLA!N63 + MIDA!N63 + MIDW!N63 + NE!N63 + NY!N63 + NW!N63 + SE!N63 + SW!N63 + TEN!N63 + TEX!N63</f>
        <v>58119.498675909999</v>
      </c>
      <c r="O63" s="9">
        <f xml:space="preserve"> 0 + CAL!O63 + CAR!O63 + CENT!O63 + FLA!O63 + MIDA!O63 + MIDW!O63 + NE!O63 + NY!O63 + NW!O63 + SE!O63 + SW!O63 + TEN!O63 + TEX!O63</f>
        <v>42565.873121969998</v>
      </c>
      <c r="P63" s="9">
        <f xml:space="preserve"> 0 + CAL!P63 + CAR!P63 + CENT!P63 + FLA!P63 + MIDA!P63 + MIDW!P63 + NE!P63 + NY!P63 + NW!P63 + SE!P63 + SW!P63 + TEN!P63 + TEX!P63</f>
        <v>41104.871705359998</v>
      </c>
      <c r="Q63" s="9">
        <f xml:space="preserve"> 0 + CAL!Q63 + CAR!Q63 + CENT!Q63 + FLA!Q63 + MIDA!Q63 + MIDW!Q63 + NE!Q63 + NY!Q63 + NW!Q63 + SE!Q63 + SW!Q63 + TEN!Q63 + TEX!Q63</f>
        <v>39844.00861728</v>
      </c>
      <c r="R63" s="9">
        <f xml:space="preserve"> 0 + CAL!R63 + CAR!R63 + CENT!R63 + FLA!R63 + MIDA!R63 + MIDW!R63 + NE!R63 + NY!R63 + NW!R63 + SE!R63 + SW!R63 + TEN!R63 + TEX!R63</f>
        <v>37521.489906609997</v>
      </c>
      <c r="S63" s="9">
        <f xml:space="preserve"> 0 + CAL!S63 + CAR!S63 + CENT!S63 + FLA!S63 + MIDA!S63 + MIDW!S63 + NE!S63 + NY!S63 + NW!S63 + SE!S63 + SW!S63 + TEN!S63 + TEX!S63</f>
        <v>33401.596056850001</v>
      </c>
      <c r="T63" s="9">
        <f xml:space="preserve"> 0 + CAL!T63 + CAR!T63 + CENT!T63 + FLA!T63 + MIDA!T63 + MIDW!T63 + NE!T63 + NY!T63 + NW!T63 + SE!T63 + SW!T63 + TEN!T63 + TEX!T63</f>
        <v>32566.473988680002</v>
      </c>
      <c r="U63" s="9">
        <f xml:space="preserve"> 0 + CAL!U63 + CAR!U63 + CENT!U63 + FLA!U63 + MIDA!U63 + MIDW!U63 + NE!U63 + NY!U63 + NW!U63 + SE!U63 + SW!U63 + TEN!U63 + TEX!U63</f>
        <v>31421.132699999998</v>
      </c>
      <c r="V63" s="9">
        <f xml:space="preserve"> 0 + CAL!V63 + CAR!V63 + CENT!V63 + FLA!V63 + MIDA!V63 + MIDW!V63 + NE!V63 + NY!V63 + NW!V63 + SE!V63 + SW!V63 + TEN!V63 + TEX!V63</f>
        <v>29245.57595568</v>
      </c>
      <c r="W63" s="9">
        <f xml:space="preserve"> 0 + CAL!W63 + CAR!W63 + CENT!W63 + FLA!W63 + MIDA!W63 + MIDW!W63 + NE!W63 + NY!W63 + NW!W63 + SE!W63 + SW!W63 + TEN!W63 + TEX!W63</f>
        <v>28497.557824830001</v>
      </c>
      <c r="X63" s="9">
        <f xml:space="preserve"> 0 + CAL!X63 + CAR!X63 + CENT!X63 + FLA!X63 + MIDA!X63 + MIDW!X63 + NE!X63 + NY!X63 + NW!X63 + SE!X63 + SW!X63 + TEN!X63 + TEX!X63</f>
        <v>27785.098222879999</v>
      </c>
      <c r="Y63" s="9">
        <f xml:space="preserve"> 0 + CAL!Y63 + CAR!Y63 + CENT!Y63 + FLA!Y63 + MIDA!Y63 + MIDW!Y63 + NE!Y63 + NY!Y63 + NW!Y63 + SE!Y63 + SW!Y63 + TEN!Y63 + TEX!Y63</f>
        <v>26881.1201067</v>
      </c>
      <c r="Z63" s="9">
        <f xml:space="preserve"> 0 + CAL!Z63 + CAR!Z63 + CENT!Z63 + FLA!Z63 + MIDA!Z63 + MIDW!Z63 + NE!Z63 + NY!Z63 + NW!Z63 + SE!Z63 + SW!Z63 + TEN!Z63 + TEX!Z63</f>
        <v>26209.090237699998</v>
      </c>
      <c r="AA63" s="9">
        <f xml:space="preserve"> 0 + CAL!AA63 + CAR!AA63 + CENT!AA63 + FLA!AA63 + MIDA!AA63 + MIDW!AA63 + NE!AA63 + NY!AA63 + NW!AA63 + SE!AA63 + SW!AA63 + TEN!AA63 + TEX!AA63</f>
        <v>25553.862904009999</v>
      </c>
      <c r="AB63" s="9">
        <f xml:space="preserve"> 0 + CAL!AB63 + CAR!AB63 + CENT!AB63 + FLA!AB63 + MIDA!AB63 + MIDW!AB63 + NE!AB63 + NY!AB63 + NW!AB63 + SE!AB63 + SW!AB63 + TEN!AB63 + TEX!AB63</f>
        <v>24914.980573860001</v>
      </c>
      <c r="AC63" s="9">
        <f xml:space="preserve"> 0 + CAL!AC63 + CAR!AC63 + CENT!AC63 + FLA!AC63 + MIDA!AC63 + MIDW!AC63 + NE!AC63 + NY!AC63 + NW!AC63 + SE!AC63 + SW!AC63 + TEN!AC63 + TEX!AC63</f>
        <v>24292.105703460002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122732.39485161999</v>
      </c>
      <c r="D64" s="9">
        <f xml:space="preserve"> 0 + CAL!D64 + CAR!D64 + CENT!D64 + FLA!D64 + MIDA!D64 + MIDW!D64 + NE!D64 + NY!D64 + NW!D64 + SE!D64 + SW!D64 + TEN!D64 + TEX!D64</f>
        <v>114855.8215591</v>
      </c>
      <c r="E64" s="9">
        <f xml:space="preserve"> 0 + CAL!E64 + CAR!E64 + CENT!E64 + FLA!E64 + MIDA!E64 + MIDW!E64 + NE!E64 + NY!E64 + NW!E64 + SE!E64 + SW!E64 + TEN!E64 + TEX!E64</f>
        <v>108426.46706167</v>
      </c>
      <c r="F64" s="9">
        <f xml:space="preserve"> 0 + CAL!F64 + CAR!F64 + CENT!F64 + FLA!F64 + MIDA!F64 + MIDW!F64 + NE!F64 + NY!F64 + NW!F64 + SE!F64 + SW!F64 + TEN!F64 + TEX!F64</f>
        <v>102696.55894077002</v>
      </c>
      <c r="G64" s="9">
        <f xml:space="preserve"> 0 + CAL!G64 + CAR!G64 + CENT!G64 + FLA!G64 + MIDA!G64 + MIDW!G64 + NE!G64 + NY!G64 + NW!G64 + SE!G64 + SW!G64 + TEN!G64 + TEX!G64</f>
        <v>99493.461782109982</v>
      </c>
      <c r="H64" s="9">
        <f xml:space="preserve"> 0 + CAL!H64 + CAR!H64 + CENT!H64 + FLA!H64 + MIDA!H64 + MIDW!H64 + NE!H64 + NY!H64 + NW!H64 + SE!H64 + SW!H64 + TEN!H64 + TEX!H64</f>
        <v>97002.728650779987</v>
      </c>
      <c r="I64" s="9">
        <f xml:space="preserve"> 0 + CAL!I64 + CAR!I64 + CENT!I64 + FLA!I64 + MIDA!I64 + MIDW!I64 + NE!I64 + NY!I64 + NW!I64 + SE!I64 + SW!I64 + TEN!I64 + TEX!I64</f>
        <v>94577.660338709989</v>
      </c>
      <c r="J64" s="9">
        <f xml:space="preserve"> 0 + CAL!J64 + CAR!J64 + CENT!J64 + FLA!J64 + MIDA!J64 + MIDW!J64 + NE!J64 + NY!J64 + NW!J64 + SE!J64 + SW!J64 + TEN!J64 + TEX!J64</f>
        <v>92213.199511999992</v>
      </c>
      <c r="K64" s="9">
        <f xml:space="preserve"> 0 + CAL!K64 + CAR!K64 + CENT!K64 + FLA!K64 + MIDA!K64 + MIDW!K64 + NE!K64 + NY!K64 + NW!K64 + SE!K64 + SW!K64 + TEN!K64 + TEX!K64</f>
        <v>89907.051607100002</v>
      </c>
      <c r="L64" s="9">
        <f xml:space="preserve"> 0 + CAL!L64 + CAR!L64 + CENT!L64 + FLA!L64 + MIDA!L64 + MIDW!L64 + NE!L64 + NY!L64 + NW!L64 + SE!L64 + SW!L64 + TEN!L64 + TEX!L64</f>
        <v>87659.375316609992</v>
      </c>
      <c r="M64" s="9">
        <f xml:space="preserve"> 0 + CAL!M64 + CAR!M64 + CENT!M64 + FLA!M64 + MIDA!M64 + MIDW!M64 + NE!M64 + NY!M64 + NW!M64 + SE!M64 + SW!M64 + TEN!M64 + TEX!M64</f>
        <v>85467.89093360999</v>
      </c>
      <c r="N64" s="9">
        <f xml:space="preserve"> 0 + CAL!N64 + CAR!N64 + CENT!N64 + FLA!N64 + MIDA!N64 + MIDW!N64 + NE!N64 + NY!N64 + NW!N64 + SE!N64 + SW!N64 + TEN!N64 + TEX!N64</f>
        <v>83331.193622960025</v>
      </c>
      <c r="O64" s="9">
        <f xml:space="preserve"> 0 + CAL!O64 + CAR!O64 + CENT!O64 + FLA!O64 + MIDA!O64 + MIDW!O64 + NE!O64 + NY!O64 + NW!O64 + SE!O64 + SW!O64 + TEN!O64 + TEX!O64</f>
        <v>81247.58551953001</v>
      </c>
      <c r="P64" s="9">
        <f xml:space="preserve"> 0 + CAL!P64 + CAR!P64 + CENT!P64 + FLA!P64 + MIDA!P64 + MIDW!P64 + NE!P64 + NY!P64 + NW!P64 + SE!P64 + SW!P64 + TEN!P64 + TEX!P64</f>
        <v>79216.386642760001</v>
      </c>
      <c r="Q64" s="9">
        <f xml:space="preserve"> 0 + CAL!Q64 + CAR!Q64 + CENT!Q64 + FLA!Q64 + MIDA!Q64 + MIDW!Q64 + NE!Q64 + NY!Q64 + NW!Q64 + SE!Q64 + SW!Q64 + TEN!Q64 + TEX!Q64</f>
        <v>77235.971546830013</v>
      </c>
      <c r="R64" s="9">
        <f xml:space="preserve"> 0 + CAL!R64 + CAR!R64 + CENT!R64 + FLA!R64 + MIDA!R64 + MIDW!R64 + NE!R64 + NY!R64 + NW!R64 + SE!R64 + SW!R64 + TEN!R64 + TEX!R64</f>
        <v>75305.041379150018</v>
      </c>
      <c r="S64" s="9">
        <f xml:space="preserve"> 0 + CAL!S64 + CAR!S64 + CENT!S64 + FLA!S64 + MIDA!S64 + MIDW!S64 + NE!S64 + NY!S64 + NW!S64 + SE!S64 + SW!S64 + TEN!S64 + TEX!S64</f>
        <v>73422.341271059995</v>
      </c>
      <c r="T64" s="9">
        <f xml:space="preserve"> 0 + CAL!T64 + CAR!T64 + CENT!T64 + FLA!T64 + MIDA!T64 + MIDW!T64 + NE!T64 + NY!T64 + NW!T64 + SE!T64 + SW!T64 + TEN!T64 + TEX!T64</f>
        <v>71586.782737370027</v>
      </c>
      <c r="U64" s="9">
        <f xml:space="preserve"> 0 + CAL!U64 + CAR!U64 + CENT!U64 + FLA!U64 + MIDA!U64 + MIDW!U64 + NE!U64 + NY!U64 + NW!U64 + SE!U64 + SW!U64 + TEN!U64 + TEX!U64</f>
        <v>69797.105459050013</v>
      </c>
      <c r="V64" s="9">
        <f xml:space="preserve"> 0 + CAL!V64 + CAR!V64 + CENT!V64 + FLA!V64 + MIDA!V64 + MIDW!V64 + NE!V64 + NY!V64 + NW!V64 + SE!V64 + SW!V64 + TEN!V64 + TEX!V64</f>
        <v>68052.14546272</v>
      </c>
      <c r="W64" s="9">
        <f xml:space="preserve"> 0 + CAL!W64 + CAR!W64 + CENT!W64 + FLA!W64 + MIDA!W64 + MIDW!W64 + NE!W64 + NY!W64 + NW!W64 + SE!W64 + SW!W64 + TEN!W64 + TEX!W64</f>
        <v>66350.841433230002</v>
      </c>
      <c r="X64" s="9">
        <f xml:space="preserve"> 0 + CAL!X64 + CAR!X64 + CENT!X64 + FLA!X64 + MIDA!X64 + MIDW!X64 + NE!X64 + NY!X64 + NW!X64 + SE!X64 + SW!X64 + TEN!X64 + TEX!X64</f>
        <v>64692.07039691</v>
      </c>
      <c r="Y64" s="9">
        <f xml:space="preserve"> 0 + CAL!Y64 + CAR!Y64 + CENT!Y64 + FLA!Y64 + MIDA!Y64 + MIDW!Y64 + NE!Y64 + NY!Y64 + NW!Y64 + SE!Y64 + SW!Y64 + TEN!Y64 + TEX!Y64</f>
        <v>63074.763763300005</v>
      </c>
      <c r="Z64" s="9">
        <f xml:space="preserve"> 0 + CAL!Z64 + CAR!Z64 + CENT!Z64 + FLA!Z64 + MIDA!Z64 + MIDW!Z64 + NE!Z64 + NY!Z64 + NW!Z64 + SE!Z64 + SW!Z64 + TEN!Z64 + TEX!Z64</f>
        <v>61497.894669180001</v>
      </c>
      <c r="AA64" s="9">
        <f xml:space="preserve"> 0 + CAL!AA64 + CAR!AA64 + CENT!AA64 + FLA!AA64 + MIDA!AA64 + MIDW!AA64 + NE!AA64 + NY!AA64 + NW!AA64 + SE!AA64 + SW!AA64 + TEN!AA64 + TEX!AA64</f>
        <v>59960.447302450004</v>
      </c>
      <c r="AB64" s="9">
        <f xml:space="preserve"> 0 + CAL!AB64 + CAR!AB64 + CENT!AB64 + FLA!AB64 + MIDA!AB64 + MIDW!AB64 + NE!AB64 + NY!AB64 + NW!AB64 + SE!AB64 + SW!AB64 + TEN!AB64 + TEX!AB64</f>
        <v>58461.436119060003</v>
      </c>
      <c r="AC64" s="9">
        <f xml:space="preserve"> 0 + CAL!AC64 + CAR!AC64 + CENT!AC64 + FLA!AC64 + MIDA!AC64 + MIDW!AC64 + NE!AC64 + NY!AC64 + NW!AC64 + SE!AC64 + SW!AC64 + TEN!AC64 + TEX!AC64</f>
        <v>56999.900216059992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155851.74432074002</v>
      </c>
      <c r="D65" s="9">
        <f xml:space="preserve"> 0 + CAL!D65 + CAR!D65 + CENT!D65 + FLA!D65 + MIDA!D65 + MIDW!D65 + NE!D65 + NY!D65 + NW!D65 + SE!D65 + SW!D65 + TEN!D65 + TEX!D65</f>
        <v>92678.320047440007</v>
      </c>
      <c r="E65" s="9">
        <f xml:space="preserve"> 0 + CAL!E65 + CAR!E65 + CENT!E65 + FLA!E65 + MIDA!E65 + MIDW!E65 + NE!E65 + NY!E65 + NW!E65 + SE!E65 + SW!E65 + TEN!E65 + TEX!E65</f>
        <v>46498.208219869994</v>
      </c>
      <c r="F65" s="9">
        <f xml:space="preserve"> 0 + CAL!F65 + CAR!F65 + CENT!F65 + FLA!F65 + MIDA!F65 + MIDW!F65 + NE!F65 + NY!F65 + NW!F65 + SE!F65 + SW!F65 + TEN!F65 + TEX!F65</f>
        <v>8113.9433266300002</v>
      </c>
      <c r="G65" s="9">
        <f xml:space="preserve"> 0 + CAL!G65 + CAR!G65 + CENT!G65 + FLA!G65 + MIDA!G65 + MIDW!G65 + NE!G65 + NY!G65 + NW!G65 + SE!G65 + SW!G65 + TEN!G65 + TEX!G65</f>
        <v>74.278844100000001</v>
      </c>
      <c r="H65" s="9">
        <f xml:space="preserve"> 0 + CAL!H65 + CAR!H65 + CENT!H65 + FLA!H65 + MIDA!H65 + MIDW!H65 + NE!H65 + NY!H65 + NW!H65 + SE!H65 + SW!H65 + TEN!H65 + TEX!H65</f>
        <v>30.548144349999998</v>
      </c>
      <c r="I65" s="9">
        <f xml:space="preserve"> 0 + CAL!I65 + CAR!I65 + CENT!I65 + FLA!I65 + MIDA!I65 + MIDW!I65 + NE!I65 + NY!I65 + NW!I65 + SE!I65 + SW!I65 + TEN!I65 + TEX!I65</f>
        <v>29.783259520000001</v>
      </c>
      <c r="J65" s="9">
        <f xml:space="preserve"> 0 + CAL!J65 + CAR!J65 + CENT!J65 + FLA!J65 + MIDA!J65 + MIDW!J65 + NE!J65 + NY!J65 + NW!J65 + SE!J65 + SW!J65 + TEN!J65 + TEX!J65</f>
        <v>28.800519489999999</v>
      </c>
      <c r="K65" s="9">
        <f xml:space="preserve"> 0 + CAL!K65 + CAR!K65 + CENT!K65 + FLA!K65 + MIDA!K65 + MIDW!K65 + NE!K65 + NY!K65 + NW!K65 + SE!K65 + SW!K65 + TEN!K65 + TEX!K65</f>
        <v>17.997078429999998</v>
      </c>
      <c r="L65" s="9">
        <f xml:space="preserve"> 0 + CAL!L65 + CAR!L65 + CENT!L65 + FLA!L65 + MIDA!L65 + MIDW!L65 + NE!L65 + NY!L65 + NW!L65 + SE!L65 + SW!L65 + TEN!L65 + TEX!L65</f>
        <v>17.547147410000001</v>
      </c>
      <c r="M65" s="9">
        <f xml:space="preserve"> 0 + CAL!M65 + CAR!M65 + CENT!M65 + FLA!M65 + MIDA!M65 + MIDW!M65 + NE!M65 + NY!M65 + NW!M65 + SE!M65 + SW!M65 + TEN!M65 + TEX!M65</f>
        <v>17.10846806</v>
      </c>
      <c r="N65" s="9">
        <f xml:space="preserve"> 0 + CAL!N65 + CAR!N65 + CENT!N65 + FLA!N65 + MIDA!N65 + MIDW!N65 + NE!N65 + NY!N65 + NW!N65 + SE!N65 + SW!N65 + TEN!N65 + TEX!N65</f>
        <v>16.680296120000001</v>
      </c>
      <c r="O65" s="9">
        <f xml:space="preserve"> 0 + CAL!O65 + CAR!O65 + CENT!O65 + FLA!O65 + MIDA!O65 + MIDW!O65 + NE!O65 + NY!O65 + NW!O65 + SE!O65 + SW!O65 + TEN!O65 + TEX!O65</f>
        <v>12.216405590000001</v>
      </c>
      <c r="P65" s="9">
        <f xml:space="preserve"> 0 + CAL!P65 + CAR!P65 + CENT!P65 + FLA!P65 + MIDA!P65 + MIDW!P65 + NE!P65 + NY!P65 + NW!P65 + SE!P65 + SW!P65 + TEN!P65 + TEX!P65</f>
        <v>11.797098180000001</v>
      </c>
      <c r="Q65" s="9">
        <f xml:space="preserve"> 0 + CAL!Q65 + CAR!Q65 + CENT!Q65 + FLA!Q65 + MIDA!Q65 + MIDW!Q65 + NE!Q65 + NY!Q65 + NW!Q65 + SE!Q65 + SW!Q65 + TEN!Q65 + TEX!Q65</f>
        <v>11.43523047</v>
      </c>
      <c r="R65" s="9">
        <f xml:space="preserve"> 0 + CAL!R65 + CAR!R65 + CENT!R65 + FLA!R65 + MIDA!R65 + MIDW!R65 + NE!R65 + NY!R65 + NW!R65 + SE!R65 + SW!R65 + TEN!R65 + TEX!R65</f>
        <v>10.768667600000001</v>
      </c>
      <c r="S65" s="9">
        <f xml:space="preserve"> 0 + CAL!S65 + CAR!S65 + CENT!S65 + FLA!S65 + MIDA!S65 + MIDW!S65 + NE!S65 + NY!S65 + NW!S65 + SE!S65 + SW!S65 + TEN!S65 + TEX!S65</f>
        <v>9.5862580699999995</v>
      </c>
      <c r="T65" s="9">
        <f xml:space="preserve"> 0 + CAL!T65 + CAR!T65 + CENT!T65 + FLA!T65 + MIDA!T65 + MIDW!T65 + NE!T65 + NY!T65 + NW!T65 + SE!T65 + SW!T65 + TEN!T65 + TEX!T65</f>
        <v>9.3465780299999999</v>
      </c>
      <c r="U65" s="9">
        <f xml:space="preserve"> 0 + CAL!U65 + CAR!U65 + CENT!U65 + FLA!U65 + MIDA!U65 + MIDW!U65 + NE!U65 + NY!U65 + NW!U65 + SE!U65 + SW!U65 + TEN!U65 + TEX!U65</f>
        <v>9.01786508</v>
      </c>
      <c r="V65" s="9">
        <f xml:space="preserve"> 0 + CAL!V65 + CAR!V65 + CENT!V65 + FLA!V65 + MIDA!V65 + MIDW!V65 + NE!V65 + NY!V65 + NW!V65 + SE!V65 + SW!V65 + TEN!V65 + TEX!V65</f>
        <v>8.3934803000000002</v>
      </c>
      <c r="W65" s="9">
        <f xml:space="preserve"> 0 + CAL!W65 + CAR!W65 + CENT!W65 + FLA!W65 + MIDA!W65 + MIDW!W65 + NE!W65 + NY!W65 + NW!W65 + SE!W65 + SW!W65 + TEN!W65 + TEX!W65</f>
        <v>8.1787991000000009</v>
      </c>
      <c r="X65" s="9">
        <f xml:space="preserve"> 0 + CAL!X65 + CAR!X65 + CENT!X65 + FLA!X65 + MIDA!X65 + MIDW!X65 + NE!X65 + NY!X65 + NW!X65 + SE!X65 + SW!X65 + TEN!X65 + TEX!X65</f>
        <v>7.9743231899999998</v>
      </c>
      <c r="Y65" s="9">
        <f xml:space="preserve"> 0 + CAL!Y65 + CAR!Y65 + CENT!Y65 + FLA!Y65 + MIDA!Y65 + MIDW!Y65 + NE!Y65 + NY!Y65 + NW!Y65 + SE!Y65 + SW!Y65 + TEN!Y65 + TEX!Y65</f>
        <v>7.7148814699999999</v>
      </c>
      <c r="Z65" s="9">
        <f xml:space="preserve"> 0 + CAL!Z65 + CAR!Z65 + CENT!Z65 + FLA!Z65 + MIDA!Z65 + MIDW!Z65 + NE!Z65 + NY!Z65 + NW!Z65 + SE!Z65 + SW!Z65 + TEN!Z65 + TEX!Z65</f>
        <v>7.5220089000000003</v>
      </c>
      <c r="AA65" s="9">
        <f xml:space="preserve"> 0 + CAL!AA65 + CAR!AA65 + CENT!AA65 + FLA!AA65 + MIDA!AA65 + MIDW!AA65 + NE!AA65 + NY!AA65 + NW!AA65 + SE!AA65 + SW!AA65 + TEN!AA65 + TEX!AA65</f>
        <v>7.3339586499999996</v>
      </c>
      <c r="AB65" s="9">
        <f xml:space="preserve"> 0 + CAL!AB65 + CAR!AB65 + CENT!AB65 + FLA!AB65 + MIDA!AB65 + MIDW!AB65 + NE!AB65 + NY!AB65 + NW!AB65 + SE!AB65 + SW!AB65 + TEN!AB65 + TEX!AB65</f>
        <v>7.1505994199999998</v>
      </c>
      <c r="AC65" s="9">
        <f xml:space="preserve"> 0 + CAL!AC65 + CAR!AC65 + CENT!AC65 + FLA!AC65 + MIDA!AC65 + MIDW!AC65 + NE!AC65 + NY!AC65 + NW!AC65 + SE!AC65 + SW!AC65 + TEN!AC65 + TEX!AC65</f>
        <v>6.97183434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445.29069804999995</v>
      </c>
      <c r="D66" s="9">
        <f xml:space="preserve"> 0 + CAL!D66 + CAR!D66 + CENT!D66 + FLA!D66 + MIDA!D66 + MIDW!D66 + NE!D66 + NY!D66 + NW!D66 + SE!D66 + SW!D66 + TEN!D66 + TEX!D66</f>
        <v>264.79520013999996</v>
      </c>
      <c r="E66" s="9">
        <f xml:space="preserve"> 0 + CAL!E66 + CAR!E66 + CENT!E66 + FLA!E66 + MIDA!E66 + MIDW!E66 + NE!E66 + NY!E66 + NW!E66 + SE!E66 + SW!E66 + TEN!E66 + TEX!E66</f>
        <v>132.85202349000002</v>
      </c>
      <c r="F66" s="9">
        <f xml:space="preserve"> 0 + CAL!F66 + CAR!F66 + CENT!F66 + FLA!F66 + MIDA!F66 + MIDW!F66 + NE!F66 + NY!F66 + NW!F66 + SE!F66 + SW!F66 + TEN!F66 + TEX!F66</f>
        <v>23.182695209999999</v>
      </c>
      <c r="G66" s="9">
        <f xml:space="preserve"> 0 + CAL!G66 + CAR!G66 + CENT!G66 + FLA!G66 + MIDA!G66 + MIDW!G66 + NE!G66 + NY!G66 + NW!G66 + SE!G66 + SW!G66 + TEN!G66 + TEX!G66</f>
        <v>0.21222526999999999</v>
      </c>
      <c r="H66" s="9">
        <f xml:space="preserve"> 0 + CAL!H66 + CAR!H66 + CENT!H66 + FLA!H66 + MIDA!H66 + MIDW!H66 + NE!H66 + NY!H66 + NW!H66 + SE!H66 + SW!H66 + TEN!H66 + TEX!H66</f>
        <v>8.7280410000000003E-2</v>
      </c>
      <c r="I66" s="9">
        <f xml:space="preserve"> 0 + CAL!I66 + CAR!I66 + CENT!I66 + FLA!I66 + MIDA!I66 + MIDW!I66 + NE!I66 + NY!I66 + NW!I66 + SE!I66 + SW!I66 + TEN!I66 + TEX!I66</f>
        <v>8.5095030000000002E-2</v>
      </c>
      <c r="J66" s="9">
        <f xml:space="preserve"> 0 + CAL!J66 + CAR!J66 + CENT!J66 + FLA!J66 + MIDA!J66 + MIDW!J66 + NE!J66 + NY!J66 + NW!J66 + SE!J66 + SW!J66 + TEN!J66 + TEX!J66</f>
        <v>8.2287200000000005E-2</v>
      </c>
      <c r="K66" s="9">
        <f xml:space="preserve"> 0 + CAL!K66 + CAR!K66 + CENT!K66 + FLA!K66 + MIDA!K66 + MIDW!K66 + NE!K66 + NY!K66 + NW!K66 + SE!K66 + SW!K66 + TEN!K66 + TEX!K66</f>
        <v>5.1420220000000003E-2</v>
      </c>
      <c r="L66" s="9">
        <f xml:space="preserve"> 0 + CAL!L66 + CAR!L66 + CENT!L66 + FLA!L66 + MIDA!L66 + MIDW!L66 + NE!L66 + NY!L66 + NW!L66 + SE!L66 + SW!L66 + TEN!L66 + TEX!L66</f>
        <v>5.0134709999999999E-2</v>
      </c>
      <c r="M66" s="9">
        <f xml:space="preserve"> 0 + CAL!M66 + CAR!M66 + CENT!M66 + FLA!M66 + MIDA!M66 + MIDW!M66 + NE!M66 + NY!M66 + NW!M66 + SE!M66 + SW!M66 + TEN!M66 + TEX!M66</f>
        <v>4.8881340000000002E-2</v>
      </c>
      <c r="N66" s="9">
        <f xml:space="preserve"> 0 + CAL!N66 + CAR!N66 + CENT!N66 + FLA!N66 + MIDA!N66 + MIDW!N66 + NE!N66 + NY!N66 + NW!N66 + SE!N66 + SW!N66 + TEN!N66 + TEX!N66</f>
        <v>4.7657989999999997E-2</v>
      </c>
      <c r="O66" s="9">
        <f xml:space="preserve"> 0 + CAL!O66 + CAR!O66 + CENT!O66 + FLA!O66 + MIDA!O66 + MIDW!O66 + NE!O66 + NY!O66 + NW!O66 + SE!O66 + SW!O66 + TEN!O66 + TEX!O66</f>
        <v>3.4904020000000001E-2</v>
      </c>
      <c r="P66" s="9">
        <f xml:space="preserve"> 0 + CAL!P66 + CAR!P66 + CENT!P66 + FLA!P66 + MIDA!P66 + MIDW!P66 + NE!P66 + NY!P66 + NW!P66 + SE!P66 + SW!P66 + TEN!P66 + TEX!P66</f>
        <v>3.3705989999999998E-2</v>
      </c>
      <c r="Q66" s="9">
        <f xml:space="preserve"> 0 + CAL!Q66 + CAR!Q66 + CENT!Q66 + FLA!Q66 + MIDA!Q66 + MIDW!Q66 + NE!Q66 + NY!Q66 + NW!Q66 + SE!Q66 + SW!Q66 + TEN!Q66 + TEX!Q66</f>
        <v>3.2672090000000001E-2</v>
      </c>
      <c r="R66" s="9">
        <f xml:space="preserve"> 0 + CAL!R66 + CAR!R66 + CENT!R66 + FLA!R66 + MIDA!R66 + MIDW!R66 + NE!R66 + NY!R66 + NW!R66 + SE!R66 + SW!R66 + TEN!R66 + TEX!R66</f>
        <v>3.0767619999999999E-2</v>
      </c>
      <c r="S66" s="9">
        <f xml:space="preserve"> 0 + CAL!S66 + CAR!S66 + CENT!S66 + FLA!S66 + MIDA!S66 + MIDW!S66 + NE!S66 + NY!S66 + NW!S66 + SE!S66 + SW!S66 + TEN!S66 + TEX!S66</f>
        <v>2.738931E-2</v>
      </c>
      <c r="T66" s="9">
        <f xml:space="preserve"> 0 + CAL!T66 + CAR!T66 + CENT!T66 + FLA!T66 + MIDA!T66 + MIDW!T66 + NE!T66 + NY!T66 + NW!T66 + SE!T66 + SW!T66 + TEN!T66 + TEX!T66</f>
        <v>2.6704510000000001E-2</v>
      </c>
      <c r="U66" s="9">
        <f xml:space="preserve"> 0 + CAL!U66 + CAR!U66 + CENT!U66 + FLA!U66 + MIDA!U66 + MIDW!U66 + NE!U66 + NY!U66 + NW!U66 + SE!U66 + SW!U66 + TEN!U66 + TEX!U66</f>
        <v>2.5765329999999999E-2</v>
      </c>
      <c r="V66" s="9">
        <f xml:space="preserve"> 0 + CAL!V66 + CAR!V66 + CENT!V66 + FLA!V66 + MIDA!V66 + MIDW!V66 + NE!V66 + NY!V66 + NW!V66 + SE!V66 + SW!V66 + TEN!V66 + TEX!V66</f>
        <v>2.3981369999999998E-2</v>
      </c>
      <c r="W66" s="9">
        <f xml:space="preserve"> 0 + CAL!W66 + CAR!W66 + CENT!W66 + FLA!W66 + MIDA!W66 + MIDW!W66 + NE!W66 + NY!W66 + NW!W66 + SE!W66 + SW!W66 + TEN!W66 + TEX!W66</f>
        <v>2.3368E-2</v>
      </c>
      <c r="X66" s="9">
        <f xml:space="preserve"> 0 + CAL!X66 + CAR!X66 + CENT!X66 + FLA!X66 + MIDA!X66 + MIDW!X66 + NE!X66 + NY!X66 + NW!X66 + SE!X66 + SW!X66 + TEN!X66 + TEX!X66</f>
        <v>2.278378E-2</v>
      </c>
      <c r="Y66" s="9">
        <f xml:space="preserve"> 0 + CAL!Y66 + CAR!Y66 + CENT!Y66 + FLA!Y66 + MIDA!Y66 + MIDW!Y66 + NE!Y66 + NY!Y66 + NW!Y66 + SE!Y66 + SW!Y66 + TEN!Y66 + TEX!Y66</f>
        <v>2.2042519999999999E-2</v>
      </c>
      <c r="Z66" s="9">
        <f xml:space="preserve"> 0 + CAL!Z66 + CAR!Z66 + CENT!Z66 + FLA!Z66 + MIDA!Z66 + MIDW!Z66 + NE!Z66 + NY!Z66 + NW!Z66 + SE!Z66 + SW!Z66 + TEN!Z66 + TEX!Z66</f>
        <v>2.1491449999999999E-2</v>
      </c>
      <c r="AA66" s="9">
        <f xml:space="preserve"> 0 + CAL!AA66 + CAR!AA66 + CENT!AA66 + FLA!AA66 + MIDA!AA66 + MIDW!AA66 + NE!AA66 + NY!AA66 + NW!AA66 + SE!AA66 + SW!AA66 + TEN!AA66 + TEX!AA66</f>
        <v>2.0954170000000001E-2</v>
      </c>
      <c r="AB66" s="9">
        <f xml:space="preserve"> 0 + CAL!AB66 + CAR!AB66 + CENT!AB66 + FLA!AB66 + MIDA!AB66 + MIDW!AB66 + NE!AB66 + NY!AB66 + NW!AB66 + SE!AB66 + SW!AB66 + TEN!AB66 + TEX!AB66</f>
        <v>2.0430279999999999E-2</v>
      </c>
      <c r="AC66" s="9">
        <f xml:space="preserve"> 0 + CAL!AC66 + CAR!AC66 + CENT!AC66 + FLA!AC66 + MIDA!AC66 + MIDW!AC66 + NE!AC66 + NY!AC66 + NW!AC66 + SE!AC66 + SW!AC66 + TEN!AC66 + TEX!AC66</f>
        <v>1.9919530000000001E-2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94575.244470129983</v>
      </c>
      <c r="J67" s="9">
        <f xml:space="preserve"> 0 + CAL!J67 + CAR!J67 + CENT!J67 + FLA!J67 + MIDA!J67 + MIDW!J67 + NE!J67 + NY!J67 + NW!J67 + SE!J67 + SW!J67 + TEN!J67 + TEX!J67</f>
        <v>92210.863358369999</v>
      </c>
      <c r="K67" s="9">
        <f xml:space="preserve"> 0 + CAL!K67 + CAR!K67 + CENT!K67 + FLA!K67 + MIDA!K67 + MIDW!K67 + NE!K67 + NY!K67 + NW!K67 + SE!K67 + SW!K67 + TEN!K67 + TEX!K67</f>
        <v>89905.591774400003</v>
      </c>
      <c r="L67" s="9">
        <f xml:space="preserve"> 0 + CAL!L67 + CAR!L67 + CENT!L67 + FLA!L67 + MIDA!L67 + MIDW!L67 + NE!L67 + NY!L67 + NW!L67 + SE!L67 + SW!L67 + TEN!L67 + TEX!L67</f>
        <v>87657.951980049984</v>
      </c>
      <c r="M67" s="9">
        <f xml:space="preserve"> 0 + CAL!M67 + CAR!M67 + CENT!M67 + FLA!M67 + MIDA!M67 + MIDW!M67 + NE!M67 + NY!M67 + NW!M67 + SE!M67 + SW!M67 + TEN!M67 + TEX!M67</f>
        <v>85466.503180519998</v>
      </c>
      <c r="N67" s="9">
        <f xml:space="preserve"> 0 + CAL!N67 + CAR!N67 + CENT!N67 + FLA!N67 + MIDA!N67 + MIDW!N67 + NE!N67 + NY!N67 + NW!N67 + SE!N67 + SW!N67 + TEN!N67 + TEX!N67</f>
        <v>83329.840601030024</v>
      </c>
      <c r="O67" s="9">
        <f xml:space="preserve"> 0 + CAL!O67 + CAR!O67 + CENT!O67 + FLA!O67 + MIDA!O67 + MIDW!O67 + NE!O67 + NY!O67 + NW!O67 + SE!O67 + SW!O67 + TEN!O67 + TEX!O67</f>
        <v>81246.594586010004</v>
      </c>
      <c r="P67" s="9">
        <f xml:space="preserve"> 0 + CAL!P67 + CAR!P67 + CENT!P67 + FLA!P67 + MIDA!P67 + MIDW!P67 + NE!P67 + NY!P67 + NW!P67 + SE!P67 + SW!P67 + TEN!P67 + TEX!P67</f>
        <v>79215.429721339999</v>
      </c>
      <c r="Q67" s="9">
        <f xml:space="preserve"> 0 + CAL!Q67 + CAR!Q67 + CENT!Q67 + FLA!Q67 + MIDA!Q67 + MIDW!Q67 + NE!Q67 + NY!Q67 + NW!Q67 + SE!Q67 + SW!Q67 + TEN!Q67 + TEX!Q67</f>
        <v>77235.043978310016</v>
      </c>
      <c r="R67" s="9">
        <f xml:space="preserve"> 0 + CAL!R67 + CAR!R67 + CENT!R67 + FLA!R67 + MIDA!R67 + MIDW!R67 + NE!R67 + NY!R67 + NW!R67 + SE!R67 + SW!R67 + TEN!R67 + TEX!R67</f>
        <v>75304.167878870023</v>
      </c>
      <c r="S67" s="9">
        <f xml:space="preserve"> 0 + CAL!S67 + CAR!S67 + CENT!S67 + FLA!S67 + MIDA!S67 + MIDW!S67 + NE!S67 + NY!S67 + NW!S67 + SE!S67 + SW!S67 + TEN!S67 + TEX!S67</f>
        <v>73421.563681899992</v>
      </c>
      <c r="T67" s="9">
        <f xml:space="preserve"> 0 + CAL!T67 + CAR!T67 + CENT!T67 + FLA!T67 + MIDA!T67 + MIDW!T67 + NE!T67 + NY!T67 + NW!T67 + SE!T67 + SW!T67 + TEN!T67 + TEX!T67</f>
        <v>71586.024589850014</v>
      </c>
      <c r="U67" s="9">
        <f xml:space="preserve"> 0 + CAL!U67 + CAR!U67 + CENT!U67 + FLA!U67 + MIDA!U67 + MIDW!U67 + NE!U67 + NY!U67 + NW!U67 + SE!U67 + SW!U67 + TEN!U67 + TEX!U67</f>
        <v>69796.373975080001</v>
      </c>
      <c r="V67" s="9">
        <f xml:space="preserve"> 0 + CAL!V67 + CAR!V67 + CENT!V67 + FLA!V67 + MIDA!V67 + MIDW!V67 + NE!V67 + NY!V67 + NW!V67 + SE!V67 + SW!V67 + TEN!V67 + TEX!V67</f>
        <v>68051.464625709996</v>
      </c>
      <c r="W67" s="9">
        <f xml:space="preserve"> 0 + CAL!W67 + CAR!W67 + CENT!W67 + FLA!W67 + MIDA!W67 + MIDW!W67 + NE!W67 + NY!W67 + NW!W67 + SE!W67 + SW!W67 + TEN!W67 + TEX!W67</f>
        <v>66350.178010079995</v>
      </c>
      <c r="X67" s="9">
        <f xml:space="preserve"> 0 + CAL!X67 + CAR!X67 + CENT!X67 + FLA!X67 + MIDA!X67 + MIDW!X67 + NE!X67 + NY!X67 + NW!X67 + SE!X67 + SW!X67 + TEN!X67 + TEX!X67</f>
        <v>64691.423559820003</v>
      </c>
      <c r="Y67" s="9">
        <f xml:space="preserve"> 0 + CAL!Y67 + CAR!Y67 + CENT!Y67 + FLA!Y67 + MIDA!Y67 + MIDW!Y67 + NE!Y67 + NY!Y67 + NW!Y67 + SE!Y67 + SW!Y67 + TEN!Y67 + TEX!Y67</f>
        <v>63074.137970820004</v>
      </c>
      <c r="Z67" s="9">
        <f xml:space="preserve"> 0 + CAL!Z67 + CAR!Z67 + CENT!Z67 + FLA!Z67 + MIDA!Z67 + MIDW!Z67 + NE!Z67 + NY!Z67 + NW!Z67 + SE!Z67 + SW!Z67 + TEN!Z67 + TEX!Z67</f>
        <v>61497.284521560003</v>
      </c>
      <c r="AA67" s="9">
        <f xml:space="preserve"> 0 + CAL!AA67 + CAR!AA67 + CENT!AA67 + FLA!AA67 + MIDA!AA67 + MIDW!AA67 + NE!AA67 + NY!AA67 + NW!AA67 + SE!AA67 + SW!AA67 + TEN!AA67 + TEX!AA67</f>
        <v>59959.852408520004</v>
      </c>
      <c r="AB67" s="9">
        <f xml:space="preserve"> 0 + CAL!AB67 + CAR!AB67 + CENT!AB67 + FLA!AB67 + MIDA!AB67 + MIDW!AB67 + NE!AB67 + NY!AB67 + NW!AB67 + SE!AB67 + SW!AB67 + TEN!AB67 + TEX!AB67</f>
        <v>58460.856098310003</v>
      </c>
      <c r="AC67" s="9">
        <f xml:space="preserve"> 0 + CAL!AC67 + CAR!AC67 + CENT!AC67 + FLA!AC67 + MIDA!AC67 + MIDW!AC67 + NE!AC67 + NY!AC67 + NW!AC67 + SE!AC67 + SW!AC67 + TEN!AC67 + TEX!AC67</f>
        <v>56999.334695839992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12641.91152539</v>
      </c>
      <c r="D68" s="9">
        <f xml:space="preserve"> 0 + CAL!D68 + CAR!D68 + CENT!D68 + FLA!D68 + MIDA!D68 + MIDW!D68 + NE!D68 + NY!D68 + NW!D68 + SE!D68 + SW!D68 + TEN!D68 + TEX!D68</f>
        <v>7517.6003160400005</v>
      </c>
      <c r="E68" s="9">
        <f xml:space="preserve"> 0 + CAL!E68 + CAR!E68 + CENT!E68 + FLA!E68 + MIDA!E68 + MIDW!E68 + NE!E68 + NY!E68 + NW!E68 + SE!E68 + SW!E68 + TEN!E68 + TEX!E68</f>
        <v>3771.7013496899999</v>
      </c>
      <c r="F68" s="9">
        <f xml:space="preserve"> 0 + CAL!F68 + CAR!F68 + CENT!F68 + FLA!F68 + MIDA!F68 + MIDW!F68 + NE!F68 + NY!F68 + NW!F68 + SE!F68 + SW!F68 + TEN!F68 + TEX!F68</f>
        <v>658.1623715799999</v>
      </c>
      <c r="G68" s="9">
        <f xml:space="preserve"> 0 + CAL!G68 + CAR!G68 + CENT!G68 + FLA!G68 + MIDA!G68 + MIDW!G68 + NE!G68 + NY!G68 + NW!G68 + SE!G68 + SW!G68 + TEN!G68 + TEX!G68</f>
        <v>6.0251271499999994</v>
      </c>
      <c r="H68" s="9">
        <f xml:space="preserve"> 0 + CAL!H68 + CAR!H68 + CENT!H68 + FLA!H68 + MIDA!H68 + MIDW!H68 + NE!H68 + NY!H68 + NW!H68 + SE!H68 + SW!H68 + TEN!H68 + TEX!H68</f>
        <v>2.4779122</v>
      </c>
      <c r="I68" s="9">
        <f xml:space="preserve"> 0 + CAL!I68 + CAR!I68 + CENT!I68 + FLA!I68 + MIDA!I68 + MIDW!I68 + NE!I68 + NY!I68 + NW!I68 + SE!I68 + SW!I68 + TEN!I68 + TEX!I68</f>
        <v>2.4158685800000002</v>
      </c>
      <c r="J68" s="9">
        <f xml:space="preserve"> 0 + CAL!J68 + CAR!J68 + CENT!J68 + FLA!J68 + MIDA!J68 + MIDW!J68 + NE!J68 + NY!J68 + NW!J68 + SE!J68 + SW!J68 + TEN!J68 + TEX!J68</f>
        <v>2.33615364</v>
      </c>
      <c r="K68" s="9">
        <f xml:space="preserve"> 0 + CAL!K68 + CAR!K68 + CENT!K68 + FLA!K68 + MIDA!K68 + MIDW!K68 + NE!K68 + NY!K68 + NW!K68 + SE!K68 + SW!K68 + TEN!K68 + TEX!K68</f>
        <v>1.4598327</v>
      </c>
      <c r="L68" s="9">
        <f xml:space="preserve"> 0 + CAL!L68 + CAR!L68 + CENT!L68 + FLA!L68 + MIDA!L68 + MIDW!L68 + NE!L68 + NY!L68 + NW!L68 + SE!L68 + SW!L68 + TEN!L68 + TEX!L68</f>
        <v>1.4233365600000001</v>
      </c>
      <c r="M68" s="9">
        <f xml:space="preserve"> 0 + CAL!M68 + CAR!M68 + CENT!M68 + FLA!M68 + MIDA!M68 + MIDW!M68 + NE!M68 + NY!M68 + NW!M68 + SE!M68 + SW!M68 + TEN!M68 + TEX!M68</f>
        <v>1.3877530899999999</v>
      </c>
      <c r="N68" s="9">
        <f xml:space="preserve"> 0 + CAL!N68 + CAR!N68 + CENT!N68 + FLA!N68 + MIDA!N68 + MIDW!N68 + NE!N68 + NY!N68 + NW!N68 + SE!N68 + SW!N68 + TEN!N68 + TEX!N68</f>
        <v>1.3530219299999999</v>
      </c>
      <c r="O68" s="9">
        <f xml:space="preserve"> 0 + CAL!O68 + CAR!O68 + CENT!O68 + FLA!O68 + MIDA!O68 + MIDW!O68 + NE!O68 + NY!O68 + NW!O68 + SE!O68 + SW!O68 + TEN!O68 + TEX!O68</f>
        <v>0.99093352999999995</v>
      </c>
      <c r="P68" s="9">
        <f xml:space="preserve"> 0 + CAL!P68 + CAR!P68 + CENT!P68 + FLA!P68 + MIDA!P68 + MIDW!P68 + NE!P68 + NY!P68 + NW!P68 + SE!P68 + SW!P68 + TEN!P68 + TEX!P68</f>
        <v>0.95692140999999997</v>
      </c>
      <c r="Q68" s="9">
        <f xml:space="preserve"> 0 + CAL!Q68 + CAR!Q68 + CENT!Q68 + FLA!Q68 + MIDA!Q68 + MIDW!Q68 + NE!Q68 + NY!Q68 + NW!Q68 + SE!Q68 + SW!Q68 + TEN!Q68 + TEX!Q68</f>
        <v>0.92756852000000001</v>
      </c>
      <c r="R68" s="9">
        <f xml:space="preserve"> 0 + CAL!R68 + CAR!R68 + CENT!R68 + FLA!R68 + MIDA!R68 + MIDW!R68 + NE!R68 + NY!R68 + NW!R68 + SE!R68 + SW!R68 + TEN!R68 + TEX!R68</f>
        <v>0.87350028999999996</v>
      </c>
      <c r="S68" s="9">
        <f xml:space="preserve"> 0 + CAL!S68 + CAR!S68 + CENT!S68 + FLA!S68 + MIDA!S68 + MIDW!S68 + NE!S68 + NY!S68 + NW!S68 + SE!S68 + SW!S68 + TEN!S68 + TEX!S68</f>
        <v>0.77758916</v>
      </c>
      <c r="T68" s="9">
        <f xml:space="preserve"> 0 + CAL!T68 + CAR!T68 + CENT!T68 + FLA!T68 + MIDA!T68 + MIDW!T68 + NE!T68 + NY!T68 + NW!T68 + SE!T68 + SW!T68 + TEN!T68 + TEX!T68</f>
        <v>0.75814751000000002</v>
      </c>
      <c r="U68" s="9">
        <f xml:space="preserve"> 0 + CAL!U68 + CAR!U68 + CENT!U68 + FLA!U68 + MIDA!U68 + MIDW!U68 + NE!U68 + NY!U68 + NW!U68 + SE!U68 + SW!U68 + TEN!U68 + TEX!U68</f>
        <v>0.73148396999999998</v>
      </c>
      <c r="V68" s="9">
        <f xml:space="preserve"> 0 + CAL!V68 + CAR!V68 + CENT!V68 + FLA!V68 + MIDA!V68 + MIDW!V68 + NE!V68 + NY!V68 + NW!V68 + SE!V68 + SW!V68 + TEN!V68 + TEX!V68</f>
        <v>0.68083700999999996</v>
      </c>
      <c r="W68" s="9">
        <f xml:space="preserve"> 0 + CAL!W68 + CAR!W68 + CENT!W68 + FLA!W68 + MIDA!W68 + MIDW!W68 + NE!W68 + NY!W68 + NW!W68 + SE!W68 + SW!W68 + TEN!W68 + TEX!W68</f>
        <v>0.66342314999999996</v>
      </c>
      <c r="X68" s="9">
        <f xml:space="preserve"> 0 + CAL!X68 + CAR!X68 + CENT!X68 + FLA!X68 + MIDA!X68 + MIDW!X68 + NE!X68 + NY!X68 + NW!X68 + SE!X68 + SW!X68 + TEN!X68 + TEX!X68</f>
        <v>0.64683709</v>
      </c>
      <c r="Y68" s="9">
        <f xml:space="preserve"> 0 + CAL!Y68 + CAR!Y68 + CENT!Y68 + FLA!Y68 + MIDA!Y68 + MIDW!Y68 + NE!Y68 + NY!Y68 + NW!Y68 + SE!Y68 + SW!Y68 + TEN!Y68 + TEX!Y68</f>
        <v>0.62579247999999998</v>
      </c>
      <c r="Z68" s="9">
        <f xml:space="preserve"> 0 + CAL!Z68 + CAR!Z68 + CENT!Z68 + FLA!Z68 + MIDA!Z68 + MIDW!Z68 + NE!Z68 + NY!Z68 + NW!Z68 + SE!Z68 + SW!Z68 + TEN!Z68 + TEX!Z68</f>
        <v>0.61014762</v>
      </c>
      <c r="AA68" s="9">
        <f xml:space="preserve"> 0 + CAL!AA68 + CAR!AA68 + CENT!AA68 + FLA!AA68 + MIDA!AA68 + MIDW!AA68 + NE!AA68 + NY!AA68 + NW!AA68 + SE!AA68 + SW!AA68 + TEN!AA68 + TEX!AA68</f>
        <v>0.59489393000000002</v>
      </c>
      <c r="AB68" s="9">
        <f xml:space="preserve"> 0 + CAL!AB68 + CAR!AB68 + CENT!AB68 + FLA!AB68 + MIDA!AB68 + MIDW!AB68 + NE!AB68 + NY!AB68 + NW!AB68 + SE!AB68 + SW!AB68 + TEN!AB68 + TEX!AB68</f>
        <v>0.58002074999999997</v>
      </c>
      <c r="AC68" s="9">
        <f xml:space="preserve"> 0 + CAL!AC68 + CAR!AC68 + CENT!AC68 + FLA!AC68 + MIDA!AC68 + MIDW!AC68 + NE!AC68 + NY!AC68 + NW!AC68 + SE!AC68 + SW!AC68 + TEN!AC68 + TEX!AC68</f>
        <v>0.56552022000000002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6.55826215</v>
      </c>
      <c r="E69" s="9">
        <f xml:space="preserve"> 0 + CAL!E69 + CAR!E69 + CENT!E69 + FLA!E69 + MIDA!E69 + MIDW!E69 + NE!E69 + NY!E69 + NW!E69 + SE!E69 + SW!E69 + TEN!E69 + TEX!E69</f>
        <v>5.6108369700000003</v>
      </c>
      <c r="F69" s="9">
        <f xml:space="preserve"> 0 + CAL!F69 + CAR!F69 + CENT!F69 + FLA!F69 + MIDA!F69 + MIDW!F69 + NE!F69 + NY!F69 + NW!F69 + SE!F69 + SW!F69 + TEN!F69 + TEX!F69</f>
        <v>4.3251803799999999</v>
      </c>
      <c r="G69" s="9">
        <f xml:space="preserve"> 0 + CAL!G69 + CAR!G69 + CENT!G69 + FLA!G69 + MIDA!G69 + MIDW!G69 + NE!G69 + NY!G69 + NW!G69 + SE!G69 + SW!G69 + TEN!G69 + TEX!G69</f>
        <v>1.6788930399999999</v>
      </c>
      <c r="H69" s="9">
        <f xml:space="preserve"> 0 + CAL!H69 + CAR!H69 + CENT!H69 + FLA!H69 + MIDA!H69 + MIDW!H69 + NE!H69 + NY!H69 + NW!H69 + SE!H69 + SW!H69 + TEN!H69 + TEX!H69</f>
        <v>1.0168928000000002</v>
      </c>
      <c r="I69" s="9">
        <f xml:space="preserve"> 0 + CAL!I69 + CAR!I69 + CENT!I69 + FLA!I69 + MIDA!I69 + MIDW!I69 + NE!I69 + NY!I69 + NW!I69 + SE!I69 + SW!I69 + TEN!I69 + TEX!I69</f>
        <v>1.00049443</v>
      </c>
      <c r="J69" s="9">
        <f xml:space="preserve"> 0 + CAL!J69 + CAR!J69 + CENT!J69 + FLA!J69 + MIDA!J69 + MIDW!J69 + NE!J69 + NY!J69 + NW!J69 + SE!J69 + SW!J69 + TEN!J69 + TEX!J69</f>
        <v>1.00290711</v>
      </c>
      <c r="K69" s="9">
        <f xml:space="preserve"> 0 + CAL!K69 + CAR!K69 + CENT!K69 + FLA!K69 + MIDA!K69 + MIDW!K69 + NE!K69 + NY!K69 + NW!K69 + SE!K69 + SW!K69 + TEN!K69 + TEX!K69</f>
        <v>0.99682984000000019</v>
      </c>
      <c r="L69" s="9">
        <f xml:space="preserve"> 0 + CAL!L69 + CAR!L69 + CENT!L69 + FLA!L69 + MIDA!L69 + MIDW!L69 + NE!L69 + NY!L69 + NW!L69 + SE!L69 + SW!L69 + TEN!L69 + TEX!L69</f>
        <v>1.5723183199999997</v>
      </c>
      <c r="M69" s="9">
        <f xml:space="preserve"> 0 + CAL!M69 + CAR!M69 + CENT!M69 + FLA!M69 + MIDA!M69 + MIDW!M69 + NE!M69 + NY!M69 + NW!M69 + SE!M69 + SW!M69 + TEN!M69 + TEX!M69</f>
        <v>2.1160510000000001</v>
      </c>
      <c r="N69" s="9">
        <f xml:space="preserve"> 0 + CAL!N69 + CAR!N69 + CENT!N69 + FLA!N69 + MIDA!N69 + MIDW!N69 + NE!N69 + NY!N69 + NW!N69 + SE!N69 + SW!N69 + TEN!N69 + TEX!N69</f>
        <v>2.8758268799999995</v>
      </c>
      <c r="O69" s="9">
        <f xml:space="preserve"> 0 + CAL!O69 + CAR!O69 + CENT!O69 + FLA!O69 + MIDA!O69 + MIDW!O69 + NE!O69 + NY!O69 + NW!O69 + SE!O69 + SW!O69 + TEN!O69 + TEX!O69</f>
        <v>2.8981280999999997</v>
      </c>
      <c r="P69" s="9">
        <f xml:space="preserve"> 0 + CAL!P69 + CAR!P69 + CENT!P69 + FLA!P69 + MIDA!P69 + MIDW!P69 + NE!P69 + NY!P69 + NW!P69 + SE!P69 + SW!P69 + TEN!P69 + TEX!P69</f>
        <v>2.4840456400000002</v>
      </c>
      <c r="Q69" s="9">
        <f xml:space="preserve"> 0 + CAL!Q69 + CAR!Q69 + CENT!Q69 + FLA!Q69 + MIDA!Q69 + MIDW!Q69 + NE!Q69 + NY!Q69 + NW!Q69 + SE!Q69 + SW!Q69 + TEN!Q69 + TEX!Q69</f>
        <v>3.5468308199999998</v>
      </c>
      <c r="R69" s="9">
        <f xml:space="preserve"> 0 + CAL!R69 + CAR!R69 + CENT!R69 + FLA!R69 + MIDA!R69 + MIDW!R69 + NE!R69 + NY!R69 + NW!R69 + SE!R69 + SW!R69 + TEN!R69 + TEX!R69</f>
        <v>2.5913611900000002</v>
      </c>
      <c r="S69" s="9">
        <f xml:space="preserve"> 0 + CAL!S69 + CAR!S69 + CENT!S69 + FLA!S69 + MIDA!S69 + MIDW!S69 + NE!S69 + NY!S69 + NW!S69 + SE!S69 + SW!S69 + TEN!S69 + TEX!S69</f>
        <v>2.9432839200000003</v>
      </c>
      <c r="T69" s="9">
        <f xml:space="preserve"> 0 + CAL!T69 + CAR!T69 + CENT!T69 + FLA!T69 + MIDA!T69 + MIDW!T69 + NE!T69 + NY!T69 + NW!T69 + SE!T69 + SW!T69 + TEN!T69 + TEX!T69</f>
        <v>2.8791349999999998</v>
      </c>
      <c r="U69" s="9">
        <f xml:space="preserve"> 0 + CAL!U69 + CAR!U69 + CENT!U69 + FLA!U69 + MIDA!U69 + MIDW!U69 + NE!U69 + NY!U69 + NW!U69 + SE!U69 + SW!U69 + TEN!U69 + TEX!U69</f>
        <v>2.9006715199999999</v>
      </c>
      <c r="V69" s="9">
        <f xml:space="preserve"> 0 + CAL!V69 + CAR!V69 + CENT!V69 + FLA!V69 + MIDA!V69 + MIDW!V69 + NE!V69 + NY!V69 + NW!V69 + SE!V69 + SW!V69 + TEN!V69 + TEX!V69</f>
        <v>2.67259519</v>
      </c>
      <c r="W69" s="9">
        <f xml:space="preserve"> 0 + CAL!W69 + CAR!W69 + CENT!W69 + FLA!W69 + MIDA!W69 + MIDW!W69 + NE!W69 + NY!W69 + NW!W69 + SE!W69 + SW!W69 + TEN!W69 + TEX!W69</f>
        <v>0.95533555000000003</v>
      </c>
      <c r="X69" s="9">
        <f xml:space="preserve"> 0 + CAL!X69 + CAR!X69 + CENT!X69 + FLA!X69 + MIDA!X69 + MIDW!X69 + NE!X69 + NY!X69 + NW!X69 + SE!X69 + SW!X69 + TEN!X69 + TEX!X69</f>
        <v>1.0082839400000001</v>
      </c>
      <c r="Y69" s="9">
        <f xml:space="preserve"> 0 + CAL!Y69 + CAR!Y69 + CENT!Y69 + FLA!Y69 + MIDA!Y69 + MIDW!Y69 + NE!Y69 + NY!Y69 + NW!Y69 + SE!Y69 + SW!Y69 + TEN!Y69 + TEX!Y69</f>
        <v>1.0077939499999999</v>
      </c>
      <c r="Z69" s="9">
        <f xml:space="preserve"> 0 + CAL!Z69 + CAR!Z69 + CENT!Z69 + FLA!Z69 + MIDA!Z69 + MIDW!Z69 + NE!Z69 + NY!Z69 + NW!Z69 + SE!Z69 + SW!Z69 + TEN!Z69 + TEX!Z69</f>
        <v>1.0031094700000001</v>
      </c>
      <c r="AA69" s="9">
        <f xml:space="preserve"> 0 + CAL!AA69 + CAR!AA69 + CENT!AA69 + FLA!AA69 + MIDA!AA69 + MIDW!AA69 + NE!AA69 + NY!AA69 + NW!AA69 + SE!AA69 + SW!AA69 + TEN!AA69 + TEX!AA69</f>
        <v>1.0101954400000002</v>
      </c>
      <c r="AB69" s="9">
        <f xml:space="preserve"> 0 + CAL!AB69 + CAR!AB69 + CENT!AB69 + FLA!AB69 + MIDA!AB69 + MIDW!AB69 + NE!AB69 + NY!AB69 + NW!AB69 + SE!AB69 + SW!AB69 + TEN!AB69 + TEX!AB69</f>
        <v>1.0118837799999998</v>
      </c>
      <c r="AC69" s="9">
        <f xml:space="preserve"> 0 + CAL!AC69 + CAR!AC69 + CENT!AC69 + FLA!AC69 + MIDA!AC69 + MIDW!AC69 + NE!AC69 + NY!AC69 + NW!AC69 + SE!AC69 + SW!AC69 + TEN!AC69 + TEX!AC69</f>
        <v>1.0158540099999998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6.55826215</v>
      </c>
      <c r="D70" s="9">
        <f xml:space="preserve"> 0 + CAL!D70 + CAR!D70 + CENT!D70 + FLA!D70 + MIDA!D70 + MIDW!D70 + NE!D70 + NY!D70 + NW!D70 + SE!D70 + SW!D70 + TEN!D70 + TEX!D70</f>
        <v>5.6108369700000003</v>
      </c>
      <c r="E70" s="9">
        <f xml:space="preserve"> 0 + CAL!E70 + CAR!E70 + CENT!E70 + FLA!E70 + MIDA!E70 + MIDW!E70 + NE!E70 + NY!E70 + NW!E70 + SE!E70 + SW!E70 + TEN!E70 + TEX!E70</f>
        <v>4.3251803799999999</v>
      </c>
      <c r="F70" s="9">
        <f xml:space="preserve"> 0 + CAL!F70 + CAR!F70 + CENT!F70 + FLA!F70 + MIDA!F70 + MIDW!F70 + NE!F70 + NY!F70 + NW!F70 + SE!F70 + SW!F70 + TEN!F70 + TEX!F70</f>
        <v>1.6788930399999999</v>
      </c>
      <c r="G70" s="9">
        <f xml:space="preserve"> 0 + CAL!G70 + CAR!G70 + CENT!G70 + FLA!G70 + MIDA!G70 + MIDW!G70 + NE!G70 + NY!G70 + NW!G70 + SE!G70 + SW!G70 + TEN!G70 + TEX!G70</f>
        <v>1.0168928000000002</v>
      </c>
      <c r="H70" s="9">
        <f xml:space="preserve"> 0 + CAL!H70 + CAR!H70 + CENT!H70 + FLA!H70 + MIDA!H70 + MIDW!H70 + NE!H70 + NY!H70 + NW!H70 + SE!H70 + SW!H70 + TEN!H70 + TEX!H70</f>
        <v>1.00049443</v>
      </c>
      <c r="I70" s="9">
        <f xml:space="preserve"> 0 + CAL!I70 + CAR!I70 + CENT!I70 + FLA!I70 + MIDA!I70 + MIDW!I70 + NE!I70 + NY!I70 + NW!I70 + SE!I70 + SW!I70 + TEN!I70 + TEX!I70</f>
        <v>1.00290711</v>
      </c>
      <c r="J70" s="9">
        <f xml:space="preserve"> 0 + CAL!J70 + CAR!J70 + CENT!J70 + FLA!J70 + MIDA!J70 + MIDW!J70 + NE!J70 + NY!J70 + NW!J70 + SE!J70 + SW!J70 + TEN!J70 + TEX!J70</f>
        <v>0.99682984000000019</v>
      </c>
      <c r="K70" s="9">
        <f xml:space="preserve"> 0 + CAL!K70 + CAR!K70 + CENT!K70 + FLA!K70 + MIDA!K70 + MIDW!K70 + NE!K70 + NY!K70 + NW!K70 + SE!K70 + SW!K70 + TEN!K70 + TEX!K70</f>
        <v>1.5723183199999997</v>
      </c>
      <c r="L70" s="9">
        <f xml:space="preserve"> 0 + CAL!L70 + CAR!L70 + CENT!L70 + FLA!L70 + MIDA!L70 + MIDW!L70 + NE!L70 + NY!L70 + NW!L70 + SE!L70 + SW!L70 + TEN!L70 + TEX!L70</f>
        <v>2.1160510000000001</v>
      </c>
      <c r="M70" s="9">
        <f xml:space="preserve"> 0 + CAL!M70 + CAR!M70 + CENT!M70 + FLA!M70 + MIDA!M70 + MIDW!M70 + NE!M70 + NY!M70 + NW!M70 + SE!M70 + SW!M70 + TEN!M70 + TEX!M70</f>
        <v>2.8758268799999995</v>
      </c>
      <c r="N70" s="9">
        <f xml:space="preserve"> 0 + CAL!N70 + CAR!N70 + CENT!N70 + FLA!N70 + MIDA!N70 + MIDW!N70 + NE!N70 + NY!N70 + NW!N70 + SE!N70 + SW!N70 + TEN!N70 + TEX!N70</f>
        <v>2.8981280999999997</v>
      </c>
      <c r="O70" s="9">
        <f xml:space="preserve"> 0 + CAL!O70 + CAR!O70 + CENT!O70 + FLA!O70 + MIDA!O70 + MIDW!O70 + NE!O70 + NY!O70 + NW!O70 + SE!O70 + SW!O70 + TEN!O70 + TEX!O70</f>
        <v>2.4840456400000002</v>
      </c>
      <c r="P70" s="9">
        <f xml:space="preserve"> 0 + CAL!P70 + CAR!P70 + CENT!P70 + FLA!P70 + MIDA!P70 + MIDW!P70 + NE!P70 + NY!P70 + NW!P70 + SE!P70 + SW!P70 + TEN!P70 + TEX!P70</f>
        <v>3.5468308199999998</v>
      </c>
      <c r="Q70" s="9">
        <f xml:space="preserve"> 0 + CAL!Q70 + CAR!Q70 + CENT!Q70 + FLA!Q70 + MIDA!Q70 + MIDW!Q70 + NE!Q70 + NY!Q70 + NW!Q70 + SE!Q70 + SW!Q70 + TEN!Q70 + TEX!Q70</f>
        <v>2.5913611900000002</v>
      </c>
      <c r="R70" s="9">
        <f xml:space="preserve"> 0 + CAL!R70 + CAR!R70 + CENT!R70 + FLA!R70 + MIDA!R70 + MIDW!R70 + NE!R70 + NY!R70 + NW!R70 + SE!R70 + SW!R70 + TEN!R70 + TEX!R70</f>
        <v>2.9432839200000003</v>
      </c>
      <c r="S70" s="9">
        <f xml:space="preserve"> 0 + CAL!S70 + CAR!S70 + CENT!S70 + FLA!S70 + MIDA!S70 + MIDW!S70 + NE!S70 + NY!S70 + NW!S70 + SE!S70 + SW!S70 + TEN!S70 + TEX!S70</f>
        <v>2.8791349999999998</v>
      </c>
      <c r="T70" s="9">
        <f xml:space="preserve"> 0 + CAL!T70 + CAR!T70 + CENT!T70 + FLA!T70 + MIDA!T70 + MIDW!T70 + NE!T70 + NY!T70 + NW!T70 + SE!T70 + SW!T70 + TEN!T70 + TEX!T70</f>
        <v>2.9006715199999999</v>
      </c>
      <c r="U70" s="9">
        <f xml:space="preserve"> 0 + CAL!U70 + CAR!U70 + CENT!U70 + FLA!U70 + MIDA!U70 + MIDW!U70 + NE!U70 + NY!U70 + NW!U70 + SE!U70 + SW!U70 + TEN!U70 + TEX!U70</f>
        <v>2.67259519</v>
      </c>
      <c r="V70" s="9">
        <f xml:space="preserve"> 0 + CAL!V70 + CAR!V70 + CENT!V70 + FLA!V70 + MIDA!V70 + MIDW!V70 + NE!V70 + NY!V70 + NW!V70 + SE!V70 + SW!V70 + TEN!V70 + TEX!V70</f>
        <v>0.95533555000000003</v>
      </c>
      <c r="W70" s="9">
        <f xml:space="preserve"> 0 + CAL!W70 + CAR!W70 + CENT!W70 + FLA!W70 + MIDA!W70 + MIDW!W70 + NE!W70 + NY!W70 + NW!W70 + SE!W70 + SW!W70 + TEN!W70 + TEX!W70</f>
        <v>1.0082839400000001</v>
      </c>
      <c r="X70" s="9">
        <f xml:space="preserve"> 0 + CAL!X70 + CAR!X70 + CENT!X70 + FLA!X70 + MIDA!X70 + MIDW!X70 + NE!X70 + NY!X70 + NW!X70 + SE!X70 + SW!X70 + TEN!X70 + TEX!X70</f>
        <v>1.0077939499999999</v>
      </c>
      <c r="Y70" s="9">
        <f xml:space="preserve"> 0 + CAL!Y70 + CAR!Y70 + CENT!Y70 + FLA!Y70 + MIDA!Y70 + MIDW!Y70 + NE!Y70 + NY!Y70 + NW!Y70 + SE!Y70 + SW!Y70 + TEN!Y70 + TEX!Y70</f>
        <v>1.0031094700000001</v>
      </c>
      <c r="Z70" s="9">
        <f xml:space="preserve"> 0 + CAL!Z70 + CAR!Z70 + CENT!Z70 + FLA!Z70 + MIDA!Z70 + MIDW!Z70 + NE!Z70 + NY!Z70 + NW!Z70 + SE!Z70 + SW!Z70 + TEN!Z70 + TEX!Z70</f>
        <v>1.0101954400000002</v>
      </c>
      <c r="AA70" s="9">
        <f xml:space="preserve"> 0 + CAL!AA70 + CAR!AA70 + CENT!AA70 + FLA!AA70 + MIDA!AA70 + MIDW!AA70 + NE!AA70 + NY!AA70 + NW!AA70 + SE!AA70 + SW!AA70 + TEN!AA70 + TEX!AA70</f>
        <v>1.0118837799999998</v>
      </c>
      <c r="AB70" s="9">
        <f xml:space="preserve"> 0 + CAL!AB70 + CAR!AB70 + CENT!AB70 + FLA!AB70 + MIDA!AB70 + MIDW!AB70 + NE!AB70 + NY!AB70 + NW!AB70 + SE!AB70 + SW!AB70 + TEN!AB70 + TEX!AB70</f>
        <v>1.0158540099999998</v>
      </c>
      <c r="AC70" s="9">
        <f xml:space="preserve"> 0 + CAL!AC70 + CAR!AC70 + CENT!AC70 + FLA!AC70 + MIDA!AC70 + MIDW!AC70 + NE!AC70 + NY!AC70 + NW!AC70 + SE!AC70 + SW!AC70 + TEN!AC70 + TEX!AC70</f>
        <v>1.1647935299999999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36.788666759999998</v>
      </c>
      <c r="E71" s="9">
        <f xml:space="preserve"> 0 + CAL!E71 + CAR!E71 + CENT!E71 + FLA!E71 + MIDA!E71 + MIDW!E71 + NE!E71 + NY!E71 + NW!E71 + SE!E71 + SW!E71 + TEN!E71 + TEX!E71</f>
        <v>37.884977220000003</v>
      </c>
      <c r="F71" s="9">
        <f xml:space="preserve"> 0 + CAL!F71 + CAR!F71 + CENT!F71 + FLA!F71 + MIDA!F71 + MIDW!F71 + NE!F71 + NY!F71 + NW!F71 + SE!F71 + SW!F71 + TEN!F71 + TEX!F71</f>
        <v>38.920461400000001</v>
      </c>
      <c r="G71" s="9">
        <f xml:space="preserve"> 0 + CAL!G71 + CAR!G71 + CENT!G71 + FLA!G71 + MIDA!G71 + MIDW!G71 + NE!G71 + NY!G71 + NW!G71 + SE!G71 + SW!G71 + TEN!G71 + TEX!G71</f>
        <v>39.942660120000006</v>
      </c>
      <c r="H71" s="9">
        <f xml:space="preserve"> 0 + CAL!H71 + CAR!H71 + CENT!H71 + FLA!H71 + MIDA!H71 + MIDW!H71 + NE!H71 + NY!H71 + NW!H71 + SE!H71 + SW!H71 + TEN!H71 + TEX!H71</f>
        <v>40.922666269999993</v>
      </c>
      <c r="I71" s="9">
        <f xml:space="preserve"> 0 + CAL!I71 + CAR!I71 + CENT!I71 + FLA!I71 + MIDA!I71 + MIDW!I71 + NE!I71 + NY!I71 + NW!I71 + SE!I71 + SW!I71 + TEN!I71 + TEX!I71</f>
        <v>41.877434510000008</v>
      </c>
      <c r="J71" s="9">
        <f xml:space="preserve"> 0 + CAL!J71 + CAR!J71 + CENT!J71 + FLA!J71 + MIDA!J71 + MIDW!J71 + NE!J71 + NY!J71 + NW!J71 + SE!J71 + SW!J71 + TEN!J71 + TEX!J71</f>
        <v>42.906767409999993</v>
      </c>
      <c r="K71" s="9">
        <f xml:space="preserve"> 0 + CAL!K71 + CAR!K71 + CENT!K71 + FLA!K71 + MIDA!K71 + MIDW!K71 + NE!K71 + NY!K71 + NW!K71 + SE!K71 + SW!K71 + TEN!K71 + TEX!K71</f>
        <v>43.919578550000004</v>
      </c>
      <c r="L71" s="9">
        <f xml:space="preserve"> 0 + CAL!L71 + CAR!L71 + CENT!L71 + FLA!L71 + MIDA!L71 + MIDW!L71 + NE!L71 + NY!L71 + NW!L71 + SE!L71 + SW!L71 + TEN!L71 + TEX!L71</f>
        <v>44.943699089999988</v>
      </c>
      <c r="M71" s="9">
        <f xml:space="preserve"> 0 + CAL!M71 + CAR!M71 + CENT!M71 + FLA!M71 + MIDA!M71 + MIDW!M71 + NE!M71 + NY!M71 + NW!M71 + SE!M71 + SW!M71 + TEN!M71 + TEX!M71</f>
        <v>45.946577449999999</v>
      </c>
      <c r="N71" s="9">
        <f xml:space="preserve"> 0 + CAL!N71 + CAR!N71 + CENT!N71 + FLA!N71 + MIDA!N71 + MIDW!N71 + NE!N71 + NY!N71 + NW!N71 + SE!N71 + SW!N71 + TEN!N71 + TEX!N71</f>
        <v>46.966725789999991</v>
      </c>
      <c r="O71" s="9">
        <f xml:space="preserve"> 0 + CAL!O71 + CAR!O71 + CENT!O71 + FLA!O71 + MIDA!O71 + MIDW!O71 + NE!O71 + NY!O71 + NW!O71 + SE!O71 + SW!O71 + TEN!O71 + TEX!O71</f>
        <v>48.038947899999989</v>
      </c>
      <c r="P71" s="9">
        <f xml:space="preserve"> 0 + CAL!P71 + CAR!P71 + CENT!P71 + FLA!P71 + MIDA!P71 + MIDW!P71 + NE!P71 + NY!P71 + NW!P71 + SE!P71 + SW!P71 + TEN!P71 + TEX!P71</f>
        <v>49.107136459999992</v>
      </c>
      <c r="Q71" s="9">
        <f xml:space="preserve"> 0 + CAL!Q71 + CAR!Q71 + CENT!Q71 + FLA!Q71 + MIDA!Q71 + MIDW!Q71 + NE!Q71 + NY!Q71 + NW!Q71 + SE!Q71 + SW!Q71 + TEN!Q71 + TEX!Q71</f>
        <v>50.197949649999998</v>
      </c>
      <c r="R71" s="9">
        <f xml:space="preserve"> 0 + CAL!R71 + CAR!R71 + CENT!R71 + FLA!R71 + MIDA!R71 + MIDW!R71 + NE!R71 + NY!R71 + NW!R71 + SE!R71 + SW!R71 + TEN!R71 + TEX!R71</f>
        <v>51.317735349999985</v>
      </c>
      <c r="S71" s="9">
        <f xml:space="preserve"> 0 + CAL!S71 + CAR!S71 + CENT!S71 + FLA!S71 + MIDA!S71 + MIDW!S71 + NE!S71 + NY!S71 + NW!S71 + SE!S71 + SW!S71 + TEN!S71 + TEX!S71</f>
        <v>52.484700620000005</v>
      </c>
      <c r="T71" s="9">
        <f xml:space="preserve"> 0 + CAL!T71 + CAR!T71 + CENT!T71 + FLA!T71 + MIDA!T71 + MIDW!T71 + NE!T71 + NY!T71 + NW!T71 + SE!T71 + SW!T71 + TEN!T71 + TEX!T71</f>
        <v>53.668856479999995</v>
      </c>
      <c r="U71" s="9">
        <f xml:space="preserve"> 0 + CAL!U71 + CAR!U71 + CENT!U71 + FLA!U71 + MIDA!U71 + MIDW!U71 + NE!U71 + NY!U71 + NW!U71 + SE!U71 + SW!U71 + TEN!U71 + TEX!U71</f>
        <v>54.931124259999997</v>
      </c>
      <c r="V71" s="9">
        <f xml:space="preserve"> 0 + CAL!V71 + CAR!V71 + CENT!V71 + FLA!V71 + MIDA!V71 + MIDW!V71 + NE!V71 + NY!V71 + NW!V71 + SE!V71 + SW!V71 + TEN!V71 + TEX!V71</f>
        <v>56.282500800000001</v>
      </c>
      <c r="W71" s="9">
        <f xml:space="preserve"> 0 + CAL!W71 + CAR!W71 + CENT!W71 + FLA!W71 + MIDA!W71 + MIDW!W71 + NE!W71 + NY!W71 + NW!W71 + SE!W71 + SW!W71 + TEN!W71 + TEX!W71</f>
        <v>57.674229800000006</v>
      </c>
      <c r="X71" s="9">
        <f xml:space="preserve"> 0 + CAL!X71 + CAR!X71 + CENT!X71 + FLA!X71 + MIDA!X71 + MIDW!X71 + NE!X71 + NY!X71 + NW!X71 + SE!X71 + SW!X71 + TEN!X71 + TEX!X71</f>
        <v>59.120372430000003</v>
      </c>
      <c r="Y71" s="9">
        <f xml:space="preserve"> 0 + CAL!Y71 + CAR!Y71 + CENT!Y71 + FLA!Y71 + MIDA!Y71 + MIDW!Y71 + NE!Y71 + NY!Y71 + NW!Y71 + SE!Y71 + SW!Y71 + TEN!Y71 + TEX!Y71</f>
        <v>60.624497090000006</v>
      </c>
      <c r="Z71" s="9">
        <f xml:space="preserve"> 0 + CAL!Z71 + CAR!Z71 + CENT!Z71 + FLA!Z71 + MIDA!Z71 + MIDW!Z71 + NE!Z71 + NY!Z71 + NW!Z71 + SE!Z71 + SW!Z71 + TEN!Z71 + TEX!Z71</f>
        <v>62.206579090000005</v>
      </c>
      <c r="AA71" s="9">
        <f xml:space="preserve"> 0 + CAL!AA71 + CAR!AA71 + CENT!AA71 + FLA!AA71 + MIDA!AA71 + MIDW!AA71 + NE!AA71 + NY!AA71 + NW!AA71 + SE!AA71 + SW!AA71 + TEN!AA71 + TEX!AA71</f>
        <v>63.859674680000012</v>
      </c>
      <c r="AB71" s="9">
        <f xml:space="preserve"> 0 + CAL!AB71 + CAR!AB71 + CENT!AB71 + FLA!AB71 + MIDA!AB71 + MIDW!AB71 + NE!AB71 + NY!AB71 + NW!AB71 + SE!AB71 + SW!AB71 + TEN!AB71 + TEX!AB71</f>
        <v>65.534821410000006</v>
      </c>
      <c r="AC71" s="9">
        <f xml:space="preserve"> 0 + CAL!AC71 + CAR!AC71 + CENT!AC71 + FLA!AC71 + MIDA!AC71 + MIDW!AC71 + NE!AC71 + NY!AC71 + NW!AC71 + SE!AC71 + SW!AC71 + TEN!AC71 + TEX!AC71</f>
        <v>67.295556809999994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5939.5722150700003</v>
      </c>
      <c r="D72" s="9">
        <f xml:space="preserve"> 0 + CAL!D72 + CAR!D72 + CENT!D72 + FLA!D72 + MIDA!D72 + MIDW!D72 + NE!D72 + NY!D72 + NW!D72 + SE!D72 + SW!D72 + TEN!D72 + TEX!D72</f>
        <v>11073.467198499999</v>
      </c>
      <c r="E72" s="9">
        <f xml:space="preserve"> 0 + CAL!E72 + CAR!E72 + CENT!E72 + FLA!E72 + MIDA!E72 + MIDW!E72 + NE!E72 + NY!E72 + NW!E72 + SE!E72 + SW!E72 + TEN!E72 + TEX!E72</f>
        <v>12826.997549690001</v>
      </c>
      <c r="F72" s="9">
        <f xml:space="preserve"> 0 + CAL!F72 + CAR!F72 + CENT!F72 + FLA!F72 + MIDA!F72 + MIDW!F72 + NE!F72 + NY!F72 + NW!F72 + SE!F72 + SW!F72 + TEN!F72 + TEX!F72</f>
        <v>12436.056694930001</v>
      </c>
      <c r="G72" s="9">
        <f xml:space="preserve"> 0 + CAL!G72 + CAR!G72 + CENT!G72 + FLA!G72 + MIDA!G72 + MIDW!G72 + NE!G72 + NY!G72 + NW!G72 + SE!G72 + SW!G72 + TEN!G72 + TEX!G72</f>
        <v>11240.940313309999</v>
      </c>
      <c r="H72" s="9">
        <f xml:space="preserve"> 0 + CAL!H72 + CAR!H72 + CENT!H72 + FLA!H72 + MIDA!H72 + MIDW!H72 + NE!H72 + NY!H72 + NW!H72 + SE!H72 + SW!H72 + TEN!H72 + TEX!H72</f>
        <v>10116.873657580001</v>
      </c>
      <c r="I72" s="9">
        <f xml:space="preserve"> 0 + CAL!I72 + CAR!I72 + CENT!I72 + FLA!I72 + MIDA!I72 + MIDW!I72 + NE!I72 + NY!I72 + NW!I72 + SE!I72 + SW!I72 + TEN!I72 + TEX!I72</f>
        <v>9105.3158043900003</v>
      </c>
      <c r="J72" s="9">
        <f xml:space="preserve"> 0 + CAL!J72 + CAR!J72 + CENT!J72 + FLA!J72 + MIDA!J72 + MIDW!J72 + NE!J72 + NY!J72 + NW!J72 + SE!J72 + SW!J72 + TEN!J72 + TEX!J72</f>
        <v>8245.8706812199998</v>
      </c>
      <c r="K72" s="9">
        <f xml:space="preserve"> 0 + CAL!K72 + CAR!K72 + CENT!K72 + FLA!K72 + MIDA!K72 + MIDW!K72 + NE!K72 + NY!K72 + NW!K72 + SE!K72 + SW!K72 + TEN!K72 + TEX!K72</f>
        <v>7931.2468359299992</v>
      </c>
      <c r="L72" s="9">
        <f xml:space="preserve"> 0 + CAL!L72 + CAR!L72 + CENT!L72 + FLA!L72 + MIDA!L72 + MIDW!L72 + NE!L72 + NY!L72 + NW!L72 + SE!L72 + SW!L72 + TEN!L72 + TEX!L72</f>
        <v>7460.1214664600011</v>
      </c>
      <c r="M72" s="9">
        <f xml:space="preserve"> 0 + CAL!M72 + CAR!M72 + CENT!M72 + FLA!M72 + MIDA!M72 + MIDW!M72 + NE!M72 + NY!M72 + NW!M72 + SE!M72 + SW!M72 + TEN!M72 + TEX!M72</f>
        <v>6714.24453197</v>
      </c>
      <c r="N72" s="9">
        <f xml:space="preserve"> 0 + CAL!N72 + CAR!N72 + CENT!N72 + FLA!N72 + MIDA!N72 + MIDW!N72 + NE!N72 + NY!N72 + NW!N72 + SE!N72 + SW!N72 + TEN!N72 + TEX!N72</f>
        <v>6106.7860168899997</v>
      </c>
      <c r="O72" s="9">
        <f xml:space="preserve"> 0 + CAL!O72 + CAR!O72 + CENT!O72 + FLA!O72 + MIDA!O72 + MIDW!O72 + NE!O72 + NY!O72 + NW!O72 + SE!O72 + SW!O72 + TEN!O72 + TEX!O72</f>
        <v>5500.2312624100005</v>
      </c>
      <c r="P72" s="9">
        <f xml:space="preserve"> 0 + CAL!P72 + CAR!P72 + CENT!P72 + FLA!P72 + MIDA!P72 + MIDW!P72 + NE!P72 + NY!P72 + NW!P72 + SE!P72 + SW!P72 + TEN!P72 + TEX!P72</f>
        <v>5229.4185280399988</v>
      </c>
      <c r="Q72" s="9">
        <f xml:space="preserve"> 0 + CAL!Q72 + CAR!Q72 + CENT!Q72 + FLA!Q72 + MIDA!Q72 + MIDW!Q72 + NE!Q72 + NY!Q72 + NW!Q72 + SE!Q72 + SW!Q72 + TEN!Q72 + TEX!Q72</f>
        <v>4944.7532776999997</v>
      </c>
      <c r="R72" s="9">
        <f xml:space="preserve"> 0 + CAL!R72 + CAR!R72 + CENT!R72 + FLA!R72 + MIDA!R72 + MIDW!R72 + NE!R72 + NY!R72 + NW!R72 + SE!R72 + SW!R72 + TEN!R72 + TEX!R72</f>
        <v>4490.8929358100004</v>
      </c>
      <c r="S72" s="9">
        <f xml:space="preserve"> 0 + CAL!S72 + CAR!S72 + CENT!S72 + FLA!S72 + MIDA!S72 + MIDW!S72 + NE!S72 + NY!S72 + NW!S72 + SE!S72 + SW!S72 + TEN!S72 + TEX!S72</f>
        <v>4084.18064555</v>
      </c>
      <c r="T72" s="9">
        <f xml:space="preserve"> 0 + CAL!T72 + CAR!T72 + CENT!T72 + FLA!T72 + MIDA!T72 + MIDW!T72 + NE!T72 + NY!T72 + NW!T72 + SE!T72 + SW!T72 + TEN!T72 + TEX!T72</f>
        <v>3679.0944507500003</v>
      </c>
      <c r="U72" s="9">
        <f xml:space="preserve"> 0 + CAL!U72 + CAR!U72 + CENT!U72 + FLA!U72 + MIDA!U72 + MIDW!U72 + NE!U72 + NY!U72 + NW!U72 + SE!U72 + SW!U72 + TEN!U72 + TEX!U72</f>
        <v>3320.6081238000006</v>
      </c>
      <c r="V72" s="9">
        <f xml:space="preserve"> 0 + CAL!V72 + CAR!V72 + CENT!V72 + FLA!V72 + MIDA!V72 + MIDW!V72 + NE!V72 + NY!V72 + NW!V72 + SE!V72 + SW!V72 + TEN!V72 + TEX!V72</f>
        <v>3018.6988645999995</v>
      </c>
      <c r="W72" s="9">
        <f xml:space="preserve"> 0 + CAL!W72 + CAR!W72 + CENT!W72 + FLA!W72 + MIDA!W72 + MIDW!W72 + NE!W72 + NY!W72 + NW!W72 + SE!W72 + SW!W72 + TEN!W72 + TEX!W72</f>
        <v>2719.6739474799997</v>
      </c>
      <c r="X72" s="9">
        <f xml:space="preserve"> 0 + CAL!X72 + CAR!X72 + CENT!X72 + FLA!X72 + MIDA!X72 + MIDW!X72 + NE!X72 + NY!X72 + NW!X72 + SE!X72 + SW!X72 + TEN!X72 + TEX!X72</f>
        <v>2515.4428816799996</v>
      </c>
      <c r="Y72" s="9">
        <f xml:space="preserve"> 0 + CAL!Y72 + CAR!Y72 + CENT!Y72 + FLA!Y72 + MIDA!Y72 + MIDW!Y72 + NE!Y72 + NY!Y72 + NW!Y72 + SE!Y72 + SW!Y72 + TEN!Y72 + TEX!Y72</f>
        <v>2547.24870048</v>
      </c>
      <c r="Z72" s="9">
        <f xml:space="preserve"> 0 + CAL!Z72 + CAR!Z72 + CENT!Z72 + FLA!Z72 + MIDA!Z72 + MIDW!Z72 + NE!Z72 + NY!Z72 + NW!Z72 + SE!Z72 + SW!Z72 + TEN!Z72 + TEX!Z72</f>
        <v>2325.6231592300001</v>
      </c>
      <c r="AA72" s="9">
        <f xml:space="preserve"> 0 + CAL!AA72 + CAR!AA72 + CENT!AA72 + FLA!AA72 + MIDA!AA72 + MIDW!AA72 + NE!AA72 + NY!AA72 + NW!AA72 + SE!AA72 + SW!AA72 + TEN!AA72 + TEX!AA72</f>
        <v>2113.7594740500003</v>
      </c>
      <c r="AB72" s="9">
        <f xml:space="preserve"> 0 + CAL!AB72 + CAR!AB72 + CENT!AB72 + FLA!AB72 + MIDA!AB72 + MIDW!AB72 + NE!AB72 + NY!AB72 + NW!AB72 + SE!AB72 + SW!AB72 + TEN!AB72 + TEX!AB72</f>
        <v>1908.6276520999998</v>
      </c>
      <c r="AC72" s="9">
        <f xml:space="preserve"> 0 + CAL!AC72 + CAR!AC72 + CENT!AC72 + FLA!AC72 + MIDA!AC72 + MIDW!AC72 + NE!AC72 + NY!AC72 + NW!AC72 + SE!AC72 + SW!AC72 + TEN!AC72 + TEX!AC72</f>
        <v>1726.2470118399999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1484.8927458999999</v>
      </c>
      <c r="D73" s="9">
        <f xml:space="preserve"> 0 + CAL!D73 + CAR!D73 + CENT!D73 + FLA!D73 + MIDA!D73 + MIDW!D73 + NE!D73 + NY!D73 + NW!D73 + SE!D73 + SW!D73 + TEN!D73 + TEX!D73</f>
        <v>2653.1180028899998</v>
      </c>
      <c r="E73" s="9">
        <f xml:space="preserve"> 0 + CAL!E73 + CAR!E73 + CENT!E73 + FLA!E73 + MIDA!E73 + MIDW!E73 + NE!E73 + NY!E73 + NW!E73 + SE!E73 + SW!E73 + TEN!E73 + TEX!E73</f>
        <v>1122.9163233300001</v>
      </c>
      <c r="F73" s="9">
        <f xml:space="preserve"> 0 + CAL!F73 + CAR!F73 + CENT!F73 + FLA!F73 + MIDA!F73 + MIDW!F73 + NE!F73 + NY!F73 + NW!F73 + SE!F73 + SW!F73 + TEN!F73 + TEX!F73</f>
        <v>2498.6593272399996</v>
      </c>
      <c r="G73" s="9">
        <f xml:space="preserve"> 0 + CAL!G73 + CAR!G73 + CENT!G73 + FLA!G73 + MIDA!G73 + MIDW!G73 + NE!G73 + NY!G73 + NW!G73 + SE!G73 + SW!G73 + TEN!G73 + TEX!G73</f>
        <v>3684.3046162099999</v>
      </c>
      <c r="H73" s="9">
        <f xml:space="preserve"> 0 + CAL!H73 + CAR!H73 + CENT!H73 + FLA!H73 + MIDA!H73 + MIDW!H73 + NE!H73 + NY!H73 + NW!H73 + SE!H73 + SW!H73 + TEN!H73 + TEX!H73</f>
        <v>2850.78521731</v>
      </c>
      <c r="I73" s="9">
        <f xml:space="preserve"> 0 + CAL!I73 + CAR!I73 + CENT!I73 + FLA!I73 + MIDA!I73 + MIDW!I73 + NE!I73 + NY!I73 + NW!I73 + SE!I73 + SW!I73 + TEN!I73 + TEX!I73</f>
        <v>2297.0869784399997</v>
      </c>
      <c r="J73" s="9">
        <f xml:space="preserve"> 0 + CAL!J73 + CAR!J73 + CENT!J73 + FLA!J73 + MIDA!J73 + MIDW!J73 + NE!J73 + NY!J73 + NW!J73 + SE!J73 + SW!J73 + TEN!J73 + TEX!J73</f>
        <v>2370.0843639699997</v>
      </c>
      <c r="K73" s="9">
        <f xml:space="preserve"> 0 + CAL!K73 + CAR!K73 + CENT!K73 + FLA!K73 + MIDA!K73 + MIDW!K73 + NE!K73 + NY!K73 + NW!K73 + SE!K73 + SW!K73 + TEN!K73 + TEX!K73</f>
        <v>2149.6664561799998</v>
      </c>
      <c r="L73" s="9">
        <f xml:space="preserve"> 0 + CAL!L73 + CAR!L73 + CENT!L73 + FLA!L73 + MIDA!L73 + MIDW!L73 + NE!L73 + NY!L73 + NW!L73 + SE!L73 + SW!L73 + TEN!L73 + TEX!L73</f>
        <v>2474.4375909200007</v>
      </c>
      <c r="M73" s="9">
        <f xml:space="preserve"> 0 + CAL!M73 + CAR!M73 + CENT!M73 + FLA!M73 + MIDA!M73 + MIDW!M73 + NE!M73 + NY!M73 + NW!M73 + SE!M73 + SW!M73 + TEN!M73 + TEX!M73</f>
        <v>2136.6416395199994</v>
      </c>
      <c r="N73" s="9">
        <f xml:space="preserve"> 0 + CAL!N73 + CAR!N73 + CENT!N73 + FLA!N73 + MIDA!N73 + MIDW!N73 + NE!N73 + NY!N73 + NW!N73 + SE!N73 + SW!N73 + TEN!N73 + TEX!N73</f>
        <v>1868.81870177</v>
      </c>
      <c r="O73" s="9">
        <f xml:space="preserve"> 0 + CAL!O73 + CAR!O73 + CENT!O73 + FLA!O73 + MIDA!O73 + MIDW!O73 + NE!O73 + NY!O73 + NW!O73 + SE!O73 + SW!O73 + TEN!O73 + TEX!O73</f>
        <v>1732.3596442599999</v>
      </c>
      <c r="P73" s="9">
        <f xml:space="preserve"> 0 + CAL!P73 + CAR!P73 + CENT!P73 + FLA!P73 + MIDA!P73 + MIDW!P73 + NE!P73 + NY!P73 + NW!P73 + SE!P73 + SW!P73 + TEN!P73 + TEX!P73</f>
        <v>1615.7827680099999</v>
      </c>
      <c r="Q73" s="9">
        <f xml:space="preserve"> 0 + CAL!Q73 + CAR!Q73 + CENT!Q73 + FLA!Q73 + MIDA!Q73 + MIDW!Q73 + NE!Q73 + NY!Q73 + NW!Q73 + SE!Q73 + SW!Q73 + TEN!Q73 + TEX!Q73</f>
        <v>1597.6908318200001</v>
      </c>
      <c r="R73" s="9">
        <f xml:space="preserve"> 0 + CAL!R73 + CAR!R73 + CENT!R73 + FLA!R73 + MIDA!R73 + MIDW!R73 + NE!R73 + NY!R73 + NW!R73 + SE!R73 + SW!R73 + TEN!R73 + TEX!R73</f>
        <v>1550.92836399</v>
      </c>
      <c r="S73" s="9">
        <f xml:space="preserve"> 0 + CAL!S73 + CAR!S73 + CENT!S73 + FLA!S73 + MIDA!S73 + MIDW!S73 + NE!S73 + NY!S73 + NW!S73 + SE!S73 + SW!S73 + TEN!S73 + TEX!S73</f>
        <v>1425.4791309499997</v>
      </c>
      <c r="T73" s="9">
        <f xml:space="preserve"> 0 + CAL!T73 + CAR!T73 + CENT!T73 + FLA!T73 + MIDA!T73 + MIDW!T73 + NE!T73 + NY!T73 + NW!T73 + SE!T73 + SW!T73 + TEN!T73 + TEX!T73</f>
        <v>1294.4455417399997</v>
      </c>
      <c r="U73" s="9">
        <f xml:space="preserve"> 0 + CAL!U73 + CAR!U73 + CENT!U73 + FLA!U73 + MIDA!U73 + MIDW!U73 + NE!U73 + NY!U73 + NW!U73 + SE!U73 + SW!U73 + TEN!U73 + TEX!U73</f>
        <v>1172.2581370099999</v>
      </c>
      <c r="V73" s="9">
        <f xml:space="preserve"> 0 + CAL!V73 + CAR!V73 + CENT!V73 + FLA!V73 + MIDA!V73 + MIDW!V73 + NE!V73 + NY!V73 + NW!V73 + SE!V73 + SW!V73 + TEN!V73 + TEX!V73</f>
        <v>1072.52963516</v>
      </c>
      <c r="W73" s="9">
        <f xml:space="preserve"> 0 + CAL!W73 + CAR!W73 + CENT!W73 + FLA!W73 + MIDA!W73 + MIDW!W73 + NE!W73 + NY!W73 + NW!W73 + SE!W73 + SW!W73 + TEN!W73 + TEX!W73</f>
        <v>941.30864799000005</v>
      </c>
      <c r="X73" s="9">
        <f xml:space="preserve"> 0 + CAL!X73 + CAR!X73 + CENT!X73 + FLA!X73 + MIDA!X73 + MIDW!X73 + NE!X73 + NY!X73 + NW!X73 + SE!X73 + SW!X73 + TEN!X73 + TEX!X73</f>
        <v>923.50266537000005</v>
      </c>
      <c r="Y73" s="9">
        <f xml:space="preserve"> 0 + CAL!Y73 + CAR!Y73 + CENT!Y73 + FLA!Y73 + MIDA!Y73 + MIDW!Y73 + NE!Y73 + NY!Y73 + NW!Y73 + SE!Y73 + SW!Y73 + TEN!Y73 + TEX!Y73</f>
        <v>979.34606188000009</v>
      </c>
      <c r="Z73" s="9">
        <f xml:space="preserve"> 0 + CAL!Z73 + CAR!Z73 + CENT!Z73 + FLA!Z73 + MIDA!Z73 + MIDW!Z73 + NE!Z73 + NY!Z73 + NW!Z73 + SE!Z73 + SW!Z73 + TEN!Z73 + TEX!Z73</f>
        <v>860.37620617999994</v>
      </c>
      <c r="AA73" s="9">
        <f xml:space="preserve"> 0 + CAL!AA73 + CAR!AA73 + CENT!AA73 + FLA!AA73 + MIDA!AA73 + MIDW!AA73 + NE!AA73 + NY!AA73 + NW!AA73 + SE!AA73 + SW!AA73 + TEN!AA73 + TEX!AA73</f>
        <v>714.62839838999992</v>
      </c>
      <c r="AB73" s="9">
        <f xml:space="preserve"> 0 + CAL!AB73 + CAR!AB73 + CENT!AB73 + FLA!AB73 + MIDA!AB73 + MIDW!AB73 + NE!AB73 + NY!AB73 + NW!AB73 + SE!AB73 + SW!AB73 + TEN!AB73 + TEX!AB73</f>
        <v>616.10055037999985</v>
      </c>
      <c r="AC73" s="9">
        <f xml:space="preserve"> 0 + CAL!AC73 + CAR!AC73 + CENT!AC73 + FLA!AC73 + MIDA!AC73 + MIDW!AC73 + NE!AC73 + NY!AC73 + NW!AC73 + SE!AC73 + SW!AC73 + TEN!AC73 + TEX!AC73</f>
        <v>551.00081462999992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1484.8927458999999</v>
      </c>
      <c r="D74" s="9">
        <f xml:space="preserve"> 0 + CAL!D74 + CAR!D74 + CENT!D74 + FLA!D74 + MIDA!D74 + MIDW!D74 + NE!D74 + NY!D74 + NW!D74 + SE!D74 + SW!D74 + TEN!D74 + TEX!D74</f>
        <v>2653.1180028899998</v>
      </c>
      <c r="E74" s="9">
        <f xml:space="preserve"> 0 + CAL!E74 + CAR!E74 + CENT!E74 + FLA!E74 + MIDA!E74 + MIDW!E74 + NE!E74 + NY!E74 + NW!E74 + SE!E74 + SW!E74 + TEN!E74 + TEX!E74</f>
        <v>1122.9163233300001</v>
      </c>
      <c r="F74" s="9">
        <f xml:space="preserve"> 0 + CAL!F74 + CAR!F74 + CENT!F74 + FLA!F74 + MIDA!F74 + MIDW!F74 + NE!F74 + NY!F74 + NW!F74 + SE!F74 + SW!F74 + TEN!F74 + TEX!F74</f>
        <v>2498.6593272399996</v>
      </c>
      <c r="G74" s="9">
        <f xml:space="preserve"> 0 + CAL!G74 + CAR!G74 + CENT!G74 + FLA!G74 + MIDA!G74 + MIDW!G74 + NE!G74 + NY!G74 + NW!G74 + SE!G74 + SW!G74 + TEN!G74 + TEX!G74</f>
        <v>3684.3046162099999</v>
      </c>
      <c r="H74" s="9">
        <f xml:space="preserve"> 0 + CAL!H74 + CAR!H74 + CENT!H74 + FLA!H74 + MIDA!H74 + MIDW!H74 + NE!H74 + NY!H74 + NW!H74 + SE!H74 + SW!H74 + TEN!H74 + TEX!H74</f>
        <v>2850.78521731</v>
      </c>
      <c r="I74" s="9">
        <f xml:space="preserve"> 0 + CAL!I74 + CAR!I74 + CENT!I74 + FLA!I74 + MIDA!I74 + MIDW!I74 + NE!I74 + NY!I74 + NW!I74 + SE!I74 + SW!I74 + TEN!I74 + TEX!I74</f>
        <v>2297.0869784399997</v>
      </c>
      <c r="J74" s="9">
        <f xml:space="preserve"> 0 + CAL!J74 + CAR!J74 + CENT!J74 + FLA!J74 + MIDA!J74 + MIDW!J74 + NE!J74 + NY!J74 + NW!J74 + SE!J74 + SW!J74 + TEN!J74 + TEX!J74</f>
        <v>2370.0843639699997</v>
      </c>
      <c r="K74" s="9">
        <f xml:space="preserve"> 0 + CAL!K74 + CAR!K74 + CENT!K74 + FLA!K74 + MIDA!K74 + MIDW!K74 + NE!K74 + NY!K74 + NW!K74 + SE!K74 + SW!K74 + TEN!K74 + TEX!K74</f>
        <v>2149.6664561799998</v>
      </c>
      <c r="L74" s="9">
        <f xml:space="preserve"> 0 + CAL!L74 + CAR!L74 + CENT!L74 + FLA!L74 + MIDA!L74 + MIDW!L74 + NE!L74 + NY!L74 + NW!L74 + SE!L74 + SW!L74 + TEN!L74 + TEX!L74</f>
        <v>2474.4375909200007</v>
      </c>
      <c r="M74" s="9">
        <f xml:space="preserve"> 0 + CAL!M74 + CAR!M74 + CENT!M74 + FLA!M74 + MIDA!M74 + MIDW!M74 + NE!M74 + NY!M74 + NW!M74 + SE!M74 + SW!M74 + TEN!M74 + TEX!M74</f>
        <v>2136.6416395199994</v>
      </c>
      <c r="N74" s="9">
        <f xml:space="preserve"> 0 + CAL!N74 + CAR!N74 + CENT!N74 + FLA!N74 + MIDA!N74 + MIDW!N74 + NE!N74 + NY!N74 + NW!N74 + SE!N74 + SW!N74 + TEN!N74 + TEX!N74</f>
        <v>1868.81870177</v>
      </c>
      <c r="O74" s="9">
        <f xml:space="preserve"> 0 + CAL!O74 + CAR!O74 + CENT!O74 + FLA!O74 + MIDA!O74 + MIDW!O74 + NE!O74 + NY!O74 + NW!O74 + SE!O74 + SW!O74 + TEN!O74 + TEX!O74</f>
        <v>1732.3596442599999</v>
      </c>
      <c r="P74" s="9">
        <f xml:space="preserve"> 0 + CAL!P74 + CAR!P74 + CENT!P74 + FLA!P74 + MIDA!P74 + MIDW!P74 + NE!P74 + NY!P74 + NW!P74 + SE!P74 + SW!P74 + TEN!P74 + TEX!P74</f>
        <v>1615.7827680099999</v>
      </c>
      <c r="Q74" s="9">
        <f xml:space="preserve"> 0 + CAL!Q74 + CAR!Q74 + CENT!Q74 + FLA!Q74 + MIDA!Q74 + MIDW!Q74 + NE!Q74 + NY!Q74 + NW!Q74 + SE!Q74 + SW!Q74 + TEN!Q74 + TEX!Q74</f>
        <v>1597.6908318200001</v>
      </c>
      <c r="R74" s="9">
        <f xml:space="preserve"> 0 + CAL!R74 + CAR!R74 + CENT!R74 + FLA!R74 + MIDA!R74 + MIDW!R74 + NE!R74 + NY!R74 + NW!R74 + SE!R74 + SW!R74 + TEN!R74 + TEX!R74</f>
        <v>1550.92836399</v>
      </c>
      <c r="S74" s="9">
        <f xml:space="preserve"> 0 + CAL!S74 + CAR!S74 + CENT!S74 + FLA!S74 + MIDA!S74 + MIDW!S74 + NE!S74 + NY!S74 + NW!S74 + SE!S74 + SW!S74 + TEN!S74 + TEX!S74</f>
        <v>1425.4791309499997</v>
      </c>
      <c r="T74" s="9">
        <f xml:space="preserve"> 0 + CAL!T74 + CAR!T74 + CENT!T74 + FLA!T74 + MIDA!T74 + MIDW!T74 + NE!T74 + NY!T74 + NW!T74 + SE!T74 + SW!T74 + TEN!T74 + TEX!T74</f>
        <v>1294.4455417399997</v>
      </c>
      <c r="U74" s="9">
        <f xml:space="preserve"> 0 + CAL!U74 + CAR!U74 + CENT!U74 + FLA!U74 + MIDA!U74 + MIDW!U74 + NE!U74 + NY!U74 + NW!U74 + SE!U74 + SW!U74 + TEN!U74 + TEX!U74</f>
        <v>1172.2581370099999</v>
      </c>
      <c r="V74" s="9">
        <f xml:space="preserve"> 0 + CAL!V74 + CAR!V74 + CENT!V74 + FLA!V74 + MIDA!V74 + MIDW!V74 + NE!V74 + NY!V74 + NW!V74 + SE!V74 + SW!V74 + TEN!V74 + TEX!V74</f>
        <v>1072.52963516</v>
      </c>
      <c r="W74" s="9">
        <f xml:space="preserve"> 0 + CAL!W74 + CAR!W74 + CENT!W74 + FLA!W74 + MIDA!W74 + MIDW!W74 + NE!W74 + NY!W74 + NW!W74 + SE!W74 + SW!W74 + TEN!W74 + TEX!W74</f>
        <v>941.30864799000005</v>
      </c>
      <c r="X74" s="9">
        <f xml:space="preserve"> 0 + CAL!X74 + CAR!X74 + CENT!X74 + FLA!X74 + MIDA!X74 + MIDW!X74 + NE!X74 + NY!X74 + NW!X74 + SE!X74 + SW!X74 + TEN!X74 + TEX!X74</f>
        <v>923.50266537000005</v>
      </c>
      <c r="Y74" s="9">
        <f xml:space="preserve"> 0 + CAL!Y74 + CAR!Y74 + CENT!Y74 + FLA!Y74 + MIDA!Y74 + MIDW!Y74 + NE!Y74 + NY!Y74 + NW!Y74 + SE!Y74 + SW!Y74 + TEN!Y74 + TEX!Y74</f>
        <v>979.34606188000009</v>
      </c>
      <c r="Z74" s="9">
        <f xml:space="preserve"> 0 + CAL!Z74 + CAR!Z74 + CENT!Z74 + FLA!Z74 + MIDA!Z74 + MIDW!Z74 + NE!Z74 + NY!Z74 + NW!Z74 + SE!Z74 + SW!Z74 + TEN!Z74 + TEX!Z74</f>
        <v>860.37620617999994</v>
      </c>
      <c r="AA74" s="9">
        <f xml:space="preserve"> 0 + CAL!AA74 + CAR!AA74 + CENT!AA74 + FLA!AA74 + MIDA!AA74 + MIDW!AA74 + NE!AA74 + NY!AA74 + NW!AA74 + SE!AA74 + SW!AA74 + TEN!AA74 + TEX!AA74</f>
        <v>714.62839838999992</v>
      </c>
      <c r="AB74" s="9">
        <f xml:space="preserve"> 0 + CAL!AB74 + CAR!AB74 + CENT!AB74 + FLA!AB74 + MIDA!AB74 + MIDW!AB74 + NE!AB74 + NY!AB74 + NW!AB74 + SE!AB74 + SW!AB74 + TEN!AB74 + TEX!AB74</f>
        <v>616.10055037999985</v>
      </c>
      <c r="AC74" s="9">
        <f xml:space="preserve"> 0 + CAL!AC74 + CAR!AC74 + CENT!AC74 + FLA!AC74 + MIDA!AC74 + MIDW!AC74 + NE!AC74 + NY!AC74 + NW!AC74 + SE!AC74 + SW!AC74 + TEN!AC74 + TEX!AC74</f>
        <v>551.00081462999992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1577.3716359200002</v>
      </c>
      <c r="D75" s="9">
        <f xml:space="preserve"> 0 + CAL!D75 + CAR!D75 + CENT!D75 + FLA!D75 + MIDA!D75 + MIDW!D75 + NE!D75 + NY!D75 + NW!D75 + SE!D75 + SW!D75 + TEN!D75 + TEX!D75</f>
        <v>2940.7780580499998</v>
      </c>
      <c r="E75" s="9">
        <f xml:space="preserve"> 0 + CAL!E75 + CAR!E75 + CENT!E75 + FLA!E75 + MIDA!E75 + MIDW!E75 + NE!E75 + NY!E75 + NW!E75 + SE!E75 + SW!E75 + TEN!E75 + TEX!E75</f>
        <v>3406.4358414899998</v>
      </c>
      <c r="F75" s="9">
        <f xml:space="preserve"> 0 + CAL!F75 + CAR!F75 + CENT!F75 + FLA!F75 + MIDA!F75 + MIDW!F75 + NE!F75 + NY!F75 + NW!F75 + SE!F75 + SW!F75 + TEN!F75 + TEX!F75</f>
        <v>3302.6340051599996</v>
      </c>
      <c r="G75" s="9">
        <f xml:space="preserve"> 0 + CAL!G75 + CAR!G75 + CENT!G75 + FLA!G75 + MIDA!G75 + MIDW!G75 + NE!G75 + NY!G75 + NW!G75 + SE!G75 + SW!G75 + TEN!G75 + TEX!G75</f>
        <v>2985.2675003500003</v>
      </c>
      <c r="H75" s="9">
        <f xml:space="preserve"> 0 + CAL!H75 + CAR!H75 + CENT!H75 + FLA!H75 + MIDA!H75 + MIDW!H75 + NE!H75 + NY!H75 + NW!H75 + SE!H75 + SW!H75 + TEN!H75 + TEX!H75</f>
        <v>2686.7416160800003</v>
      </c>
      <c r="I75" s="9">
        <f xml:space="preserve"> 0 + CAL!I75 + CAR!I75 + CENT!I75 + FLA!I75 + MIDA!I75 + MIDW!I75 + NE!I75 + NY!I75 + NW!I75 + SE!I75 + SW!I75 + TEN!I75 + TEX!I75</f>
        <v>2418.0981497700004</v>
      </c>
      <c r="J75" s="9">
        <f xml:space="preserve"> 0 + CAL!J75 + CAR!J75 + CENT!J75 + FLA!J75 + MIDA!J75 + MIDW!J75 + NE!J75 + NY!J75 + NW!J75 + SE!J75 + SW!J75 + TEN!J75 + TEX!J75</f>
        <v>2189.8593528500001</v>
      </c>
      <c r="K75" s="9">
        <f xml:space="preserve"> 0 + CAL!K75 + CAR!K75 + CENT!K75 + FLA!K75 + MIDA!K75 + MIDW!K75 + NE!K75 + NY!K75 + NW!K75 + SE!K75 + SW!K75 + TEN!K75 + TEX!K75</f>
        <v>2106.3027757300001</v>
      </c>
      <c r="L75" s="9">
        <f xml:space="preserve"> 0 + CAL!L75 + CAR!L75 + CENT!L75 + FLA!L75 + MIDA!L75 + MIDW!L75 + NE!L75 + NY!L75 + NW!L75 + SE!L75 + SW!L75 + TEN!L75 + TEX!L75</f>
        <v>1981.19214951</v>
      </c>
      <c r="M75" s="9">
        <f xml:space="preserve"> 0 + CAL!M75 + CAR!M75 + CENT!M75 + FLA!M75 + MIDA!M75 + MIDW!M75 + NE!M75 + NY!M75 + NW!M75 + SE!M75 + SW!M75 + TEN!M75 + TEX!M75</f>
        <v>1783.1075982300001</v>
      </c>
      <c r="N75" s="9">
        <f xml:space="preserve"> 0 + CAL!N75 + CAR!N75 + CENT!N75 + FLA!N75 + MIDA!N75 + MIDW!N75 + NE!N75 + NY!N75 + NW!N75 + SE!N75 + SW!N75 + TEN!N75 + TEX!N75</f>
        <v>1621.7833006299998</v>
      </c>
      <c r="O75" s="9">
        <f xml:space="preserve"> 0 + CAL!O75 + CAR!O75 + CENT!O75 + FLA!O75 + MIDA!O75 + MIDW!O75 + NE!O75 + NY!O75 + NW!O75 + SE!O75 + SW!O75 + TEN!O75 + TEX!O75</f>
        <v>1460.7008204099998</v>
      </c>
      <c r="P75" s="9">
        <f xml:space="preserve"> 0 + CAL!P75 + CAR!P75 + CENT!P75 + FLA!P75 + MIDA!P75 + MIDW!P75 + NE!P75 + NY!P75 + NW!P75 + SE!P75 + SW!P75 + TEN!P75 + TEX!P75</f>
        <v>1388.7804349399999</v>
      </c>
      <c r="Q75" s="9">
        <f xml:space="preserve"> 0 + CAL!Q75 + CAR!Q75 + CENT!Q75 + FLA!Q75 + MIDA!Q75 + MIDW!Q75 + NE!Q75 + NY!Q75 + NW!Q75 + SE!Q75 + SW!Q75 + TEN!Q75 + TEX!Q75</f>
        <v>1313.1826419500001</v>
      </c>
      <c r="R75" s="9">
        <f xml:space="preserve"> 0 + CAL!R75 + CAR!R75 + CENT!R75 + FLA!R75 + MIDA!R75 + MIDW!R75 + NE!R75 + NY!R75 + NW!R75 + SE!R75 + SW!R75 + TEN!R75 + TEX!R75</f>
        <v>1192.6519120299999</v>
      </c>
      <c r="S75" s="9">
        <f xml:space="preserve"> 0 + CAL!S75 + CAR!S75 + CENT!S75 + FLA!S75 + MIDA!S75 + MIDW!S75 + NE!S75 + NY!S75 + NW!S75 + SE!S75 + SW!S75 + TEN!S75 + TEX!S75</f>
        <v>1084.64103993</v>
      </c>
      <c r="T75" s="9">
        <f xml:space="preserve"> 0 + CAL!T75 + CAR!T75 + CENT!T75 + FLA!T75 + MIDA!T75 + MIDW!T75 + NE!T75 + NY!T75 + NW!T75 + SE!T75 + SW!T75 + TEN!T75 + TEX!T75</f>
        <v>977.06192735000013</v>
      </c>
      <c r="U75" s="9">
        <f xml:space="preserve"> 0 + CAL!U75 + CAR!U75 + CENT!U75 + FLA!U75 + MIDA!U75 + MIDW!U75 + NE!U75 + NY!U75 + NW!U75 + SE!U75 + SW!U75 + TEN!U75 + TEX!U75</f>
        <v>881.85829870999999</v>
      </c>
      <c r="V75" s="9">
        <f xml:space="preserve"> 0 + CAL!V75 + CAR!V75 + CENT!V75 + FLA!V75 + MIDA!V75 + MIDW!V75 + NE!V75 + NY!V75 + NW!V75 + SE!V75 + SW!V75 + TEN!V75 + TEX!V75</f>
        <v>801.67995112000017</v>
      </c>
      <c r="W75" s="9">
        <f xml:space="preserve"> 0 + CAL!W75 + CAR!W75 + CENT!W75 + FLA!W75 + MIDA!W75 + MIDW!W75 + NE!W75 + NY!W75 + NW!W75 + SE!W75 + SW!W75 + TEN!W75 + TEX!W75</f>
        <v>722.26715443000001</v>
      </c>
      <c r="X75" s="9">
        <f xml:space="preserve"> 0 + CAL!X75 + CAR!X75 + CENT!X75 + FLA!X75 + MIDA!X75 + MIDW!X75 + NE!X75 + NY!X75 + NW!X75 + SE!X75 + SW!X75 + TEN!X75 + TEX!X75</f>
        <v>668.02998734999994</v>
      </c>
      <c r="Y75" s="9">
        <f xml:space="preserve"> 0 + CAL!Y75 + CAR!Y75 + CENT!Y75 + FLA!Y75 + MIDA!Y75 + MIDW!Y75 + NE!Y75 + NY!Y75 + NW!Y75 + SE!Y75 + SW!Y75 + TEN!Y75 + TEX!Y75</f>
        <v>676.47731509999994</v>
      </c>
      <c r="Z75" s="9">
        <f xml:space="preserve"> 0 + CAL!Z75 + CAR!Z75 + CENT!Z75 + FLA!Z75 + MIDA!Z75 + MIDW!Z75 + NE!Z75 + NY!Z75 + NW!Z75 + SE!Z75 + SW!Z75 + TEN!Z75 + TEX!Z75</f>
        <v>617.61936565000008</v>
      </c>
      <c r="AA75" s="9">
        <f xml:space="preserve"> 0 + CAL!AA75 + CAR!AA75 + CENT!AA75 + FLA!AA75 + MIDA!AA75 + MIDW!AA75 + NE!AA75 + NY!AA75 + NW!AA75 + SE!AA75 + SW!AA75 + TEN!AA75 + TEX!AA75</f>
        <v>561.35346905000006</v>
      </c>
      <c r="AB75" s="9">
        <f xml:space="preserve"> 0 + CAL!AB75 + CAR!AB75 + CENT!AB75 + FLA!AB75 + MIDA!AB75 + MIDW!AB75 + NE!AB75 + NY!AB75 + NW!AB75 + SE!AB75 + SW!AB75 + TEN!AB75 + TEX!AB75</f>
        <v>506.87597974999994</v>
      </c>
      <c r="AC75" s="9">
        <f xml:space="preserve"> 0 + CAL!AC75 + CAR!AC75 + CENT!AC75 + FLA!AC75 + MIDA!AC75 + MIDW!AC75 + NE!AC75 + NY!AC75 + NW!AC75 + SE!AC75 + SW!AC75 + TEN!AC75 + TEX!AC75</f>
        <v>458.44090166000001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5.7818010000000003E-2</v>
      </c>
      <c r="D76" s="9">
        <f xml:space="preserve"> 0 + CAL!D76 + CAR!D76 + CENT!D76 + FLA!D76 + MIDA!D76 + MIDW!D76 + NE!D76 + NY!D76 + NW!D76 + SE!D76 + SW!D76 + TEN!D76 + TEX!D76</f>
        <v>0.10330576000000001</v>
      </c>
      <c r="E76" s="9">
        <f xml:space="preserve"> 0 + CAL!E76 + CAR!E76 + CENT!E76 + FLA!E76 + MIDA!E76 + MIDW!E76 + NE!E76 + NY!E76 + NW!E76 + SE!E76 + SW!E76 + TEN!E76 + TEX!E76</f>
        <v>4.372355E-2</v>
      </c>
      <c r="F76" s="9">
        <f xml:space="preserve"> 0 + CAL!F76 + CAR!F76 + CENT!F76 + FLA!F76 + MIDA!F76 + MIDW!F76 + NE!F76 + NY!F76 + NW!F76 + SE!F76 + SW!F76 + TEN!F76 + TEX!F76</f>
        <v>9.7291539999999982E-2</v>
      </c>
      <c r="G76" s="9">
        <f xml:space="preserve"> 0 + CAL!G76 + CAR!G76 + CENT!G76 + FLA!G76 + MIDA!G76 + MIDW!G76 + NE!G76 + NY!G76 + NW!G76 + SE!G76 + SW!G76 + TEN!G76 + TEX!G76</f>
        <v>0.14345760000000002</v>
      </c>
      <c r="H76" s="9">
        <f xml:space="preserve"> 0 + CAL!H76 + CAR!H76 + CENT!H76 + FLA!H76 + MIDA!H76 + MIDW!H76 + NE!H76 + NY!H76 + NW!H76 + SE!H76 + SW!H76 + TEN!H76 + TEX!H76</f>
        <v>0.11100246</v>
      </c>
      <c r="I76" s="9">
        <f xml:space="preserve"> 0 + CAL!I76 + CAR!I76 + CENT!I76 + FLA!I76 + MIDA!I76 + MIDW!I76 + NE!I76 + NY!I76 + NW!I76 + SE!I76 + SW!I76 + TEN!I76 + TEX!I76</f>
        <v>8.9442829999999987E-2</v>
      </c>
      <c r="J76" s="9">
        <f xml:space="preserve"> 0 + CAL!J76 + CAR!J76 + CENT!J76 + FLA!J76 + MIDA!J76 + MIDW!J76 + NE!J76 + NY!J76 + NW!J76 + SE!J76 + SW!J76 + TEN!J76 + TEX!J76</f>
        <v>9.2285149999999969E-2</v>
      </c>
      <c r="K76" s="9">
        <f xml:space="preserve"> 0 + CAL!K76 + CAR!K76 + CENT!K76 + FLA!K76 + MIDA!K76 + MIDW!K76 + NE!K76 + NY!K76 + NW!K76 + SE!K76 + SW!K76 + TEN!K76 + TEX!K76</f>
        <v>8.3702619999999991E-2</v>
      </c>
      <c r="L76" s="9">
        <f xml:space="preserve"> 0 + CAL!L76 + CAR!L76 + CENT!L76 + FLA!L76 + MIDA!L76 + MIDW!L76 + NE!L76 + NY!L76 + NW!L76 + SE!L76 + SW!L76 + TEN!L76 + TEX!L76</f>
        <v>9.6348409999999995E-2</v>
      </c>
      <c r="M76" s="9">
        <f xml:space="preserve"> 0 + CAL!M76 + CAR!M76 + CENT!M76 + FLA!M76 + MIDA!M76 + MIDW!M76 + NE!M76 + NY!M76 + NW!M76 + SE!M76 + SW!M76 + TEN!M76 + TEX!M76</f>
        <v>8.3195489999999997E-2</v>
      </c>
      <c r="N76" s="9">
        <f xml:space="preserve"> 0 + CAL!N76 + CAR!N76 + CENT!N76 + FLA!N76 + MIDA!N76 + MIDW!N76 + NE!N76 + NY!N76 + NW!N76 + SE!N76 + SW!N76 + TEN!N76 + TEX!N76</f>
        <v>7.2767129999999999E-2</v>
      </c>
      <c r="O76" s="9">
        <f xml:space="preserve"> 0 + CAL!O76 + CAR!O76 + CENT!O76 + FLA!O76 + MIDA!O76 + MIDW!O76 + NE!O76 + NY!O76 + NW!O76 + SE!O76 + SW!O76 + TEN!O76 + TEX!O76</f>
        <v>6.7453760000000001E-2</v>
      </c>
      <c r="P76" s="9">
        <f xml:space="preserve"> 0 + CAL!P76 + CAR!P76 + CENT!P76 + FLA!P76 + MIDA!P76 + MIDW!P76 + NE!P76 + NY!P76 + NW!P76 + SE!P76 + SW!P76 + TEN!P76 + TEX!P76</f>
        <v>6.2914540000000005E-2</v>
      </c>
      <c r="Q76" s="9">
        <f xml:space="preserve"> 0 + CAL!Q76 + CAR!Q76 + CENT!Q76 + FLA!Q76 + MIDA!Q76 + MIDW!Q76 + NE!Q76 + NY!Q76 + NW!Q76 + SE!Q76 + SW!Q76 + TEN!Q76 + TEX!Q76</f>
        <v>6.2210100000000004E-2</v>
      </c>
      <c r="R76" s="9">
        <f xml:space="preserve"> 0 + CAL!R76 + CAR!R76 + CENT!R76 + FLA!R76 + MIDA!R76 + MIDW!R76 + NE!R76 + NY!R76 + NW!R76 + SE!R76 + SW!R76 + TEN!R76 + TEX!R76</f>
        <v>6.0389249999999998E-2</v>
      </c>
      <c r="S76" s="9">
        <f xml:space="preserve"> 0 + CAL!S76 + CAR!S76 + CENT!S76 + FLA!S76 + MIDA!S76 + MIDW!S76 + NE!S76 + NY!S76 + NW!S76 + SE!S76 + SW!S76 + TEN!S76 + TEX!S76</f>
        <v>5.5504589999999993E-2</v>
      </c>
      <c r="T76" s="9">
        <f xml:space="preserve"> 0 + CAL!T76 + CAR!T76 + CENT!T76 + FLA!T76 + MIDA!T76 + MIDW!T76 + NE!T76 + NY!T76 + NW!T76 + SE!T76 + SW!T76 + TEN!T76 + TEX!T76</f>
        <v>5.0402479999999993E-2</v>
      </c>
      <c r="U76" s="9">
        <f xml:space="preserve"> 0 + CAL!U76 + CAR!U76 + CENT!U76 + FLA!U76 + MIDA!U76 + MIDW!U76 + NE!U76 + NY!U76 + NW!U76 + SE!U76 + SW!U76 + TEN!U76 + TEX!U76</f>
        <v>4.5644779999999996E-2</v>
      </c>
      <c r="V76" s="9">
        <f xml:space="preserve"> 0 + CAL!V76 + CAR!V76 + CENT!V76 + FLA!V76 + MIDA!V76 + MIDW!V76 + NE!V76 + NY!V76 + NW!V76 + SE!V76 + SW!V76 + TEN!V76 + TEX!V76</f>
        <v>4.1761629999999994E-2</v>
      </c>
      <c r="W76" s="9">
        <f xml:space="preserve"> 0 + CAL!W76 + CAR!W76 + CENT!W76 + FLA!W76 + MIDA!W76 + MIDW!W76 + NE!W76 + NY!W76 + NW!W76 + SE!W76 + SW!W76 + TEN!W76 + TEX!W76</f>
        <v>3.6652209999999998E-2</v>
      </c>
      <c r="X76" s="9">
        <f xml:space="preserve"> 0 + CAL!X76 + CAR!X76 + CENT!X76 + FLA!X76 + MIDA!X76 + MIDW!X76 + NE!X76 + NY!X76 + NW!X76 + SE!X76 + SW!X76 + TEN!X76 + TEX!X76</f>
        <v>3.5958869999999997E-2</v>
      </c>
      <c r="Y76" s="9">
        <f xml:space="preserve"> 0 + CAL!Y76 + CAR!Y76 + CENT!Y76 + FLA!Y76 + MIDA!Y76 + MIDW!Y76 + NE!Y76 + NY!Y76 + NW!Y76 + SE!Y76 + SW!Y76 + TEN!Y76 + TEX!Y76</f>
        <v>3.813329E-2</v>
      </c>
      <c r="Z76" s="9">
        <f xml:space="preserve"> 0 + CAL!Z76 + CAR!Z76 + CENT!Z76 + FLA!Z76 + MIDA!Z76 + MIDW!Z76 + NE!Z76 + NY!Z76 + NW!Z76 + SE!Z76 + SW!Z76 + TEN!Z76 + TEX!Z76</f>
        <v>3.3500919999999997E-2</v>
      </c>
      <c r="AA76" s="9">
        <f xml:space="preserve"> 0 + CAL!AA76 + CAR!AA76 + CENT!AA76 + FLA!AA76 + MIDA!AA76 + MIDW!AA76 + NE!AA76 + NY!AA76 + NW!AA76 + SE!AA76 + SW!AA76 + TEN!AA76 + TEX!AA76</f>
        <v>2.7825849999999999E-2</v>
      </c>
      <c r="AB76" s="9">
        <f xml:space="preserve"> 0 + CAL!AB76 + CAR!AB76 + CENT!AB76 + FLA!AB76 + MIDA!AB76 + MIDW!AB76 + NE!AB76 + NY!AB76 + NW!AB76 + SE!AB76 + SW!AB76 + TEN!AB76 + TEX!AB76</f>
        <v>2.3989419999999994E-2</v>
      </c>
      <c r="AC76" s="9">
        <f xml:space="preserve"> 0 + CAL!AC76 + CAR!AC76 + CENT!AC76 + FLA!AC76 + MIDA!AC76 + MIDW!AC76 + NE!AC76 + NY!AC76 + NW!AC76 + SE!AC76 + SW!AC76 + TEN!AC76 + TEX!AC76</f>
        <v>2.1454609999999995E-2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1.652E-4</v>
      </c>
      <c r="D77" s="9">
        <f xml:space="preserve"> 0 + CAL!D77 + CAR!D77 + CENT!D77 + FLA!D77 + MIDA!D77 + MIDW!D77 + NE!D77 + NY!D77 + NW!D77 + SE!D77 + SW!D77 + TEN!D77 + TEX!D77</f>
        <v>2.9516999999999993E-4</v>
      </c>
      <c r="E77" s="9">
        <f xml:space="preserve"> 0 + CAL!E77 + CAR!E77 + CENT!E77 + FLA!E77 + MIDA!E77 + MIDW!E77 + NE!E77 + NY!E77 + NW!E77 + SE!E77 + SW!E77 + TEN!E77 + TEX!E77</f>
        <v>1.2490999999999999E-4</v>
      </c>
      <c r="F77" s="9">
        <f xml:space="preserve"> 0 + CAL!F77 + CAR!F77 + CENT!F77 + FLA!F77 + MIDA!F77 + MIDW!F77 + NE!F77 + NY!F77 + NW!F77 + SE!F77 + SW!F77 + TEN!F77 + TEX!F77</f>
        <v>2.7797999999999999E-4</v>
      </c>
      <c r="G77" s="9">
        <f xml:space="preserve"> 0 + CAL!G77 + CAR!G77 + CENT!G77 + FLA!G77 + MIDA!G77 + MIDW!G77 + NE!G77 + NY!G77 + NW!G77 + SE!G77 + SW!G77 + TEN!G77 + TEX!G77</f>
        <v>4.0987E-4</v>
      </c>
      <c r="H77" s="9">
        <f xml:space="preserve"> 0 + CAL!H77 + CAR!H77 + CENT!H77 + FLA!H77 + MIDA!H77 + MIDW!H77 + NE!H77 + NY!H77 + NW!H77 + SE!H77 + SW!H77 + TEN!H77 + TEX!H77</f>
        <v>3.1714999999999998E-4</v>
      </c>
      <c r="I77" s="9">
        <f xml:space="preserve"> 0 + CAL!I77 + CAR!I77 + CENT!I77 + FLA!I77 + MIDA!I77 + MIDW!I77 + NE!I77 + NY!I77 + NW!I77 + SE!I77 + SW!I77 + TEN!I77 + TEX!I77</f>
        <v>2.5554000000000001E-4</v>
      </c>
      <c r="J77" s="9">
        <f xml:space="preserve"> 0 + CAL!J77 + CAR!J77 + CENT!J77 + FLA!J77 + MIDA!J77 + MIDW!J77 + NE!J77 + NY!J77 + NW!J77 + SE!J77 + SW!J77 + TEN!J77 + TEX!J77</f>
        <v>2.6365999999999998E-4</v>
      </c>
      <c r="K77" s="9">
        <f xml:space="preserve"> 0 + CAL!K77 + CAR!K77 + CENT!K77 + FLA!K77 + MIDA!K77 + MIDW!K77 + NE!K77 + NY!K77 + NW!K77 + SE!K77 + SW!K77 + TEN!K77 + TEX!K77</f>
        <v>2.3914999999999999E-4</v>
      </c>
      <c r="L77" s="9">
        <f xml:space="preserve"> 0 + CAL!L77 + CAR!L77 + CENT!L77 + FLA!L77 + MIDA!L77 + MIDW!L77 + NE!L77 + NY!L77 + NW!L77 + SE!L77 + SW!L77 + TEN!L77 + TEX!L77</f>
        <v>2.7527999999999998E-4</v>
      </c>
      <c r="M77" s="9">
        <f xml:space="preserve"> 0 + CAL!M77 + CAR!M77 + CENT!M77 + FLA!M77 + MIDA!M77 + MIDW!M77 + NE!M77 + NY!M77 + NW!M77 + SE!M77 + SW!M77 + TEN!M77 + TEX!M77</f>
        <v>2.3771E-4</v>
      </c>
      <c r="N77" s="9">
        <f xml:space="preserve"> 0 + CAL!N77 + CAR!N77 + CENT!N77 + FLA!N77 + MIDA!N77 + MIDW!N77 + NE!N77 + NY!N77 + NW!N77 + SE!N77 + SW!N77 + TEN!N77 + TEX!N77</f>
        <v>2.0790999999999998E-4</v>
      </c>
      <c r="O77" s="9">
        <f xml:space="preserve"> 0 + CAL!O77 + CAR!O77 + CENT!O77 + FLA!O77 + MIDA!O77 + MIDW!O77 + NE!O77 + NY!O77 + NW!O77 + SE!O77 + SW!O77 + TEN!O77 + TEX!O77</f>
        <v>1.9274E-4</v>
      </c>
      <c r="P77" s="9">
        <f xml:space="preserve"> 0 + CAL!P77 + CAR!P77 + CENT!P77 + FLA!P77 + MIDA!P77 + MIDW!P77 + NE!P77 + NY!P77 + NW!P77 + SE!P77 + SW!P77 + TEN!P77 + TEX!P77</f>
        <v>1.7976999999999999E-4</v>
      </c>
      <c r="Q77" s="9">
        <f xml:space="preserve"> 0 + CAL!Q77 + CAR!Q77 + CENT!Q77 + FLA!Q77 + MIDA!Q77 + MIDW!Q77 + NE!Q77 + NY!Q77 + NW!Q77 + SE!Q77 + SW!Q77 + TEN!Q77 + TEX!Q77</f>
        <v>1.7773999999999999E-4</v>
      </c>
      <c r="R77" s="9">
        <f xml:space="preserve"> 0 + CAL!R77 + CAR!R77 + CENT!R77 + FLA!R77 + MIDA!R77 + MIDW!R77 + NE!R77 + NY!R77 + NW!R77 + SE!R77 + SW!R77 + TEN!R77 + TEX!R77</f>
        <v>1.7253999999999997E-4</v>
      </c>
      <c r="S77" s="9">
        <f xml:space="preserve"> 0 + CAL!S77 + CAR!S77 + CENT!S77 + FLA!S77 + MIDA!S77 + MIDW!S77 + NE!S77 + NY!S77 + NW!S77 + SE!S77 + SW!S77 + TEN!S77 + TEX!S77</f>
        <v>1.5858000000000002E-4</v>
      </c>
      <c r="T77" s="9">
        <f xml:space="preserve"> 0 + CAL!T77 + CAR!T77 + CENT!T77 + FLA!T77 + MIDA!T77 + MIDW!T77 + NE!T77 + NY!T77 + NW!T77 + SE!T77 + SW!T77 + TEN!T77 + TEX!T77</f>
        <v>1.44E-4</v>
      </c>
      <c r="U77" s="9">
        <f xml:space="preserve"> 0 + CAL!U77 + CAR!U77 + CENT!U77 + FLA!U77 + MIDA!U77 + MIDW!U77 + NE!U77 + NY!U77 + NW!U77 + SE!U77 + SW!U77 + TEN!U77 + TEX!U77</f>
        <v>1.3041000000000002E-4</v>
      </c>
      <c r="V77" s="9">
        <f xml:space="preserve"> 0 + CAL!V77 + CAR!V77 + CENT!V77 + FLA!V77 + MIDA!V77 + MIDW!V77 + NE!V77 + NY!V77 + NW!V77 + SE!V77 + SW!V77 + TEN!V77 + TEX!V77</f>
        <v>1.1932E-4</v>
      </c>
      <c r="W77" s="9">
        <f xml:space="preserve"> 0 + CAL!W77 + CAR!W77 + CENT!W77 + FLA!W77 + MIDA!W77 + MIDW!W77 + NE!W77 + NY!W77 + NW!W77 + SE!W77 + SW!W77 + TEN!W77 + TEX!W77</f>
        <v>1.0471999999999999E-4</v>
      </c>
      <c r="X77" s="9">
        <f xml:space="preserve"> 0 + CAL!X77 + CAR!X77 + CENT!X77 + FLA!X77 + MIDA!X77 + MIDW!X77 + NE!X77 + NY!X77 + NW!X77 + SE!X77 + SW!X77 + TEN!X77 + TEX!X77</f>
        <v>1.0274E-4</v>
      </c>
      <c r="Y77" s="9">
        <f xml:space="preserve"> 0 + CAL!Y77 + CAR!Y77 + CENT!Y77 + FLA!Y77 + MIDA!Y77 + MIDW!Y77 + NE!Y77 + NY!Y77 + NW!Y77 + SE!Y77 + SW!Y77 + TEN!Y77 + TEX!Y77</f>
        <v>1.0896E-4</v>
      </c>
      <c r="Z77" s="9">
        <f xml:space="preserve"> 0 + CAL!Z77 + CAR!Z77 + CENT!Z77 + FLA!Z77 + MIDA!Z77 + MIDW!Z77 + NE!Z77 + NY!Z77 + NW!Z77 + SE!Z77 + SW!Z77 + TEN!Z77 + TEX!Z77</f>
        <v>9.570999999999999E-5</v>
      </c>
      <c r="AA77" s="9">
        <f xml:space="preserve"> 0 + CAL!AA77 + CAR!AA77 + CENT!AA77 + FLA!AA77 + MIDA!AA77 + MIDW!AA77 + NE!AA77 + NY!AA77 + NW!AA77 + SE!AA77 + SW!AA77 + TEN!AA77 + TEX!AA77</f>
        <v>7.9480000000000005E-5</v>
      </c>
      <c r="AB77" s="9">
        <f xml:space="preserve"> 0 + CAL!AB77 + CAR!AB77 + CENT!AB77 + FLA!AB77 + MIDA!AB77 + MIDW!AB77 + NE!AB77 + NY!AB77 + NW!AB77 + SE!AB77 + SW!AB77 + TEN!AB77 + TEX!AB77</f>
        <v>6.8559999999999994E-5</v>
      </c>
      <c r="AC77" s="9">
        <f xml:space="preserve"> 0 + CAL!AC77 + CAR!AC77 + CENT!AC77 + FLA!AC77 + MIDA!AC77 + MIDW!AC77 + NE!AC77 + NY!AC77 + NW!AC77 + SE!AC77 + SW!AC77 + TEN!AC77 + TEX!AC77</f>
        <v>6.1289999999999991E-5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1577.3511889499998</v>
      </c>
      <c r="D78" s="9">
        <f xml:space="preserve"> 0 + CAL!D78 + CAR!D78 + CENT!D78 + FLA!D78 + MIDA!D78 + MIDW!D78 + NE!D78 + NY!D78 + NW!D78 + SE!D78 + SW!D78 + TEN!D78 + TEX!D78</f>
        <v>2940.7415246099995</v>
      </c>
      <c r="E78" s="9">
        <f xml:space="preserve"> 0 + CAL!E78 + CAR!E78 + CENT!E78 + FLA!E78 + MIDA!E78 + MIDW!E78 + NE!E78 + NY!E78 + NW!E78 + SE!E78 + SW!E78 + TEN!E78 + TEX!E78</f>
        <v>3406.4203789500002</v>
      </c>
      <c r="F78" s="9">
        <f xml:space="preserve"> 0 + CAL!F78 + CAR!F78 + CENT!F78 + FLA!F78 + MIDA!F78 + MIDW!F78 + NE!F78 + NY!F78 + NW!F78 + SE!F78 + SW!F78 + TEN!F78 + TEX!F78</f>
        <v>3302.5995986400003</v>
      </c>
      <c r="G78" s="9">
        <f xml:space="preserve"> 0 + CAL!G78 + CAR!G78 + CENT!G78 + FLA!G78 + MIDA!G78 + MIDW!G78 + NE!G78 + NY!G78 + NW!G78 + SE!G78 + SW!G78 + TEN!G78 + TEX!G78</f>
        <v>2985.2167674799998</v>
      </c>
      <c r="H78" s="9">
        <f xml:space="preserve"> 0 + CAL!H78 + CAR!H78 + CENT!H78 + FLA!H78 + MIDA!H78 + MIDW!H78 + NE!H78 + NY!H78 + NW!H78 + SE!H78 + SW!H78 + TEN!H78 + TEX!H78</f>
        <v>2686.7023607699998</v>
      </c>
      <c r="I78" s="9">
        <f xml:space="preserve"> 0 + CAL!I78 + CAR!I78 + CENT!I78 + FLA!I78 + MIDA!I78 + MIDW!I78 + NE!I78 + NY!I78 + NW!I78 + SE!I78 + SW!I78 + TEN!I78 + TEX!I78</f>
        <v>2418.0665188899998</v>
      </c>
      <c r="J78" s="9">
        <f xml:space="preserve"> 0 + CAL!J78 + CAR!J78 + CENT!J78 + FLA!J78 + MIDA!J78 + MIDW!J78 + NE!J78 + NY!J78 + NW!J78 + SE!J78 + SW!J78 + TEN!J78 + TEX!J78</f>
        <v>2189.8267168000002</v>
      </c>
      <c r="K78" s="9">
        <f xml:space="preserve"> 0 + CAL!K78 + CAR!K78 + CENT!K78 + FLA!K78 + MIDA!K78 + MIDW!K78 + NE!K78 + NY!K78 + NW!K78 + SE!K78 + SW!K78 + TEN!K78 + TEX!K78</f>
        <v>2106.2731748199999</v>
      </c>
      <c r="L78" s="9">
        <f xml:space="preserve"> 0 + CAL!L78 + CAR!L78 + CENT!L78 + FLA!L78 + MIDA!L78 + MIDW!L78 + NE!L78 + NY!L78 + NW!L78 + SE!L78 + SW!L78 + TEN!L78 + TEX!L78</f>
        <v>1981.1580765099998</v>
      </c>
      <c r="M78" s="9">
        <f xml:space="preserve"> 0 + CAL!M78 + CAR!M78 + CENT!M78 + FLA!M78 + MIDA!M78 + MIDW!M78 + NE!M78 + NY!M78 + NW!M78 + SE!M78 + SW!M78 + TEN!M78 + TEX!M78</f>
        <v>1783.0781766600001</v>
      </c>
      <c r="N78" s="9">
        <f xml:space="preserve"> 0 + CAL!N78 + CAR!N78 + CENT!N78 + FLA!N78 + MIDA!N78 + MIDW!N78 + NE!N78 + NY!N78 + NW!N78 + SE!N78 + SW!N78 + TEN!N78 + TEX!N78</f>
        <v>1621.7575670000001</v>
      </c>
      <c r="O78" s="9">
        <f xml:space="preserve"> 0 + CAL!O78 + CAR!O78 + CENT!O78 + FLA!O78 + MIDA!O78 + MIDW!O78 + NE!O78 + NY!O78 + NW!O78 + SE!O78 + SW!O78 + TEN!O78 + TEX!O78</f>
        <v>1460.6769658100002</v>
      </c>
      <c r="P78" s="9">
        <f xml:space="preserve"> 0 + CAL!P78 + CAR!P78 + CENT!P78 + FLA!P78 + MIDA!P78 + MIDW!P78 + NE!P78 + NY!P78 + NW!P78 + SE!P78 + SW!P78 + TEN!P78 + TEX!P78</f>
        <v>1388.7581856100001</v>
      </c>
      <c r="Q78" s="9">
        <f xml:space="preserve"> 0 + CAL!Q78 + CAR!Q78 + CENT!Q78 + FLA!Q78 + MIDA!Q78 + MIDW!Q78 + NE!Q78 + NY!Q78 + NW!Q78 + SE!Q78 + SW!Q78 + TEN!Q78 + TEX!Q78</f>
        <v>1313.1606417600003</v>
      </c>
      <c r="R78" s="9">
        <f xml:space="preserve"> 0 + CAL!R78 + CAR!R78 + CENT!R78 + FLA!R78 + MIDA!R78 + MIDW!R78 + NE!R78 + NY!R78 + NW!R78 + SE!R78 + SW!R78 + TEN!R78 + TEX!R78</f>
        <v>1192.63055575</v>
      </c>
      <c r="S78" s="9">
        <f xml:space="preserve"> 0 + CAL!S78 + CAR!S78 + CENT!S78 + FLA!S78 + MIDA!S78 + MIDW!S78 + NE!S78 + NY!S78 + NW!S78 + SE!S78 + SW!S78 + TEN!S78 + TEX!S78</f>
        <v>1084.62141107</v>
      </c>
      <c r="T78" s="9">
        <f xml:space="preserve"> 0 + CAL!T78 + CAR!T78 + CENT!T78 + FLA!T78 + MIDA!T78 + MIDW!T78 + NE!T78 + NY!T78 + NW!T78 + SE!T78 + SW!T78 + TEN!T78 + TEX!T78</f>
        <v>977.04410284999983</v>
      </c>
      <c r="U78" s="9">
        <f xml:space="preserve"> 0 + CAL!U78 + CAR!U78 + CENT!U78 + FLA!U78 + MIDA!U78 + MIDW!U78 + NE!U78 + NY!U78 + NW!U78 + SE!U78 + SW!U78 + TEN!U78 + TEX!U78</f>
        <v>881.84215673000006</v>
      </c>
      <c r="V78" s="9">
        <f xml:space="preserve"> 0 + CAL!V78 + CAR!V78 + CENT!V78 + FLA!V78 + MIDA!V78 + MIDW!V78 + NE!V78 + NY!V78 + NW!V78 + SE!V78 + SW!V78 + TEN!V78 + TEX!V78</f>
        <v>801.66518238999993</v>
      </c>
      <c r="W78" s="9">
        <f xml:space="preserve"> 0 + CAL!W78 + CAR!W78 + CENT!W78 + FLA!W78 + MIDA!W78 + MIDW!W78 + NE!W78 + NY!W78 + NW!W78 + SE!W78 + SW!W78 + TEN!W78 + TEX!W78</f>
        <v>722.25419260000001</v>
      </c>
      <c r="X78" s="9">
        <f xml:space="preserve"> 0 + CAL!X78 + CAR!X78 + CENT!X78 + FLA!X78 + MIDA!X78 + MIDW!X78 + NE!X78 + NY!X78 + NW!X78 + SE!X78 + SW!X78 + TEN!X78 + TEX!X78</f>
        <v>668.01727069000003</v>
      </c>
      <c r="Y78" s="9">
        <f xml:space="preserve"> 0 + CAL!Y78 + CAR!Y78 + CENT!Y78 + FLA!Y78 + MIDA!Y78 + MIDW!Y78 + NE!Y78 + NY!Y78 + NW!Y78 + SE!Y78 + SW!Y78 + TEN!Y78 + TEX!Y78</f>
        <v>676.46382949999986</v>
      </c>
      <c r="Z78" s="9">
        <f xml:space="preserve"> 0 + CAL!Z78 + CAR!Z78 + CENT!Z78 + FLA!Z78 + MIDA!Z78 + MIDW!Z78 + NE!Z78 + NY!Z78 + NW!Z78 + SE!Z78 + SW!Z78 + TEN!Z78 + TEX!Z78</f>
        <v>617.60751828000002</v>
      </c>
      <c r="AA78" s="9">
        <f xml:space="preserve"> 0 + CAL!AA78 + CAR!AA78 + CENT!AA78 + FLA!AA78 + MIDA!AA78 + MIDW!AA78 + NE!AA78 + NY!AA78 + NW!AA78 + SE!AA78 + SW!AA78 + TEN!AA78 + TEX!AA78</f>
        <v>561.34362861</v>
      </c>
      <c r="AB78" s="9">
        <f xml:space="preserve"> 0 + CAL!AB78 + CAR!AB78 + CENT!AB78 + FLA!AB78 + MIDA!AB78 + MIDW!AB78 + NE!AB78 + NY!AB78 + NW!AB78 + SE!AB78 + SW!AB78 + TEN!AB78 + TEX!AB78</f>
        <v>506.86749605999989</v>
      </c>
      <c r="AC78" s="9">
        <f xml:space="preserve"> 0 + CAL!AC78 + CAR!AC78 + CENT!AC78 + FLA!AC78 + MIDA!AC78 + MIDW!AC78 + NE!AC78 + NY!AC78 + NW!AC78 + SE!AC78 + SW!AC78 + TEN!AC78 + TEX!AC78</f>
        <v>458.43331439000002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2.0446970000000002E-2</v>
      </c>
      <c r="D79" s="9">
        <f xml:space="preserve"> 0 + CAL!D79 + CAR!D79 + CENT!D79 + FLA!D79 + MIDA!D79 + MIDW!D79 + NE!D79 + NY!D79 + NW!D79 + SE!D79 + SW!D79 + TEN!D79 + TEX!D79</f>
        <v>3.6533429999999992E-2</v>
      </c>
      <c r="E79" s="9">
        <f xml:space="preserve"> 0 + CAL!E79 + CAR!E79 + CENT!E79 + FLA!E79 + MIDA!E79 + MIDW!E79 + NE!E79 + NY!E79 + NW!E79 + SE!E79 + SW!E79 + TEN!E79 + TEX!E79</f>
        <v>1.5462539999999999E-2</v>
      </c>
      <c r="F79" s="9">
        <f xml:space="preserve"> 0 + CAL!F79 + CAR!F79 + CENT!F79 + FLA!F79 + MIDA!F79 + MIDW!F79 + NE!F79 + NY!F79 + NW!F79 + SE!F79 + SW!F79 + TEN!F79 + TEX!F79</f>
        <v>3.4406550000000001E-2</v>
      </c>
      <c r="G79" s="9">
        <f xml:space="preserve"> 0 + CAL!G79 + CAR!G79 + CENT!G79 + FLA!G79 + MIDA!G79 + MIDW!G79 + NE!G79 + NY!G79 + NW!G79 + SE!G79 + SW!G79 + TEN!G79 + TEX!G79</f>
        <v>5.0732869999999992E-2</v>
      </c>
      <c r="H79" s="9">
        <f xml:space="preserve"> 0 + CAL!H79 + CAR!H79 + CENT!H79 + FLA!H79 + MIDA!H79 + MIDW!H79 + NE!H79 + NY!H79 + NW!H79 + SE!H79 + SW!H79 + TEN!H79 + TEX!H79</f>
        <v>3.9255309999999995E-2</v>
      </c>
      <c r="I79" s="9">
        <f xml:space="preserve"> 0 + CAL!I79 + CAR!I79 + CENT!I79 + FLA!I79 + MIDA!I79 + MIDW!I79 + NE!I79 + NY!I79 + NW!I79 + SE!I79 + SW!I79 + TEN!I79 + TEX!I79</f>
        <v>3.1630899999999997E-2</v>
      </c>
      <c r="J79" s="9">
        <f xml:space="preserve"> 0 + CAL!J79 + CAR!J79 + CENT!J79 + FLA!J79 + MIDA!J79 + MIDW!J79 + NE!J79 + NY!J79 + NW!J79 + SE!J79 + SW!J79 + TEN!J79 + TEX!J79</f>
        <v>3.2636070000000003E-2</v>
      </c>
      <c r="K79" s="9">
        <f xml:space="preserve"> 0 + CAL!K79 + CAR!K79 + CENT!K79 + FLA!K79 + MIDA!K79 + MIDW!K79 + NE!K79 + NY!K79 + NW!K79 + SE!K79 + SW!K79 + TEN!K79 + TEX!K79</f>
        <v>2.9600919999999999E-2</v>
      </c>
      <c r="L79" s="9">
        <f xml:space="preserve"> 0 + CAL!L79 + CAR!L79 + CENT!L79 + FLA!L79 + MIDA!L79 + MIDW!L79 + NE!L79 + NY!L79 + NW!L79 + SE!L79 + SW!L79 + TEN!L79 + TEX!L79</f>
        <v>3.4072999999999999E-2</v>
      </c>
      <c r="M79" s="9">
        <f xml:space="preserve"> 0 + CAL!M79 + CAR!M79 + CENT!M79 + FLA!M79 + MIDA!M79 + MIDW!M79 + NE!M79 + NY!M79 + NW!M79 + SE!M79 + SW!M79 + TEN!M79 + TEX!M79</f>
        <v>2.9421570000000005E-2</v>
      </c>
      <c r="N79" s="9">
        <f xml:space="preserve"> 0 + CAL!N79 + CAR!N79 + CENT!N79 + FLA!N79 + MIDA!N79 + MIDW!N79 + NE!N79 + NY!N79 + NW!N79 + SE!N79 + SW!N79 + TEN!N79 + TEX!N79</f>
        <v>2.5733640000000002E-2</v>
      </c>
      <c r="O79" s="9">
        <f xml:space="preserve"> 0 + CAL!O79 + CAR!O79 + CENT!O79 + FLA!O79 + MIDA!O79 + MIDW!O79 + NE!O79 + NY!O79 + NW!O79 + SE!O79 + SW!O79 + TEN!O79 + TEX!O79</f>
        <v>2.3854600000000004E-2</v>
      </c>
      <c r="P79" s="9">
        <f xml:space="preserve"> 0 + CAL!P79 + CAR!P79 + CENT!P79 + FLA!P79 + MIDA!P79 + MIDW!P79 + NE!P79 + NY!P79 + NW!P79 + SE!P79 + SW!P79 + TEN!P79 + TEX!P79</f>
        <v>2.224932E-2</v>
      </c>
      <c r="Q79" s="9">
        <f xml:space="preserve"> 0 + CAL!Q79 + CAR!Q79 + CENT!Q79 + FLA!Q79 + MIDA!Q79 + MIDW!Q79 + NE!Q79 + NY!Q79 + NW!Q79 + SE!Q79 + SW!Q79 + TEN!Q79 + TEX!Q79</f>
        <v>2.2000209999999999E-2</v>
      </c>
      <c r="R79" s="9">
        <f xml:space="preserve"> 0 + CAL!R79 + CAR!R79 + CENT!R79 + FLA!R79 + MIDA!R79 + MIDW!R79 + NE!R79 + NY!R79 + NW!R79 + SE!R79 + SW!R79 + TEN!R79 + TEX!R79</f>
        <v>2.1356289999999997E-2</v>
      </c>
      <c r="S79" s="9">
        <f xml:space="preserve"> 0 + CAL!S79 + CAR!S79 + CENT!S79 + FLA!S79 + MIDA!S79 + MIDW!S79 + NE!S79 + NY!S79 + NW!S79 + SE!S79 + SW!S79 + TEN!S79 + TEX!S79</f>
        <v>1.9628839999999998E-2</v>
      </c>
      <c r="T79" s="9">
        <f xml:space="preserve"> 0 + CAL!T79 + CAR!T79 + CENT!T79 + FLA!T79 + MIDA!T79 + MIDW!T79 + NE!T79 + NY!T79 + NW!T79 + SE!T79 + SW!T79 + TEN!T79 + TEX!T79</f>
        <v>1.7824500000000007E-2</v>
      </c>
      <c r="U79" s="9">
        <f xml:space="preserve"> 0 + CAL!U79 + CAR!U79 + CENT!U79 + FLA!U79 + MIDA!U79 + MIDW!U79 + NE!U79 + NY!U79 + NW!U79 + SE!U79 + SW!U79 + TEN!U79 + TEX!U79</f>
        <v>1.614198E-2</v>
      </c>
      <c r="V79" s="9">
        <f xml:space="preserve"> 0 + CAL!V79 + CAR!V79 + CENT!V79 + FLA!V79 + MIDA!V79 + MIDW!V79 + NE!V79 + NY!V79 + NW!V79 + SE!V79 + SW!V79 + TEN!V79 + TEX!V79</f>
        <v>1.4768750000000002E-2</v>
      </c>
      <c r="W79" s="9">
        <f xml:space="preserve"> 0 + CAL!W79 + CAR!W79 + CENT!W79 + FLA!W79 + MIDA!W79 + MIDW!W79 + NE!W79 + NY!W79 + NW!W79 + SE!W79 + SW!W79 + TEN!W79 + TEX!W79</f>
        <v>1.2961830000000001E-2</v>
      </c>
      <c r="X79" s="9">
        <f xml:space="preserve"> 0 + CAL!X79 + CAR!X79 + CENT!X79 + FLA!X79 + MIDA!X79 + MIDW!X79 + NE!X79 + NY!X79 + NW!X79 + SE!X79 + SW!X79 + TEN!X79 + TEX!X79</f>
        <v>1.2716640000000001E-2</v>
      </c>
      <c r="Y79" s="9">
        <f xml:space="preserve"> 0 + CAL!Y79 + CAR!Y79 + CENT!Y79 + FLA!Y79 + MIDA!Y79 + MIDW!Y79 + NE!Y79 + NY!Y79 + NW!Y79 + SE!Y79 + SW!Y79 + TEN!Y79 + TEX!Y79</f>
        <v>1.34856E-2</v>
      </c>
      <c r="Z79" s="9">
        <f xml:space="preserve"> 0 + CAL!Z79 + CAR!Z79 + CENT!Z79 + FLA!Z79 + MIDA!Z79 + MIDW!Z79 + NE!Z79 + NY!Z79 + NW!Z79 + SE!Z79 + SW!Z79 + TEN!Z79 + TEX!Z79</f>
        <v>1.1847370000000001E-2</v>
      </c>
      <c r="AA79" s="9">
        <f xml:space="preserve"> 0 + CAL!AA79 + CAR!AA79 + CENT!AA79 + FLA!AA79 + MIDA!AA79 + MIDW!AA79 + NE!AA79 + NY!AA79 + NW!AA79 + SE!AA79 + SW!AA79 + TEN!AA79 + TEX!AA79</f>
        <v>9.8404199999999973E-3</v>
      </c>
      <c r="AB79" s="9">
        <f xml:space="preserve"> 0 + CAL!AB79 + CAR!AB79 + CENT!AB79 + FLA!AB79 + MIDA!AB79 + MIDW!AB79 + NE!AB79 + NY!AB79 + NW!AB79 + SE!AB79 + SW!AB79 + TEN!AB79 + TEX!AB79</f>
        <v>8.4837000000000003E-3</v>
      </c>
      <c r="AC79" s="9">
        <f xml:space="preserve"> 0 + CAL!AC79 + CAR!AC79 + CENT!AC79 + FLA!AC79 + MIDA!AC79 + MIDW!AC79 + NE!AC79 + NY!AC79 + NW!AC79 + SE!AC79 + SW!AC79 + TEN!AC79 + TEX!AC79</f>
        <v>7.5872699999999993E-3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16.359605349999999</v>
      </c>
      <c r="E80" s="9">
        <f xml:space="preserve"> 0 + CAL!E80 + CAR!E80 + CENT!E80 + FLA!E80 + MIDA!E80 + MIDW!E80 + NE!E80 + NY!E80 + NW!E80 + SE!E80 + SW!E80 + TEN!E80 + TEX!E80</f>
        <v>15.756108939999999</v>
      </c>
      <c r="F80" s="9">
        <f xml:space="preserve"> 0 + CAL!F80 + CAR!F80 + CENT!F80 + FLA!F80 + MIDA!F80 + MIDW!F80 + NE!F80 + NY!F80 + NW!F80 + SE!F80 + SW!F80 + TEN!F80 + TEX!F80</f>
        <v>14.89385238</v>
      </c>
      <c r="G80" s="9">
        <f xml:space="preserve"> 0 + CAL!G80 + CAR!G80 + CENT!G80 + FLA!G80 + MIDA!G80 + MIDW!G80 + NE!G80 + NY!G80 + NW!G80 + SE!G80 + SW!G80 + TEN!G80 + TEX!G80</f>
        <v>13.581165250000002</v>
      </c>
      <c r="H80" s="9">
        <f xml:space="preserve"> 0 + CAL!H80 + CAR!H80 + CENT!H80 + FLA!H80 + MIDA!H80 + MIDW!H80 + NE!H80 + NY!H80 + NW!H80 + SE!H80 + SW!H80 + TEN!H80 + TEX!H80</f>
        <v>13.037234309999999</v>
      </c>
      <c r="I80" s="9">
        <f xml:space="preserve"> 0 + CAL!I80 + CAR!I80 + CENT!I80 + FLA!I80 + MIDA!I80 + MIDW!I80 + NE!I80 + NY!I80 + NW!I80 + SE!I80 + SW!I80 + TEN!I80 + TEX!I80</f>
        <v>13.000054520000003</v>
      </c>
      <c r="J80" s="9">
        <f xml:space="preserve"> 0 + CAL!J80 + CAR!J80 + CENT!J80 + FLA!J80 + MIDA!J80 + MIDW!J80 + NE!J80 + NY!J80 + NW!J80 + SE!J80 + SW!J80 + TEN!J80 + TEX!J80</f>
        <v>13.000214590000001</v>
      </c>
      <c r="K80" s="9">
        <f xml:space="preserve"> 0 + CAL!K80 + CAR!K80 + CENT!K80 + FLA!K80 + MIDA!K80 + MIDW!K80 + NE!K80 + NY!K80 + NW!K80 + SE!K80 + SW!K80 + TEN!K80 + TEX!K80</f>
        <v>13.064921989999998</v>
      </c>
      <c r="L80" s="9">
        <f xml:space="preserve"> 0 + CAL!L80 + CAR!L80 + CENT!L80 + FLA!L80 + MIDA!L80 + MIDW!L80 + NE!L80 + NY!L80 + NW!L80 + SE!L80 + SW!L80 + TEN!L80 + TEX!L80</f>
        <v>13.34373261</v>
      </c>
      <c r="M80" s="9">
        <f xml:space="preserve"> 0 + CAL!M80 + CAR!M80 + CENT!M80 + FLA!M80 + MIDA!M80 + MIDW!M80 + NE!M80 + NY!M80 + NW!M80 + SE!M80 + SW!M80 + TEN!M80 + TEX!M80</f>
        <v>13.14749069</v>
      </c>
      <c r="N80" s="9">
        <f xml:space="preserve"> 0 + CAL!N80 + CAR!N80 + CENT!N80 + FLA!N80 + MIDA!N80 + MIDW!N80 + NE!N80 + NY!N80 + NW!N80 + SE!N80 + SW!N80 + TEN!N80 + TEX!N80</f>
        <v>13.000241389999999</v>
      </c>
      <c r="O80" s="9">
        <f xml:space="preserve"> 0 + CAL!O80 + CAR!O80 + CENT!O80 + FLA!O80 + MIDA!O80 + MIDW!O80 + NE!O80 + NY!O80 + NW!O80 + SE!O80 + SW!O80 + TEN!O80 + TEX!O80</f>
        <v>13.119760209999999</v>
      </c>
      <c r="P80" s="9">
        <f xml:space="preserve"> 0 + CAL!P80 + CAR!P80 + CENT!P80 + FLA!P80 + MIDA!P80 + MIDW!P80 + NE!P80 + NY!P80 + NW!P80 + SE!P80 + SW!P80 + TEN!P80 + TEX!P80</f>
        <v>13.00303405</v>
      </c>
      <c r="Q80" s="9">
        <f xml:space="preserve"> 0 + CAL!Q80 + CAR!Q80 + CENT!Q80 + FLA!Q80 + MIDA!Q80 + MIDW!Q80 + NE!Q80 + NY!Q80 + NW!Q80 + SE!Q80 + SW!Q80 + TEN!Q80 + TEX!Q80</f>
        <v>13.187645049999997</v>
      </c>
      <c r="R80" s="9">
        <f xml:space="preserve"> 0 + CAL!R80 + CAR!R80 + CENT!R80 + FLA!R80 + MIDA!R80 + MIDW!R80 + NE!R80 + NY!R80 + NW!R80 + SE!R80 + SW!R80 + TEN!R80 + TEX!R80</f>
        <v>13.17330065</v>
      </c>
      <c r="S80" s="9">
        <f xml:space="preserve"> 0 + CAL!S80 + CAR!S80 + CENT!S80 + FLA!S80 + MIDA!S80 + MIDW!S80 + NE!S80 + NY!S80 + NW!S80 + SE!S80 + SW!S80 + TEN!S80 + TEX!S80</f>
        <v>13.026517950000001</v>
      </c>
      <c r="T80" s="9">
        <f xml:space="preserve"> 0 + CAL!T80 + CAR!T80 + CENT!T80 + FLA!T80 + MIDA!T80 + MIDW!T80 + NE!T80 + NY!T80 + NW!T80 + SE!T80 + SW!T80 + TEN!T80 + TEX!T80</f>
        <v>13.011004870000001</v>
      </c>
      <c r="U80" s="9">
        <f xml:space="preserve"> 0 + CAL!U80 + CAR!U80 + CENT!U80 + FLA!U80 + MIDA!U80 + MIDW!U80 + NE!U80 + NY!U80 + NW!U80 + SE!U80 + SW!U80 + TEN!U80 + TEX!U80</f>
        <v>13.00251903</v>
      </c>
      <c r="V80" s="9">
        <f xml:space="preserve"> 0 + CAL!V80 + CAR!V80 + CENT!V80 + FLA!V80 + MIDA!V80 + MIDW!V80 + NE!V80 + NY!V80 + NW!V80 + SE!V80 + SW!V80 + TEN!V80 + TEX!V80</f>
        <v>13.00514254</v>
      </c>
      <c r="W80" s="9">
        <f xml:space="preserve"> 0 + CAL!W80 + CAR!W80 + CENT!W80 + FLA!W80 + MIDA!W80 + MIDW!W80 + NE!W80 + NY!W80 + NW!W80 + SE!W80 + SW!W80 + TEN!W80 + TEX!W80</f>
        <v>13.02834249</v>
      </c>
      <c r="X80" s="9">
        <f xml:space="preserve"> 0 + CAL!X80 + CAR!X80 + CENT!X80 + FLA!X80 + MIDA!X80 + MIDW!X80 + NE!X80 + NY!X80 + NW!X80 + SE!X80 + SW!X80 + TEN!X80 + TEX!X80</f>
        <v>13.001912689999999</v>
      </c>
      <c r="Y80" s="9">
        <f xml:space="preserve"> 0 + CAL!Y80 + CAR!Y80 + CENT!Y80 + FLA!Y80 + MIDA!Y80 + MIDW!Y80 + NE!Y80 + NY!Y80 + NW!Y80 + SE!Y80 + SW!Y80 + TEN!Y80 + TEX!Y80</f>
        <v>13.049740360000001</v>
      </c>
      <c r="Z80" s="9">
        <f xml:space="preserve"> 0 + CAL!Z80 + CAR!Z80 + CENT!Z80 + FLA!Z80 + MIDA!Z80 + MIDW!Z80 + NE!Z80 + NY!Z80 + NW!Z80 + SE!Z80 + SW!Z80 + TEN!Z80 + TEX!Z80</f>
        <v>13.059690360000001</v>
      </c>
      <c r="AA80" s="9">
        <f xml:space="preserve"> 0 + CAL!AA80 + CAR!AA80 + CENT!AA80 + FLA!AA80 + MIDA!AA80 + MIDW!AA80 + NE!AA80 + NY!AA80 + NW!AA80 + SE!AA80 + SW!AA80 + TEN!AA80 + TEX!AA80</f>
        <v>13.007491719999999</v>
      </c>
      <c r="AB80" s="9">
        <f xml:space="preserve"> 0 + CAL!AB80 + CAR!AB80 + CENT!AB80 + FLA!AB80 + MIDA!AB80 + MIDW!AB80 + NE!AB80 + NY!AB80 + NW!AB80 + SE!AB80 + SW!AB80 + TEN!AB80 + TEX!AB80</f>
        <v>13.004433129999999</v>
      </c>
      <c r="AC80" s="9">
        <f xml:space="preserve"> 0 + CAL!AC80 + CAR!AC80 + CENT!AC80 + FLA!AC80 + MIDA!AC80 + MIDW!AC80 + NE!AC80 + NY!AC80 + NW!AC80 + SE!AC80 + SW!AC80 + TEN!AC80 + TEX!AC80</f>
        <v>13.001114569999999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16.359625349999998</v>
      </c>
      <c r="D81" s="9">
        <f xml:space="preserve"> 0 + CAL!D81 + CAR!D81 + CENT!D81 + FLA!D81 + MIDA!D81 + MIDW!D81 + NE!D81 + NY!D81 + NW!D81 + SE!D81 + SW!D81 + TEN!D81 + TEX!D81</f>
        <v>15.756118939999999</v>
      </c>
      <c r="E81" s="9">
        <f xml:space="preserve"> 0 + CAL!E81 + CAR!E81 + CENT!E81 + FLA!E81 + MIDA!E81 + MIDW!E81 + NE!E81 + NY!E81 + NW!E81 + SE!E81 + SW!E81 + TEN!E81 + TEX!E81</f>
        <v>14.89385238</v>
      </c>
      <c r="F81" s="9">
        <f xml:space="preserve"> 0 + CAL!F81 + CAR!F81 + CENT!F81 + FLA!F81 + MIDA!F81 + MIDW!F81 + NE!F81 + NY!F81 + NW!F81 + SE!F81 + SW!F81 + TEN!F81 + TEX!F81</f>
        <v>13.581165250000002</v>
      </c>
      <c r="G81" s="9">
        <f xml:space="preserve"> 0 + CAL!G81 + CAR!G81 + CENT!G81 + FLA!G81 + MIDA!G81 + MIDW!G81 + NE!G81 + NY!G81 + NW!G81 + SE!G81 + SW!G81 + TEN!G81 + TEX!G81</f>
        <v>13.037234309999999</v>
      </c>
      <c r="H81" s="9">
        <f xml:space="preserve"> 0 + CAL!H81 + CAR!H81 + CENT!H81 + FLA!H81 + MIDA!H81 + MIDW!H81 + NE!H81 + NY!H81 + NW!H81 + SE!H81 + SW!H81 + TEN!H81 + TEX!H81</f>
        <v>13.000054520000003</v>
      </c>
      <c r="I81" s="9">
        <f xml:space="preserve"> 0 + CAL!I81 + CAR!I81 + CENT!I81 + FLA!I81 + MIDA!I81 + MIDW!I81 + NE!I81 + NY!I81 + NW!I81 + SE!I81 + SW!I81 + TEN!I81 + TEX!I81</f>
        <v>13.000214590000001</v>
      </c>
      <c r="J81" s="9">
        <f xml:space="preserve"> 0 + CAL!J81 + CAR!J81 + CENT!J81 + FLA!J81 + MIDA!J81 + MIDW!J81 + NE!J81 + NY!J81 + NW!J81 + SE!J81 + SW!J81 + TEN!J81 + TEX!J81</f>
        <v>13.064921989999998</v>
      </c>
      <c r="K81" s="9">
        <f xml:space="preserve"> 0 + CAL!K81 + CAR!K81 + CENT!K81 + FLA!K81 + MIDA!K81 + MIDW!K81 + NE!K81 + NY!K81 + NW!K81 + SE!K81 + SW!K81 + TEN!K81 + TEX!K81</f>
        <v>13.34373261</v>
      </c>
      <c r="L81" s="9">
        <f xml:space="preserve"> 0 + CAL!L81 + CAR!L81 + CENT!L81 + FLA!L81 + MIDA!L81 + MIDW!L81 + NE!L81 + NY!L81 + NW!L81 + SE!L81 + SW!L81 + TEN!L81 + TEX!L81</f>
        <v>13.14749069</v>
      </c>
      <c r="M81" s="9">
        <f xml:space="preserve"> 0 + CAL!M81 + CAR!M81 + CENT!M81 + FLA!M81 + MIDA!M81 + MIDW!M81 + NE!M81 + NY!M81 + NW!M81 + SE!M81 + SW!M81 + TEN!M81 + TEX!M81</f>
        <v>13.000241389999999</v>
      </c>
      <c r="N81" s="9">
        <f xml:space="preserve"> 0 + CAL!N81 + CAR!N81 + CENT!N81 + FLA!N81 + MIDA!N81 + MIDW!N81 + NE!N81 + NY!N81 + NW!N81 + SE!N81 + SW!N81 + TEN!N81 + TEX!N81</f>
        <v>13.119760209999999</v>
      </c>
      <c r="O81" s="9">
        <f xml:space="preserve"> 0 + CAL!O81 + CAR!O81 + CENT!O81 + FLA!O81 + MIDA!O81 + MIDW!O81 + NE!O81 + NY!O81 + NW!O81 + SE!O81 + SW!O81 + TEN!O81 + TEX!O81</f>
        <v>13.00303405</v>
      </c>
      <c r="P81" s="9">
        <f xml:space="preserve"> 0 + CAL!P81 + CAR!P81 + CENT!P81 + FLA!P81 + MIDA!P81 + MIDW!P81 + NE!P81 + NY!P81 + NW!P81 + SE!P81 + SW!P81 + TEN!P81 + TEX!P81</f>
        <v>13.187645049999997</v>
      </c>
      <c r="Q81" s="9">
        <f xml:space="preserve"> 0 + CAL!Q81 + CAR!Q81 + CENT!Q81 + FLA!Q81 + MIDA!Q81 + MIDW!Q81 + NE!Q81 + NY!Q81 + NW!Q81 + SE!Q81 + SW!Q81 + TEN!Q81 + TEX!Q81</f>
        <v>13.17330065</v>
      </c>
      <c r="R81" s="9">
        <f xml:space="preserve"> 0 + CAL!R81 + CAR!R81 + CENT!R81 + FLA!R81 + MIDA!R81 + MIDW!R81 + NE!R81 + NY!R81 + NW!R81 + SE!R81 + SW!R81 + TEN!R81 + TEX!R81</f>
        <v>13.026517950000001</v>
      </c>
      <c r="S81" s="9">
        <f xml:space="preserve"> 0 + CAL!S81 + CAR!S81 + CENT!S81 + FLA!S81 + MIDA!S81 + MIDW!S81 + NE!S81 + NY!S81 + NW!S81 + SE!S81 + SW!S81 + TEN!S81 + TEX!S81</f>
        <v>13.011004870000001</v>
      </c>
      <c r="T81" s="9">
        <f xml:space="preserve"> 0 + CAL!T81 + CAR!T81 + CENT!T81 + FLA!T81 + MIDA!T81 + MIDW!T81 + NE!T81 + NY!T81 + NW!T81 + SE!T81 + SW!T81 + TEN!T81 + TEX!T81</f>
        <v>13.00251903</v>
      </c>
      <c r="U81" s="9">
        <f xml:space="preserve"> 0 + CAL!U81 + CAR!U81 + CENT!U81 + FLA!U81 + MIDA!U81 + MIDW!U81 + NE!U81 + NY!U81 + NW!U81 + SE!U81 + SW!U81 + TEN!U81 + TEX!U81</f>
        <v>13.00514254</v>
      </c>
      <c r="V81" s="9">
        <f xml:space="preserve"> 0 + CAL!V81 + CAR!V81 + CENT!V81 + FLA!V81 + MIDA!V81 + MIDW!V81 + NE!V81 + NY!V81 + NW!V81 + SE!V81 + SW!V81 + TEN!V81 + TEX!V81</f>
        <v>13.02834249</v>
      </c>
      <c r="W81" s="9">
        <f xml:space="preserve"> 0 + CAL!W81 + CAR!W81 + CENT!W81 + FLA!W81 + MIDA!W81 + MIDW!W81 + NE!W81 + NY!W81 + NW!W81 + SE!W81 + SW!W81 + TEN!W81 + TEX!W81</f>
        <v>13.001912689999999</v>
      </c>
      <c r="X81" s="9">
        <f xml:space="preserve"> 0 + CAL!X81 + CAR!X81 + CENT!X81 + FLA!X81 + MIDA!X81 + MIDW!X81 + NE!X81 + NY!X81 + NW!X81 + SE!X81 + SW!X81 + TEN!X81 + TEX!X81</f>
        <v>13.049740360000001</v>
      </c>
      <c r="Y81" s="9">
        <f xml:space="preserve"> 0 + CAL!Y81 + CAR!Y81 + CENT!Y81 + FLA!Y81 + MIDA!Y81 + MIDW!Y81 + NE!Y81 + NY!Y81 + NW!Y81 + SE!Y81 + SW!Y81 + TEN!Y81 + TEX!Y81</f>
        <v>13.059690360000001</v>
      </c>
      <c r="Z81" s="9">
        <f xml:space="preserve"> 0 + CAL!Z81 + CAR!Z81 + CENT!Z81 + FLA!Z81 + MIDA!Z81 + MIDW!Z81 + NE!Z81 + NY!Z81 + NW!Z81 + SE!Z81 + SW!Z81 + TEN!Z81 + TEX!Z81</f>
        <v>13.007491719999999</v>
      </c>
      <c r="AA81" s="9">
        <f xml:space="preserve"> 0 + CAL!AA81 + CAR!AA81 + CENT!AA81 + FLA!AA81 + MIDA!AA81 + MIDW!AA81 + NE!AA81 + NY!AA81 + NW!AA81 + SE!AA81 + SW!AA81 + TEN!AA81 + TEX!AA81</f>
        <v>13.004433129999999</v>
      </c>
      <c r="AB81" s="9">
        <f xml:space="preserve"> 0 + CAL!AB81 + CAR!AB81 + CENT!AB81 + FLA!AB81 + MIDA!AB81 + MIDW!AB81 + NE!AB81 + NY!AB81 + NW!AB81 + SE!AB81 + SW!AB81 + TEN!AB81 + TEX!AB81</f>
        <v>13.001114569999999</v>
      </c>
      <c r="AC81" s="9">
        <f xml:space="preserve"> 0 + CAL!AC81 + CAR!AC81 + CENT!AC81 + FLA!AC81 + MIDA!AC81 + MIDW!AC81 + NE!AC81 + NY!AC81 + NW!AC81 + SE!AC81 + SW!AC81 + TEN!AC81 + TEX!AC81</f>
        <v>13.007141519999999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CD975-77EB-49B0-8012-661DDFCB9C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61831.563667039998</v>
      </c>
      <c r="D5" s="9">
        <v>64054.119074349997</v>
      </c>
      <c r="E5" s="9">
        <v>66401.431276300005</v>
      </c>
      <c r="F5" s="9">
        <v>68250.605515839998</v>
      </c>
      <c r="G5" s="9">
        <v>70571.001637089998</v>
      </c>
      <c r="H5" s="9">
        <v>72941.318415059999</v>
      </c>
      <c r="I5" s="9">
        <v>75355.667414290001</v>
      </c>
      <c r="J5" s="9">
        <v>77814.783450190007</v>
      </c>
      <c r="K5" s="9">
        <v>80319.411687789994</v>
      </c>
      <c r="L5" s="9">
        <v>82258.273861110007</v>
      </c>
      <c r="M5" s="9">
        <v>84120.333283639993</v>
      </c>
      <c r="N5" s="9">
        <v>85816.748885990004</v>
      </c>
      <c r="O5" s="9">
        <v>87153.049900090002</v>
      </c>
      <c r="P5" s="9">
        <v>88728.925936329993</v>
      </c>
      <c r="Q5" s="9">
        <v>90278.378830839996</v>
      </c>
      <c r="R5" s="9">
        <v>91805.889489259993</v>
      </c>
      <c r="S5" s="9">
        <v>93369.258529190003</v>
      </c>
      <c r="T5" s="9">
        <v>94904.675717170001</v>
      </c>
      <c r="U5" s="9">
        <v>96486.603202190003</v>
      </c>
      <c r="V5" s="9">
        <v>98074.70053745</v>
      </c>
      <c r="W5" s="9">
        <v>99622.915311760007</v>
      </c>
      <c r="X5" s="9">
        <v>101231.77295088</v>
      </c>
      <c r="Y5" s="9">
        <v>102836.67715264999</v>
      </c>
      <c r="Z5" s="9">
        <v>104397.14677135</v>
      </c>
      <c r="AA5" s="9">
        <v>105970.62352177</v>
      </c>
      <c r="AB5" s="9">
        <v>107576.64728034</v>
      </c>
      <c r="AC5" s="9">
        <v>109112.42257092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180332496.61399001</v>
      </c>
      <c r="D6" s="9">
        <v>182514879.59929401</v>
      </c>
      <c r="E6" s="9">
        <v>186031350.964113</v>
      </c>
      <c r="F6" s="9">
        <v>190371602.52831101</v>
      </c>
      <c r="G6" s="9">
        <v>193957600.906398</v>
      </c>
      <c r="H6" s="9">
        <v>197802061.33214399</v>
      </c>
      <c r="I6" s="9">
        <v>201885412.142389</v>
      </c>
      <c r="J6" s="9">
        <v>206199819.55279899</v>
      </c>
      <c r="K6" s="9">
        <v>210750127.23612899</v>
      </c>
      <c r="L6" s="9">
        <v>214787070.57026201</v>
      </c>
      <c r="M6" s="9">
        <v>218031398.39822501</v>
      </c>
      <c r="N6" s="9">
        <v>220888622.95840099</v>
      </c>
      <c r="O6" s="9">
        <v>223086904.831222</v>
      </c>
      <c r="P6" s="9">
        <v>225751108.58097401</v>
      </c>
      <c r="Q6" s="9">
        <v>228402820.97509199</v>
      </c>
      <c r="R6" s="9">
        <v>231051535.49707901</v>
      </c>
      <c r="S6" s="9">
        <v>233781258.164983</v>
      </c>
      <c r="T6" s="9">
        <v>236469312.622242</v>
      </c>
      <c r="U6" s="9">
        <v>239260924.33671901</v>
      </c>
      <c r="V6" s="9">
        <v>242093320.35781199</v>
      </c>
      <c r="W6" s="9">
        <v>244853488.21139699</v>
      </c>
      <c r="X6" s="9">
        <v>247747184.15509599</v>
      </c>
      <c r="Y6" s="9">
        <v>250650111.855874</v>
      </c>
      <c r="Z6" s="9">
        <v>253522611.69890299</v>
      </c>
      <c r="AA6" s="9">
        <v>256426377.640434</v>
      </c>
      <c r="AB6" s="9">
        <v>259396867.49655899</v>
      </c>
      <c r="AC6" s="9">
        <v>262259431.247302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16900.197370779999</v>
      </c>
      <c r="D8" s="9">
        <v>18883.985396799999</v>
      </c>
      <c r="E8" s="9">
        <v>20925.26158948</v>
      </c>
      <c r="F8" s="9">
        <v>22232.261175790001</v>
      </c>
      <c r="G8" s="9">
        <v>22863.397960390001</v>
      </c>
      <c r="H8" s="9">
        <v>23513.102617529999</v>
      </c>
      <c r="I8" s="9">
        <v>24174.086016090001</v>
      </c>
      <c r="J8" s="9">
        <v>24846.52443428</v>
      </c>
      <c r="K8" s="9">
        <v>25530.654549300001</v>
      </c>
      <c r="L8" s="9">
        <v>26103.96200806</v>
      </c>
      <c r="M8" s="9">
        <v>26417.92651442</v>
      </c>
      <c r="N8" s="9">
        <v>26650.86814282</v>
      </c>
      <c r="O8" s="9">
        <v>26760.077484289999</v>
      </c>
      <c r="P8" s="9">
        <v>26955.79067387</v>
      </c>
      <c r="Q8" s="9">
        <v>27149.224597799999</v>
      </c>
      <c r="R8" s="9">
        <v>27342.297550259998</v>
      </c>
      <c r="S8" s="9">
        <v>27549.907494200001</v>
      </c>
      <c r="T8" s="9">
        <v>27748.918433579998</v>
      </c>
      <c r="U8" s="9">
        <v>27967.03601005</v>
      </c>
      <c r="V8" s="9">
        <v>28192.345346959999</v>
      </c>
      <c r="W8" s="9">
        <v>28402.887874</v>
      </c>
      <c r="X8" s="9">
        <v>28638.071019120001</v>
      </c>
      <c r="Y8" s="9">
        <v>28874.348881819998</v>
      </c>
      <c r="Z8" s="9">
        <v>29105.460842500001</v>
      </c>
      <c r="AA8" s="9">
        <v>29341.514871470001</v>
      </c>
      <c r="AB8" s="9">
        <v>29588.923283749999</v>
      </c>
      <c r="AC8" s="9">
        <v>29815.154429049999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2505.516439</v>
      </c>
      <c r="D9" s="9">
        <v>2256.1702224599999</v>
      </c>
      <c r="E9" s="9">
        <v>2033.24797702</v>
      </c>
      <c r="F9" s="9">
        <v>1905.66903198</v>
      </c>
      <c r="G9" s="9">
        <v>1849.9341771100001</v>
      </c>
      <c r="H9" s="9">
        <v>1797.2545521</v>
      </c>
      <c r="I9" s="9">
        <v>1747.8383628500001</v>
      </c>
      <c r="J9" s="9">
        <v>1701.4440083699999</v>
      </c>
      <c r="K9" s="9">
        <v>1658.1317634699999</v>
      </c>
      <c r="L9" s="9">
        <v>1633.07977149</v>
      </c>
      <c r="M9" s="9">
        <v>1622.64873562</v>
      </c>
      <c r="N9" s="9">
        <v>1623.9435083400001</v>
      </c>
      <c r="O9" s="9">
        <v>1641.7605007499999</v>
      </c>
      <c r="P9" s="9">
        <v>1649.72605763</v>
      </c>
      <c r="Q9" s="9">
        <v>1658.99935342</v>
      </c>
      <c r="R9" s="9">
        <v>1669.33240553</v>
      </c>
      <c r="S9" s="9">
        <v>1678.7897680900001</v>
      </c>
      <c r="T9" s="9">
        <v>1690.29136483</v>
      </c>
      <c r="U9" s="9">
        <v>1700.4171154200001</v>
      </c>
      <c r="V9" s="9">
        <v>1710.5132338599999</v>
      </c>
      <c r="W9" s="9">
        <v>1723.40689348</v>
      </c>
      <c r="X9" s="9">
        <v>1734.12063631</v>
      </c>
      <c r="Y9" s="9">
        <v>1745.6523517099999</v>
      </c>
      <c r="Z9" s="9">
        <v>1758.72550157</v>
      </c>
      <c r="AA9" s="9">
        <v>1772.1311975199999</v>
      </c>
      <c r="AB9" s="9">
        <v>1785.00582222</v>
      </c>
      <c r="AC9" s="9">
        <v>1801.41526507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15705.04365784</v>
      </c>
      <c r="D11" s="9">
        <v>13120.890602969999</v>
      </c>
      <c r="E11" s="9">
        <v>10704.141756630001</v>
      </c>
      <c r="F11" s="9">
        <v>9335.3992346699997</v>
      </c>
      <c r="G11" s="9">
        <v>8923.6846617400006</v>
      </c>
      <c r="H11" s="9">
        <v>8529.7268672400005</v>
      </c>
      <c r="I11" s="9">
        <v>8158.7006758199996</v>
      </c>
      <c r="J11" s="9">
        <v>7808.9220913999998</v>
      </c>
      <c r="K11" s="9">
        <v>7480.7948296499999</v>
      </c>
      <c r="L11" s="9">
        <v>7279.3659357799997</v>
      </c>
      <c r="M11" s="9">
        <v>7321.9028139599995</v>
      </c>
      <c r="N11" s="9">
        <v>7442.9300122200002</v>
      </c>
      <c r="O11" s="9">
        <v>7675.8364010799996</v>
      </c>
      <c r="P11" s="9">
        <v>7838.0302476799998</v>
      </c>
      <c r="Q11" s="9">
        <v>8006.7451427799997</v>
      </c>
      <c r="R11" s="9">
        <v>8180.3298768200002</v>
      </c>
      <c r="S11" s="9">
        <v>8345.4840688700006</v>
      </c>
      <c r="T11" s="9">
        <v>8522.4809810299994</v>
      </c>
      <c r="U11" s="9">
        <v>8687.1594893099991</v>
      </c>
      <c r="V11" s="9">
        <v>8849.9757970600003</v>
      </c>
      <c r="W11" s="9">
        <v>9030.0341081499992</v>
      </c>
      <c r="X11" s="9">
        <v>9192.9184596600007</v>
      </c>
      <c r="Y11" s="9">
        <v>9359.1878490800009</v>
      </c>
      <c r="Z11" s="9">
        <v>9534.3225327599994</v>
      </c>
      <c r="AA11" s="9">
        <v>9709.4960921500005</v>
      </c>
      <c r="AB11" s="9">
        <v>9879.1133961399992</v>
      </c>
      <c r="AC11" s="9">
        <v>10071.727794009999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19405.713809780002</v>
      </c>
      <c r="D12" s="9">
        <v>21140.15561926</v>
      </c>
      <c r="E12" s="9">
        <v>22958.509566500001</v>
      </c>
      <c r="F12" s="9">
        <v>24137.930207770001</v>
      </c>
      <c r="G12" s="9">
        <v>24713.332137500001</v>
      </c>
      <c r="H12" s="9">
        <v>25310.357169620002</v>
      </c>
      <c r="I12" s="9">
        <v>25921.924378939999</v>
      </c>
      <c r="J12" s="9">
        <v>26547.968442649999</v>
      </c>
      <c r="K12" s="9">
        <v>27188.78631277</v>
      </c>
      <c r="L12" s="9">
        <v>27737.041779539999</v>
      </c>
      <c r="M12" s="9">
        <v>28040.575250040001</v>
      </c>
      <c r="N12" s="9">
        <v>28274.811651159998</v>
      </c>
      <c r="O12" s="9">
        <v>28401.837985040002</v>
      </c>
      <c r="P12" s="9">
        <v>28605.5167315</v>
      </c>
      <c r="Q12" s="9">
        <v>28808.22395123</v>
      </c>
      <c r="R12" s="9">
        <v>29011.629955780001</v>
      </c>
      <c r="S12" s="9">
        <v>29228.697262289999</v>
      </c>
      <c r="T12" s="9">
        <v>29439.20979841</v>
      </c>
      <c r="U12" s="9">
        <v>29667.453125460001</v>
      </c>
      <c r="V12" s="9">
        <v>29902.85858082</v>
      </c>
      <c r="W12" s="9">
        <v>30126.294767480002</v>
      </c>
      <c r="X12" s="9">
        <v>30372.191655430001</v>
      </c>
      <c r="Y12" s="9">
        <v>30620.001233530002</v>
      </c>
      <c r="Z12" s="9">
        <v>30864.18634407</v>
      </c>
      <c r="AA12" s="9">
        <v>31113.646068990001</v>
      </c>
      <c r="AB12" s="9">
        <v>31373.929105970001</v>
      </c>
      <c r="AC12" s="9">
        <v>31616.56969411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35110.757467609998</v>
      </c>
      <c r="D13" s="9">
        <v>34261.046222240002</v>
      </c>
      <c r="E13" s="9">
        <v>33662.651323120001</v>
      </c>
      <c r="F13" s="9">
        <v>33473.329442440001</v>
      </c>
      <c r="G13" s="9">
        <v>33637.016799240002</v>
      </c>
      <c r="H13" s="9">
        <v>33840.084036859997</v>
      </c>
      <c r="I13" s="9">
        <v>34080.625054769996</v>
      </c>
      <c r="J13" s="9">
        <v>34356.890534060003</v>
      </c>
      <c r="K13" s="9">
        <v>34669.58114242</v>
      </c>
      <c r="L13" s="9">
        <v>35016.407715319998</v>
      </c>
      <c r="M13" s="9">
        <v>35362.478064000003</v>
      </c>
      <c r="N13" s="9">
        <v>35717.741663380002</v>
      </c>
      <c r="O13" s="9">
        <v>36077.674386109997</v>
      </c>
      <c r="P13" s="9">
        <v>36443.546979179999</v>
      </c>
      <c r="Q13" s="9">
        <v>36814.969094009997</v>
      </c>
      <c r="R13" s="9">
        <v>37191.959832599998</v>
      </c>
      <c r="S13" s="9">
        <v>37574.181331159998</v>
      </c>
      <c r="T13" s="9">
        <v>37961.690779440003</v>
      </c>
      <c r="U13" s="9">
        <v>38354.612614780002</v>
      </c>
      <c r="V13" s="9">
        <v>38752.834377879997</v>
      </c>
      <c r="W13" s="9">
        <v>39156.328875630003</v>
      </c>
      <c r="X13" s="9">
        <v>39565.110115089999</v>
      </c>
      <c r="Y13" s="9">
        <v>39979.189082609999</v>
      </c>
      <c r="Z13" s="9">
        <v>40398.508876829997</v>
      </c>
      <c r="AA13" s="9">
        <v>40823.14216114</v>
      </c>
      <c r="AB13" s="9">
        <v>41253.042502110002</v>
      </c>
      <c r="AC13" s="9">
        <v>41688.297488119999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17502.958262790002</v>
      </c>
      <c r="D17" s="9">
        <v>18148.12813995</v>
      </c>
      <c r="E17" s="9">
        <v>18816.10970546</v>
      </c>
      <c r="F17" s="9">
        <v>19508.500634439999</v>
      </c>
      <c r="G17" s="9">
        <v>20216.188267289999</v>
      </c>
      <c r="H17" s="9">
        <v>20946.884376009999</v>
      </c>
      <c r="I17" s="9">
        <v>21700.899762599998</v>
      </c>
      <c r="J17" s="9">
        <v>22478.436970629999</v>
      </c>
      <c r="K17" s="9">
        <v>23279.706344189999</v>
      </c>
      <c r="L17" s="9">
        <v>23500.784344989999</v>
      </c>
      <c r="M17" s="9">
        <v>23623.447875059999</v>
      </c>
      <c r="N17" s="9">
        <v>24065.286889949999</v>
      </c>
      <c r="O17" s="9">
        <v>24649.650470289998</v>
      </c>
      <c r="P17" s="9">
        <v>25160.1142654</v>
      </c>
      <c r="Q17" s="9">
        <v>25651.762516399998</v>
      </c>
      <c r="R17" s="9">
        <v>26124.878666870001</v>
      </c>
      <c r="S17" s="9">
        <v>26594.771686690001</v>
      </c>
      <c r="T17" s="9">
        <v>27097.274177859999</v>
      </c>
      <c r="U17" s="9">
        <v>27598.324601939999</v>
      </c>
      <c r="V17" s="9">
        <v>28073.27533077</v>
      </c>
      <c r="W17" s="9">
        <v>28600.159795579999</v>
      </c>
      <c r="X17" s="9">
        <v>29105.886822519999</v>
      </c>
      <c r="Y17" s="9">
        <v>29619.470826569999</v>
      </c>
      <c r="Z17" s="9">
        <v>30076.123468919999</v>
      </c>
      <c r="AA17" s="9">
        <v>30557.247204790001</v>
      </c>
      <c r="AB17" s="9">
        <v>31052.356126409999</v>
      </c>
      <c r="AC17" s="9">
        <v>31559.28976801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39540449.056796797</v>
      </c>
      <c r="D18" s="9">
        <v>40997934.4874091</v>
      </c>
      <c r="E18" s="9">
        <v>42506953.1724509</v>
      </c>
      <c r="F18" s="9">
        <v>44071114.375586897</v>
      </c>
      <c r="G18" s="9">
        <v>45669831.939481698</v>
      </c>
      <c r="H18" s="9">
        <v>47320527.315031499</v>
      </c>
      <c r="I18" s="9">
        <v>49023902.626450099</v>
      </c>
      <c r="J18" s="9">
        <v>50780415.434285901</v>
      </c>
      <c r="K18" s="9">
        <v>52590540.921098799</v>
      </c>
      <c r="L18" s="9">
        <v>53089972.119923398</v>
      </c>
      <c r="M18" s="9">
        <v>53367077.909073703</v>
      </c>
      <c r="N18" s="9">
        <v>54365224.210824803</v>
      </c>
      <c r="O18" s="9">
        <v>55685343.817594297</v>
      </c>
      <c r="P18" s="9">
        <v>56838518.462861903</v>
      </c>
      <c r="Q18" s="9">
        <v>57949187.432680704</v>
      </c>
      <c r="R18" s="9">
        <v>59017991.046599597</v>
      </c>
      <c r="S18" s="9">
        <v>60079513.375189498</v>
      </c>
      <c r="T18" s="9">
        <v>61214702.858864002</v>
      </c>
      <c r="U18" s="9">
        <v>62346612.017920896</v>
      </c>
      <c r="V18" s="9">
        <v>63419560.077087201</v>
      </c>
      <c r="W18" s="9">
        <v>64609830.203257397</v>
      </c>
      <c r="X18" s="9">
        <v>65752304.146514498</v>
      </c>
      <c r="Y18" s="9">
        <v>66912527.569522902</v>
      </c>
      <c r="Z18" s="9">
        <v>67944138.927477896</v>
      </c>
      <c r="AA18" s="9">
        <v>69031032.256155506</v>
      </c>
      <c r="AB18" s="9">
        <v>70149519.131294698</v>
      </c>
      <c r="AC18" s="9">
        <v>71294718.904368803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39540449.056796797</v>
      </c>
      <c r="D19" s="9">
        <v>40997934.4874091</v>
      </c>
      <c r="E19" s="9">
        <v>42506953.1724509</v>
      </c>
      <c r="F19" s="9">
        <v>44071114.375586897</v>
      </c>
      <c r="G19" s="9">
        <v>45669831.939481698</v>
      </c>
      <c r="H19" s="9">
        <v>47320527.315031499</v>
      </c>
      <c r="I19" s="9">
        <v>49023902.626450099</v>
      </c>
      <c r="J19" s="9">
        <v>50780415.434285901</v>
      </c>
      <c r="K19" s="9">
        <v>52590540.921098799</v>
      </c>
      <c r="L19" s="9">
        <v>53089972.119923398</v>
      </c>
      <c r="M19" s="9">
        <v>53367077.909073703</v>
      </c>
      <c r="N19" s="9">
        <v>54365224.210824803</v>
      </c>
      <c r="O19" s="9">
        <v>55685343.817594297</v>
      </c>
      <c r="P19" s="9">
        <v>56838518.462861903</v>
      </c>
      <c r="Q19" s="9">
        <v>57949187.432680704</v>
      </c>
      <c r="R19" s="9">
        <v>59017991.046599597</v>
      </c>
      <c r="S19" s="9">
        <v>60079513.375189498</v>
      </c>
      <c r="T19" s="9">
        <v>61214702.858864002</v>
      </c>
      <c r="U19" s="9">
        <v>62346612.017920896</v>
      </c>
      <c r="V19" s="9">
        <v>63419560.077087201</v>
      </c>
      <c r="W19" s="9">
        <v>64609830.203257397</v>
      </c>
      <c r="X19" s="9">
        <v>65752304.146514498</v>
      </c>
      <c r="Y19" s="9">
        <v>66912527.569522902</v>
      </c>
      <c r="Z19" s="9">
        <v>67944138.927477896</v>
      </c>
      <c r="AA19" s="9">
        <v>69031032.256155506</v>
      </c>
      <c r="AB19" s="9">
        <v>70149519.131294698</v>
      </c>
      <c r="AC19" s="9">
        <v>71294718.904368803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3573.3663732099999</v>
      </c>
      <c r="D20" s="9">
        <v>3705.0828698999999</v>
      </c>
      <c r="E20" s="9">
        <v>3841.4565518999998</v>
      </c>
      <c r="F20" s="9">
        <v>3982.8135971199999</v>
      </c>
      <c r="G20" s="9">
        <v>4127.2935845600005</v>
      </c>
      <c r="H20" s="9">
        <v>4276.4709330300002</v>
      </c>
      <c r="I20" s="9">
        <v>4430.4090951899998</v>
      </c>
      <c r="J20" s="9">
        <v>4589.1494218999997</v>
      </c>
      <c r="K20" s="9">
        <v>4752.7348565700004</v>
      </c>
      <c r="L20" s="9">
        <v>4797.8696664700001</v>
      </c>
      <c r="M20" s="9">
        <v>4822.9123893599999</v>
      </c>
      <c r="N20" s="9">
        <v>4913.1172938399995</v>
      </c>
      <c r="O20" s="9">
        <v>5032.4197075499997</v>
      </c>
      <c r="P20" s="9">
        <v>5136.6348997900004</v>
      </c>
      <c r="Q20" s="9">
        <v>5237.0087509499999</v>
      </c>
      <c r="R20" s="9">
        <v>5333.5991282599998</v>
      </c>
      <c r="S20" s="9">
        <v>5429.5314781500001</v>
      </c>
      <c r="T20" s="9">
        <v>5532.1213076699996</v>
      </c>
      <c r="U20" s="9">
        <v>5634.4146862999996</v>
      </c>
      <c r="V20" s="9">
        <v>5731.3796071899997</v>
      </c>
      <c r="W20" s="9">
        <v>5838.9472081000004</v>
      </c>
      <c r="X20" s="9">
        <v>5942.1953519299996</v>
      </c>
      <c r="Y20" s="9">
        <v>6047.0475593299998</v>
      </c>
      <c r="Z20" s="9">
        <v>6140.2767821799998</v>
      </c>
      <c r="AA20" s="9">
        <v>6238.5019709300004</v>
      </c>
      <c r="AB20" s="9">
        <v>6339.5823451799997</v>
      </c>
      <c r="AC20" s="9">
        <v>6443.0768288600002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69.195785849999993</v>
      </c>
      <c r="D21" s="9">
        <v>71.746385349999997</v>
      </c>
      <c r="E21" s="9">
        <v>74.38716805</v>
      </c>
      <c r="F21" s="9">
        <v>77.124450159999995</v>
      </c>
      <c r="G21" s="9">
        <v>79.922205890000001</v>
      </c>
      <c r="H21" s="9">
        <v>82.8109228</v>
      </c>
      <c r="I21" s="9">
        <v>85.7918296</v>
      </c>
      <c r="J21" s="9">
        <v>88.865727010000001</v>
      </c>
      <c r="K21" s="9">
        <v>92.033446609999999</v>
      </c>
      <c r="L21" s="9">
        <v>92.907451210000005</v>
      </c>
      <c r="M21" s="9">
        <v>93.392386340000002</v>
      </c>
      <c r="N21" s="9">
        <v>95.139142370000002</v>
      </c>
      <c r="O21" s="9">
        <v>97.449351680000007</v>
      </c>
      <c r="P21" s="9">
        <v>99.467407309999999</v>
      </c>
      <c r="Q21" s="9">
        <v>101.41107801</v>
      </c>
      <c r="R21" s="9">
        <v>103.28148433</v>
      </c>
      <c r="S21" s="9">
        <v>105.13914841</v>
      </c>
      <c r="T21" s="9">
        <v>107.12573</v>
      </c>
      <c r="U21" s="9">
        <v>109.10657103</v>
      </c>
      <c r="V21" s="9">
        <v>110.98423013</v>
      </c>
      <c r="W21" s="9">
        <v>113.06720285999999</v>
      </c>
      <c r="X21" s="9">
        <v>115.06653226</v>
      </c>
      <c r="Y21" s="9">
        <v>117.09692325</v>
      </c>
      <c r="Z21" s="9">
        <v>118.90224311999999</v>
      </c>
      <c r="AA21" s="9">
        <v>120.80430645</v>
      </c>
      <c r="AB21" s="9">
        <v>122.76165847999999</v>
      </c>
      <c r="AC21" s="9">
        <v>124.76575808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0.19770225</v>
      </c>
      <c r="D22" s="9">
        <v>0.20498967000000001</v>
      </c>
      <c r="E22" s="9">
        <v>0.21253477000000001</v>
      </c>
      <c r="F22" s="9">
        <v>0.22035557</v>
      </c>
      <c r="G22" s="9">
        <v>0.22834916</v>
      </c>
      <c r="H22" s="9">
        <v>0.23660264</v>
      </c>
      <c r="I22" s="9">
        <v>0.24511951000000001</v>
      </c>
      <c r="J22" s="9">
        <v>0.25390207999999997</v>
      </c>
      <c r="K22" s="9">
        <v>0.26295269999999998</v>
      </c>
      <c r="L22" s="9">
        <v>0.26544985999999998</v>
      </c>
      <c r="M22" s="9">
        <v>0.26683539000000001</v>
      </c>
      <c r="N22" s="9">
        <v>0.27182612</v>
      </c>
      <c r="O22" s="9">
        <v>0.27842672000000002</v>
      </c>
      <c r="P22" s="9">
        <v>0.28419259000000002</v>
      </c>
      <c r="Q22" s="9">
        <v>0.28974593999999998</v>
      </c>
      <c r="R22" s="9">
        <v>0.29508995999999998</v>
      </c>
      <c r="S22" s="9">
        <v>0.30039757</v>
      </c>
      <c r="T22" s="9">
        <v>0.30607350999999999</v>
      </c>
      <c r="U22" s="9">
        <v>0.31173306000000001</v>
      </c>
      <c r="V22" s="9">
        <v>0.31709779999999999</v>
      </c>
      <c r="W22" s="9">
        <v>0.32304915000000001</v>
      </c>
      <c r="X22" s="9">
        <v>0.32876151999999997</v>
      </c>
      <c r="Y22" s="9">
        <v>0.33456264000000002</v>
      </c>
      <c r="Z22" s="9">
        <v>0.33972068999999999</v>
      </c>
      <c r="AA22" s="9">
        <v>0.34515516000000002</v>
      </c>
      <c r="AB22" s="9">
        <v>0.35074759999999999</v>
      </c>
      <c r="AC22" s="9">
        <v>0.35647359000000001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3573.3663732099999</v>
      </c>
      <c r="D23" s="9">
        <v>3705.0828698999999</v>
      </c>
      <c r="E23" s="9">
        <v>3841.4565518999998</v>
      </c>
      <c r="F23" s="9">
        <v>3982.8135971199999</v>
      </c>
      <c r="G23" s="9">
        <v>4127.2935845600005</v>
      </c>
      <c r="H23" s="9">
        <v>4276.4709330300002</v>
      </c>
      <c r="I23" s="9">
        <v>4430.4090951899998</v>
      </c>
      <c r="J23" s="9">
        <v>4589.1494218999997</v>
      </c>
      <c r="K23" s="9">
        <v>4752.7348565700004</v>
      </c>
      <c r="L23" s="9">
        <v>4797.8696664700001</v>
      </c>
      <c r="M23" s="9">
        <v>4822.9123893599999</v>
      </c>
      <c r="N23" s="9">
        <v>4913.1172938399995</v>
      </c>
      <c r="O23" s="9">
        <v>5032.4197075499997</v>
      </c>
      <c r="P23" s="9">
        <v>5136.6348997900004</v>
      </c>
      <c r="Q23" s="9">
        <v>5237.0087509499999</v>
      </c>
      <c r="R23" s="9">
        <v>5333.5991282599998</v>
      </c>
      <c r="S23" s="9">
        <v>5429.5314781500001</v>
      </c>
      <c r="T23" s="9">
        <v>5532.1213076699996</v>
      </c>
      <c r="U23" s="9">
        <v>5634.4146862999996</v>
      </c>
      <c r="V23" s="9">
        <v>5731.3796071899997</v>
      </c>
      <c r="W23" s="9">
        <v>5838.9472081000004</v>
      </c>
      <c r="X23" s="9">
        <v>5942.1953519299996</v>
      </c>
      <c r="Y23" s="9">
        <v>6047.0475593299998</v>
      </c>
      <c r="Z23" s="9">
        <v>6140.2767821799998</v>
      </c>
      <c r="AA23" s="9">
        <v>6238.5019709300004</v>
      </c>
      <c r="AB23" s="9">
        <v>6339.5823451799997</v>
      </c>
      <c r="AC23" s="9">
        <v>6443.0768288600002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1.0715812600000001</v>
      </c>
      <c r="E25" s="9">
        <v>1.0725491599999999</v>
      </c>
      <c r="F25" s="9">
        <v>1.07253942</v>
      </c>
      <c r="G25" s="9">
        <v>1.0719995099999999</v>
      </c>
      <c r="H25" s="9">
        <v>1.07186322</v>
      </c>
      <c r="I25" s="9">
        <v>1.0717105600000001</v>
      </c>
      <c r="J25" s="9">
        <v>1.0715379899999999</v>
      </c>
      <c r="K25" s="9">
        <v>1.07134807</v>
      </c>
      <c r="L25" s="9">
        <v>1.0711431300000001</v>
      </c>
      <c r="M25" s="9">
        <v>1.0443068200000001</v>
      </c>
      <c r="N25" s="9">
        <v>1.03988229</v>
      </c>
      <c r="O25" s="9">
        <v>1.05383111</v>
      </c>
      <c r="P25" s="9">
        <v>1.0596025099999999</v>
      </c>
      <c r="Q25" s="9">
        <v>1.0559056200000001</v>
      </c>
      <c r="R25" s="9">
        <v>1.05469736</v>
      </c>
      <c r="S25" s="9">
        <v>1.05356256</v>
      </c>
      <c r="T25" s="9">
        <v>1.0530894</v>
      </c>
      <c r="U25" s="9">
        <v>1.05402909</v>
      </c>
      <c r="V25" s="9">
        <v>1.0536111800000001</v>
      </c>
      <c r="W25" s="9">
        <v>1.0522855900000001</v>
      </c>
      <c r="X25" s="9">
        <v>1.0538981199999999</v>
      </c>
      <c r="Y25" s="9">
        <v>1.0527751700000001</v>
      </c>
      <c r="Z25" s="9">
        <v>1.0527365799999999</v>
      </c>
      <c r="AA25" s="9">
        <v>1.0504317000000001</v>
      </c>
      <c r="AB25" s="9">
        <v>1.0510312399999999</v>
      </c>
      <c r="AC25" s="9">
        <v>1.0512441400000001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1.0715812600000001</v>
      </c>
      <c r="D26" s="9">
        <v>1.07261443</v>
      </c>
      <c r="E26" s="9">
        <v>1.07255916</v>
      </c>
      <c r="F26" s="9">
        <v>1.0725494200000001</v>
      </c>
      <c r="G26" s="9">
        <v>1.07200951</v>
      </c>
      <c r="H26" s="9">
        <v>1.0718732200000001</v>
      </c>
      <c r="I26" s="9">
        <v>1.0717205599999999</v>
      </c>
      <c r="J26" s="9">
        <v>1.07154799</v>
      </c>
      <c r="K26" s="9">
        <v>1.0713580700000001</v>
      </c>
      <c r="L26" s="9">
        <v>1.0443068200000001</v>
      </c>
      <c r="M26" s="9">
        <v>1.03988229</v>
      </c>
      <c r="N26" s="9">
        <v>1.05383111</v>
      </c>
      <c r="O26" s="9">
        <v>1.0596025099999999</v>
      </c>
      <c r="P26" s="9">
        <v>1.0559056200000001</v>
      </c>
      <c r="Q26" s="9">
        <v>1.05469736</v>
      </c>
      <c r="R26" s="9">
        <v>1.05356256</v>
      </c>
      <c r="S26" s="9">
        <v>1.0530894</v>
      </c>
      <c r="T26" s="9">
        <v>1.05402909</v>
      </c>
      <c r="U26" s="9">
        <v>1.0536111800000001</v>
      </c>
      <c r="V26" s="9">
        <v>1.0522855900000001</v>
      </c>
      <c r="W26" s="9">
        <v>1.0538981199999999</v>
      </c>
      <c r="X26" s="9">
        <v>1.0527751700000001</v>
      </c>
      <c r="Y26" s="9">
        <v>1.0527365799999999</v>
      </c>
      <c r="Z26" s="9">
        <v>1.0504317000000001</v>
      </c>
      <c r="AA26" s="9">
        <v>1.0510312399999999</v>
      </c>
      <c r="AB26" s="9">
        <v>1.0512441400000001</v>
      </c>
      <c r="AC26" s="9">
        <v>1.05137082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1.07261443</v>
      </c>
      <c r="E27" s="9">
        <v>1.07255916</v>
      </c>
      <c r="F27" s="9">
        <v>1.0725494200000001</v>
      </c>
      <c r="G27" s="9">
        <v>1.07200951</v>
      </c>
      <c r="H27" s="9">
        <v>1.0718732200000001</v>
      </c>
      <c r="I27" s="9">
        <v>1.0717205599999999</v>
      </c>
      <c r="J27" s="9">
        <v>1.07154799</v>
      </c>
      <c r="K27" s="9">
        <v>1.0713580700000001</v>
      </c>
      <c r="L27" s="9">
        <v>1.0711531299999999</v>
      </c>
      <c r="M27" s="9">
        <v>1.07204016</v>
      </c>
      <c r="N27" s="9">
        <v>1.07311512</v>
      </c>
      <c r="O27" s="9">
        <v>1.0732057699999999</v>
      </c>
      <c r="P27" s="9">
        <v>1.0726682400000001</v>
      </c>
      <c r="Q27" s="9">
        <v>1.07250695</v>
      </c>
      <c r="R27" s="9">
        <v>1.07237955</v>
      </c>
      <c r="S27" s="9">
        <v>1.0722862200000001</v>
      </c>
      <c r="T27" s="9">
        <v>1.0722276399999999</v>
      </c>
      <c r="U27" s="9">
        <v>1.0720780000000001</v>
      </c>
      <c r="V27" s="9">
        <v>1.0719669300000001</v>
      </c>
      <c r="W27" s="9">
        <v>1.0719212300000001</v>
      </c>
      <c r="X27" s="9">
        <v>1.07173998</v>
      </c>
      <c r="Y27" s="9">
        <v>1.07164696</v>
      </c>
      <c r="Z27" s="9">
        <v>1.0715384299999999</v>
      </c>
      <c r="AA27" s="9">
        <v>1.0715237</v>
      </c>
      <c r="AB27" s="9">
        <v>1.0714676999999999</v>
      </c>
      <c r="AC27" s="9">
        <v>1.0714043499999999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7002.7219127500002</v>
      </c>
      <c r="D28" s="9">
        <v>8289.2788235000007</v>
      </c>
      <c r="E28" s="9">
        <v>9590.6222440399997</v>
      </c>
      <c r="F28" s="9">
        <v>10898.875243820001</v>
      </c>
      <c r="G28" s="9">
        <v>12222.653374400001</v>
      </c>
      <c r="H28" s="9">
        <v>13562.459165349999</v>
      </c>
      <c r="I28" s="9">
        <v>14919.01597129</v>
      </c>
      <c r="J28" s="9">
        <v>16292.88235998</v>
      </c>
      <c r="K28" s="9">
        <v>17684.617738299999</v>
      </c>
      <c r="L28" s="9">
        <v>19093.990528769998</v>
      </c>
      <c r="M28" s="9">
        <v>20508.200690040001</v>
      </c>
      <c r="N28" s="9">
        <v>21392.99670249</v>
      </c>
      <c r="O28" s="9">
        <v>21726.900121359999</v>
      </c>
      <c r="P28" s="9">
        <v>22393.858532599999</v>
      </c>
      <c r="Q28" s="9">
        <v>23046.122797389999</v>
      </c>
      <c r="R28" s="9">
        <v>23690.107496069999</v>
      </c>
      <c r="S28" s="9">
        <v>24368.232056330002</v>
      </c>
      <c r="T28" s="9">
        <v>24974.565821979999</v>
      </c>
      <c r="U28" s="9">
        <v>25626.675691050001</v>
      </c>
      <c r="V28" s="9">
        <v>26307.32640247</v>
      </c>
      <c r="W28" s="9">
        <v>26882.174773260002</v>
      </c>
      <c r="X28" s="9">
        <v>27540.02153075</v>
      </c>
      <c r="Y28" s="9">
        <v>28177.731537169999</v>
      </c>
      <c r="Z28" s="9">
        <v>28822.06606804</v>
      </c>
      <c r="AA28" s="9">
        <v>29447.69017631</v>
      </c>
      <c r="AB28" s="9">
        <v>30086.671584</v>
      </c>
      <c r="AC28" s="9">
        <v>30629.846158749999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21338509.469196402</v>
      </c>
      <c r="D29" s="9">
        <v>25258871.746145699</v>
      </c>
      <c r="E29" s="9">
        <v>29224291.085611001</v>
      </c>
      <c r="F29" s="9">
        <v>33210765.1126737</v>
      </c>
      <c r="G29" s="9">
        <v>37244546.908742301</v>
      </c>
      <c r="H29" s="9">
        <v>41327167.768641502</v>
      </c>
      <c r="I29" s="9">
        <v>45460831.879483998</v>
      </c>
      <c r="J29" s="9">
        <v>49647241.294244498</v>
      </c>
      <c r="K29" s="9">
        <v>53888100.622785397</v>
      </c>
      <c r="L29" s="9">
        <v>58182704.208339401</v>
      </c>
      <c r="M29" s="9">
        <v>62492048.102567099</v>
      </c>
      <c r="N29" s="9">
        <v>65188175.169332303</v>
      </c>
      <c r="O29" s="9">
        <v>66205636.858380698</v>
      </c>
      <c r="P29" s="9">
        <v>68237974.933661103</v>
      </c>
      <c r="Q29" s="9">
        <v>70225537.393513396</v>
      </c>
      <c r="R29" s="9">
        <v>72187870.577968702</v>
      </c>
      <c r="S29" s="9">
        <v>74254233.847949296</v>
      </c>
      <c r="T29" s="9">
        <v>76101838.102536201</v>
      </c>
      <c r="U29" s="9">
        <v>78088930.091856107</v>
      </c>
      <c r="V29" s="9">
        <v>80162990.982990503</v>
      </c>
      <c r="W29" s="9">
        <v>81914653.773016006</v>
      </c>
      <c r="X29" s="9">
        <v>83919227.057356507</v>
      </c>
      <c r="Y29" s="9">
        <v>85862440.165076301</v>
      </c>
      <c r="Z29" s="9">
        <v>87825839.348936096</v>
      </c>
      <c r="AA29" s="9">
        <v>89732224.626678705</v>
      </c>
      <c r="AB29" s="9">
        <v>91679311.914804593</v>
      </c>
      <c r="AC29" s="9">
        <v>93334459.149122894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21338509.469196402</v>
      </c>
      <c r="D30" s="9">
        <v>25258871.746145699</v>
      </c>
      <c r="E30" s="9">
        <v>29224291.085611001</v>
      </c>
      <c r="F30" s="9">
        <v>33210765.1126737</v>
      </c>
      <c r="G30" s="9">
        <v>37244546.908742301</v>
      </c>
      <c r="H30" s="9">
        <v>41327167.768641502</v>
      </c>
      <c r="I30" s="9">
        <v>45460831.879483998</v>
      </c>
      <c r="J30" s="9">
        <v>49647241.294244498</v>
      </c>
      <c r="K30" s="9">
        <v>53888100.622785397</v>
      </c>
      <c r="L30" s="9">
        <v>58182704.208339401</v>
      </c>
      <c r="M30" s="9">
        <v>62492048.102567099</v>
      </c>
      <c r="N30" s="9">
        <v>65188175.169332303</v>
      </c>
      <c r="O30" s="9">
        <v>66205636.858380698</v>
      </c>
      <c r="P30" s="9">
        <v>68237974.933661103</v>
      </c>
      <c r="Q30" s="9">
        <v>70225537.393513396</v>
      </c>
      <c r="R30" s="9">
        <v>72187870.577968702</v>
      </c>
      <c r="S30" s="9">
        <v>74254233.847949296</v>
      </c>
      <c r="T30" s="9">
        <v>76101838.102536201</v>
      </c>
      <c r="U30" s="9">
        <v>78088930.091856107</v>
      </c>
      <c r="V30" s="9">
        <v>80162990.982990503</v>
      </c>
      <c r="W30" s="9">
        <v>81914653.773016006</v>
      </c>
      <c r="X30" s="9">
        <v>83919227.057356507</v>
      </c>
      <c r="Y30" s="9">
        <v>85862440.165076301</v>
      </c>
      <c r="Z30" s="9">
        <v>87825839.348936096</v>
      </c>
      <c r="AA30" s="9">
        <v>89732224.626678705</v>
      </c>
      <c r="AB30" s="9">
        <v>91679311.914804593</v>
      </c>
      <c r="AC30" s="9">
        <v>93334459.149122894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2118.0863240100002</v>
      </c>
      <c r="D31" s="9">
        <v>2507.2262372700002</v>
      </c>
      <c r="E31" s="9">
        <v>2900.8385691899998</v>
      </c>
      <c r="F31" s="9">
        <v>3296.5408149300001</v>
      </c>
      <c r="G31" s="9">
        <v>3696.9388871800002</v>
      </c>
      <c r="H31" s="9">
        <v>4102.1847841400004</v>
      </c>
      <c r="I31" s="9">
        <v>4512.4972960699997</v>
      </c>
      <c r="J31" s="9">
        <v>4928.0453708300001</v>
      </c>
      <c r="K31" s="9">
        <v>5348.9982100500001</v>
      </c>
      <c r="L31" s="9">
        <v>5775.2857693899996</v>
      </c>
      <c r="M31" s="9">
        <v>6203.0364696400002</v>
      </c>
      <c r="N31" s="9">
        <v>6470.6573114900002</v>
      </c>
      <c r="O31" s="9">
        <v>6571.6517924700001</v>
      </c>
      <c r="P31" s="9">
        <v>6773.3841341400002</v>
      </c>
      <c r="Q31" s="9">
        <v>6970.6719939300001</v>
      </c>
      <c r="R31" s="9">
        <v>7165.4555652600002</v>
      </c>
      <c r="S31" s="9">
        <v>7370.56528901</v>
      </c>
      <c r="T31" s="9">
        <v>7553.9607276400002</v>
      </c>
      <c r="U31" s="9">
        <v>7751.20188796</v>
      </c>
      <c r="V31" s="9">
        <v>7957.0756869200004</v>
      </c>
      <c r="W31" s="9">
        <v>8130.9478594499997</v>
      </c>
      <c r="X31" s="9">
        <v>8329.9242343000005</v>
      </c>
      <c r="Y31" s="9">
        <v>8522.8099236300004</v>
      </c>
      <c r="Z31" s="9">
        <v>8717.6993073499998</v>
      </c>
      <c r="AA31" s="9">
        <v>8906.9294216100006</v>
      </c>
      <c r="AB31" s="9">
        <v>9100.1996667799995</v>
      </c>
      <c r="AC31" s="9">
        <v>9264.4915882099995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29.873913259999998</v>
      </c>
      <c r="D32" s="9">
        <v>35.362420440000001</v>
      </c>
      <c r="E32" s="9">
        <v>40.914007519999998</v>
      </c>
      <c r="F32" s="9">
        <v>46.495071160000002</v>
      </c>
      <c r="G32" s="9">
        <v>52.142365669999997</v>
      </c>
      <c r="H32" s="9">
        <v>57.858034879999998</v>
      </c>
      <c r="I32" s="9">
        <v>63.645164629999996</v>
      </c>
      <c r="J32" s="9">
        <v>69.506137809999998</v>
      </c>
      <c r="K32" s="9">
        <v>75.44334087</v>
      </c>
      <c r="L32" s="9">
        <v>81.455785890000001</v>
      </c>
      <c r="M32" s="9">
        <v>87.488867339999999</v>
      </c>
      <c r="N32" s="9">
        <v>91.263445239999996</v>
      </c>
      <c r="O32" s="9">
        <v>92.6878916</v>
      </c>
      <c r="P32" s="9">
        <v>95.533164909999996</v>
      </c>
      <c r="Q32" s="9">
        <v>98.315752349999997</v>
      </c>
      <c r="R32" s="9">
        <v>101.06301881</v>
      </c>
      <c r="S32" s="9">
        <v>103.95592739</v>
      </c>
      <c r="T32" s="9">
        <v>106.54257334</v>
      </c>
      <c r="U32" s="9">
        <v>109.32450213</v>
      </c>
      <c r="V32" s="9">
        <v>112.22818737999999</v>
      </c>
      <c r="W32" s="9">
        <v>114.68051527999999</v>
      </c>
      <c r="X32" s="9">
        <v>117.48691787999999</v>
      </c>
      <c r="Y32" s="9">
        <v>120.20741623000001</v>
      </c>
      <c r="Z32" s="9">
        <v>122.95617509</v>
      </c>
      <c r="AA32" s="9">
        <v>125.62511447999999</v>
      </c>
      <c r="AB32" s="9">
        <v>128.35103667999999</v>
      </c>
      <c r="AC32" s="9">
        <v>130.66824281000001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8.5354040000000006E-2</v>
      </c>
      <c r="D33" s="9">
        <v>0.10103549000000001</v>
      </c>
      <c r="E33" s="9">
        <v>0.11689716</v>
      </c>
      <c r="F33" s="9">
        <v>0.13284306000000001</v>
      </c>
      <c r="G33" s="9">
        <v>0.14897819000000001</v>
      </c>
      <c r="H33" s="9">
        <v>0.16530866999999999</v>
      </c>
      <c r="I33" s="9">
        <v>0.18184333</v>
      </c>
      <c r="J33" s="9">
        <v>0.19858897</v>
      </c>
      <c r="K33" s="9">
        <v>0.21555240000000001</v>
      </c>
      <c r="L33" s="9">
        <v>0.23273082</v>
      </c>
      <c r="M33" s="9">
        <v>0.24996819000000001</v>
      </c>
      <c r="N33" s="9">
        <v>0.2607527</v>
      </c>
      <c r="O33" s="9">
        <v>0.26482254999999999</v>
      </c>
      <c r="P33" s="9">
        <v>0.27295190000000003</v>
      </c>
      <c r="Q33" s="9">
        <v>0.28090215000000002</v>
      </c>
      <c r="R33" s="9">
        <v>0.28875148</v>
      </c>
      <c r="S33" s="9">
        <v>0.29701694000000001</v>
      </c>
      <c r="T33" s="9">
        <v>0.30440735000000002</v>
      </c>
      <c r="U33" s="9">
        <v>0.31235572</v>
      </c>
      <c r="V33" s="9">
        <v>0.32065196000000001</v>
      </c>
      <c r="W33" s="9">
        <v>0.32765862000000001</v>
      </c>
      <c r="X33" s="9">
        <v>0.33567691</v>
      </c>
      <c r="Y33" s="9">
        <v>0.34344975999999999</v>
      </c>
      <c r="Z33" s="9">
        <v>0.35130336000000001</v>
      </c>
      <c r="AA33" s="9">
        <v>0.3589289</v>
      </c>
      <c r="AB33" s="9">
        <v>0.36671724999999999</v>
      </c>
      <c r="AC33" s="9">
        <v>0.37333783999999998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2118.0863240100002</v>
      </c>
      <c r="D34" s="9">
        <v>2507.2262372700002</v>
      </c>
      <c r="E34" s="9">
        <v>2900.8385691899998</v>
      </c>
      <c r="F34" s="9">
        <v>3296.5408149300001</v>
      </c>
      <c r="G34" s="9">
        <v>3696.9388871800002</v>
      </c>
      <c r="H34" s="9">
        <v>4102.1847841400004</v>
      </c>
      <c r="I34" s="9">
        <v>4512.4972960699997</v>
      </c>
      <c r="J34" s="9">
        <v>4928.0453708300001</v>
      </c>
      <c r="K34" s="9">
        <v>5348.9982100500001</v>
      </c>
      <c r="L34" s="9">
        <v>5775.2857693899996</v>
      </c>
      <c r="M34" s="9">
        <v>6203.0364696400002</v>
      </c>
      <c r="N34" s="9">
        <v>6470.6573114900002</v>
      </c>
      <c r="O34" s="9">
        <v>6571.6517924700001</v>
      </c>
      <c r="P34" s="9">
        <v>6773.3841341400002</v>
      </c>
      <c r="Q34" s="9">
        <v>6970.6719939300001</v>
      </c>
      <c r="R34" s="9">
        <v>7165.4555652600002</v>
      </c>
      <c r="S34" s="9">
        <v>7370.56528901</v>
      </c>
      <c r="T34" s="9">
        <v>7553.9607276400002</v>
      </c>
      <c r="U34" s="9">
        <v>7751.20188796</v>
      </c>
      <c r="V34" s="9">
        <v>7957.0756869200004</v>
      </c>
      <c r="W34" s="9">
        <v>8130.9478594499997</v>
      </c>
      <c r="X34" s="9">
        <v>8329.9242343000005</v>
      </c>
      <c r="Y34" s="9">
        <v>8522.8099236300004</v>
      </c>
      <c r="Z34" s="9">
        <v>8717.6993073499998</v>
      </c>
      <c r="AA34" s="9">
        <v>8906.9294216100006</v>
      </c>
      <c r="AB34" s="9">
        <v>9100.1996667799995</v>
      </c>
      <c r="AC34" s="9">
        <v>9264.4915882099995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1.23303417</v>
      </c>
      <c r="E36" s="9">
        <v>1.20518912</v>
      </c>
      <c r="F36" s="9">
        <v>1.18488532</v>
      </c>
      <c r="G36" s="9">
        <v>1.1681775700000001</v>
      </c>
      <c r="H36" s="9">
        <v>1.1558406299999999</v>
      </c>
      <c r="I36" s="9">
        <v>1.1458472099999999</v>
      </c>
      <c r="J36" s="9">
        <v>1.13758195</v>
      </c>
      <c r="K36" s="9">
        <v>1.13063567</v>
      </c>
      <c r="L36" s="9">
        <v>1.12471878</v>
      </c>
      <c r="M36" s="9">
        <v>1.1188154400000001</v>
      </c>
      <c r="N36" s="9">
        <v>1.1136045999999999</v>
      </c>
      <c r="O36" s="9">
        <v>1.0866078400000001</v>
      </c>
      <c r="P36" s="9">
        <v>1.05792507</v>
      </c>
      <c r="Q36" s="9">
        <v>1.0736430800000001</v>
      </c>
      <c r="R36" s="9">
        <v>1.07200721</v>
      </c>
      <c r="S36" s="9">
        <v>1.07077427</v>
      </c>
      <c r="T36" s="9">
        <v>1.07148417</v>
      </c>
      <c r="U36" s="9">
        <v>1.0675855599999999</v>
      </c>
      <c r="V36" s="9">
        <v>1.06886558</v>
      </c>
      <c r="W36" s="9">
        <v>1.0693335900000001</v>
      </c>
      <c r="X36" s="9">
        <v>1.0644283999999999</v>
      </c>
      <c r="Y36" s="9">
        <v>1.0671577999999999</v>
      </c>
      <c r="Z36" s="9">
        <v>1.0657872500000001</v>
      </c>
      <c r="AA36" s="9">
        <v>1.06548625</v>
      </c>
      <c r="AB36" s="9">
        <v>1.06427753</v>
      </c>
      <c r="AC36" s="9">
        <v>1.06426965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1.26772715</v>
      </c>
      <c r="D37" s="9">
        <v>1.2330441700000001</v>
      </c>
      <c r="E37" s="9">
        <v>1.2051991200000001</v>
      </c>
      <c r="F37" s="9">
        <v>1.1837600100000001</v>
      </c>
      <c r="G37" s="9">
        <v>1.16818757</v>
      </c>
      <c r="H37" s="9">
        <v>1.15585063</v>
      </c>
      <c r="I37" s="9">
        <v>1.14585721</v>
      </c>
      <c r="J37" s="9">
        <v>1.13759195</v>
      </c>
      <c r="K37" s="9">
        <v>1.13064567</v>
      </c>
      <c r="L37" s="9">
        <v>1.1246821300000001</v>
      </c>
      <c r="M37" s="9">
        <v>1.11881846</v>
      </c>
      <c r="N37" s="9">
        <v>1.0866078400000001</v>
      </c>
      <c r="O37" s="9">
        <v>1.05792507</v>
      </c>
      <c r="P37" s="9">
        <v>1.0736430800000001</v>
      </c>
      <c r="Q37" s="9">
        <v>1.07200721</v>
      </c>
      <c r="R37" s="9">
        <v>1.07077427</v>
      </c>
      <c r="S37" s="9">
        <v>1.07148417</v>
      </c>
      <c r="T37" s="9">
        <v>1.0675855599999999</v>
      </c>
      <c r="U37" s="9">
        <v>1.06886558</v>
      </c>
      <c r="V37" s="9">
        <v>1.0693335900000001</v>
      </c>
      <c r="W37" s="9">
        <v>1.0644283999999999</v>
      </c>
      <c r="X37" s="9">
        <v>1.0671577999999999</v>
      </c>
      <c r="Y37" s="9">
        <v>1.0657872500000001</v>
      </c>
      <c r="Z37" s="9">
        <v>1.06548625</v>
      </c>
      <c r="AA37" s="9">
        <v>1.06427753</v>
      </c>
      <c r="AB37" s="9">
        <v>1.06426965</v>
      </c>
      <c r="AC37" s="9">
        <v>1.06047256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1.2330441700000001</v>
      </c>
      <c r="E38" s="9">
        <v>1.2051991200000001</v>
      </c>
      <c r="F38" s="9">
        <v>1.1848953200000001</v>
      </c>
      <c r="G38" s="9">
        <v>1.16818757</v>
      </c>
      <c r="H38" s="9">
        <v>1.15585063</v>
      </c>
      <c r="I38" s="9">
        <v>1.14585721</v>
      </c>
      <c r="J38" s="9">
        <v>1.13759195</v>
      </c>
      <c r="K38" s="9">
        <v>1.13064567</v>
      </c>
      <c r="L38" s="9">
        <v>1.1247287800000001</v>
      </c>
      <c r="M38" s="9">
        <v>1.1188254399999999</v>
      </c>
      <c r="N38" s="9">
        <v>1.1136146</v>
      </c>
      <c r="O38" s="9">
        <v>1.1113323100000001</v>
      </c>
      <c r="P38" s="9">
        <v>1.11132867</v>
      </c>
      <c r="Q38" s="9">
        <v>1.1100884200000001</v>
      </c>
      <c r="R38" s="9">
        <v>1.1089540099999999</v>
      </c>
      <c r="S38" s="9">
        <v>1.1078928699999999</v>
      </c>
      <c r="T38" s="9">
        <v>1.1067893200000001</v>
      </c>
      <c r="U38" s="9">
        <v>1.1059924800000001</v>
      </c>
      <c r="V38" s="9">
        <v>1.1051091399999999</v>
      </c>
      <c r="W38" s="9">
        <v>1.1041733</v>
      </c>
      <c r="X38" s="9">
        <v>1.10361434</v>
      </c>
      <c r="Y38" s="9">
        <v>1.10285389</v>
      </c>
      <c r="Z38" s="9">
        <v>1.10219121</v>
      </c>
      <c r="AA38" s="9">
        <v>1.1014978799999999</v>
      </c>
      <c r="AB38" s="9">
        <v>1.1009037500000001</v>
      </c>
      <c r="AC38" s="9">
        <v>1.1003215500000001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3829.5526266900001</v>
      </c>
      <c r="D39" s="9">
        <v>5433.60235569</v>
      </c>
      <c r="E39" s="9">
        <v>7072.9476399200003</v>
      </c>
      <c r="F39" s="9">
        <v>7990.6326855899997</v>
      </c>
      <c r="G39" s="9">
        <v>8044.9215713699996</v>
      </c>
      <c r="H39" s="9">
        <v>8106.6169585799998</v>
      </c>
      <c r="I39" s="9">
        <v>8168.63659697</v>
      </c>
      <c r="J39" s="9">
        <v>8230.9595459299999</v>
      </c>
      <c r="K39" s="9">
        <v>8293.6300320699993</v>
      </c>
      <c r="L39" s="9">
        <v>8355.2085076900003</v>
      </c>
      <c r="M39" s="9">
        <v>8146.3282950900002</v>
      </c>
      <c r="N39" s="9">
        <v>7943.0454380499996</v>
      </c>
      <c r="O39" s="9">
        <v>7744.46930238</v>
      </c>
      <c r="P39" s="9">
        <v>7550.8575948300004</v>
      </c>
      <c r="Q39" s="9">
        <v>7362.0861642999998</v>
      </c>
      <c r="R39" s="9">
        <v>7178.0340360399996</v>
      </c>
      <c r="S39" s="9">
        <v>6998.5832818600002</v>
      </c>
      <c r="T39" s="9">
        <v>6823.6187004200001</v>
      </c>
      <c r="U39" s="9">
        <v>6654.0751410299999</v>
      </c>
      <c r="V39" s="9">
        <v>6487.7268178800005</v>
      </c>
      <c r="W39" s="9">
        <v>6325.5337382400003</v>
      </c>
      <c r="X39" s="9">
        <v>6167.39546058</v>
      </c>
      <c r="Y39" s="9">
        <v>6013.6692031100001</v>
      </c>
      <c r="Z39" s="9">
        <v>5863.3285721299999</v>
      </c>
      <c r="AA39" s="9">
        <v>5717.41143302</v>
      </c>
      <c r="AB39" s="9">
        <v>5575.1925513300002</v>
      </c>
      <c r="AC39" s="9">
        <v>5435.8127492699996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28631902.752838898</v>
      </c>
      <c r="D40" s="9">
        <v>40624686.330578499</v>
      </c>
      <c r="E40" s="9">
        <v>52881359.454583697</v>
      </c>
      <c r="F40" s="9">
        <v>59742492.215166703</v>
      </c>
      <c r="G40" s="9">
        <v>60148386.649769597</v>
      </c>
      <c r="H40" s="9">
        <v>60609656.280685298</v>
      </c>
      <c r="I40" s="9">
        <v>61073350.197048001</v>
      </c>
      <c r="J40" s="9">
        <v>61539311.834767297</v>
      </c>
      <c r="K40" s="9">
        <v>62007871.857226796</v>
      </c>
      <c r="L40" s="9">
        <v>62468267.390982598</v>
      </c>
      <c r="M40" s="9">
        <v>60906560.706864603</v>
      </c>
      <c r="N40" s="9">
        <v>59386703.0207517</v>
      </c>
      <c r="O40" s="9">
        <v>57902035.447377197</v>
      </c>
      <c r="P40" s="9">
        <v>56454484.748136103</v>
      </c>
      <c r="Q40" s="9">
        <v>55043122.699294798</v>
      </c>
      <c r="R40" s="9">
        <v>53667044.825054497</v>
      </c>
      <c r="S40" s="9">
        <v>52325369.427564003</v>
      </c>
      <c r="T40" s="9">
        <v>51017235.196404003</v>
      </c>
      <c r="U40" s="9">
        <v>49749631.594109401</v>
      </c>
      <c r="V40" s="9">
        <v>48505917.386224799</v>
      </c>
      <c r="W40" s="9">
        <v>47293270.130492598</v>
      </c>
      <c r="X40" s="9">
        <v>46110938.869220503</v>
      </c>
      <c r="Y40" s="9">
        <v>44961594.367721401</v>
      </c>
      <c r="Z40" s="9">
        <v>43837562.7260447</v>
      </c>
      <c r="AA40" s="9">
        <v>42746603.613017097</v>
      </c>
      <c r="AB40" s="9">
        <v>41683294.7654071</v>
      </c>
      <c r="AC40" s="9">
        <v>40641212.483967297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28631902.752838898</v>
      </c>
      <c r="D41" s="9">
        <v>40624686.330578499</v>
      </c>
      <c r="E41" s="9">
        <v>52881359.454583697</v>
      </c>
      <c r="F41" s="9">
        <v>59742492.215166703</v>
      </c>
      <c r="G41" s="9">
        <v>60148386.649769597</v>
      </c>
      <c r="H41" s="9">
        <v>60609656.280685298</v>
      </c>
      <c r="I41" s="9">
        <v>61073350.197048001</v>
      </c>
      <c r="J41" s="9">
        <v>61539311.834767297</v>
      </c>
      <c r="K41" s="9">
        <v>62007871.857226796</v>
      </c>
      <c r="L41" s="9">
        <v>62468267.390982598</v>
      </c>
      <c r="M41" s="9">
        <v>60906560.706864603</v>
      </c>
      <c r="N41" s="9">
        <v>59386703.0207517</v>
      </c>
      <c r="O41" s="9">
        <v>57902035.447377197</v>
      </c>
      <c r="P41" s="9">
        <v>56454484.748136103</v>
      </c>
      <c r="Q41" s="9">
        <v>55043122.699294798</v>
      </c>
      <c r="R41" s="9">
        <v>53667044.825054497</v>
      </c>
      <c r="S41" s="9">
        <v>52325369.427564003</v>
      </c>
      <c r="T41" s="9">
        <v>51017235.196404003</v>
      </c>
      <c r="U41" s="9">
        <v>49749631.594109401</v>
      </c>
      <c r="V41" s="9">
        <v>48505917.386224799</v>
      </c>
      <c r="W41" s="9">
        <v>47293270.130492598</v>
      </c>
      <c r="X41" s="9">
        <v>46110938.869220503</v>
      </c>
      <c r="Y41" s="9">
        <v>44961594.367721401</v>
      </c>
      <c r="Z41" s="9">
        <v>43837562.7260447</v>
      </c>
      <c r="AA41" s="9">
        <v>42746603.613017097</v>
      </c>
      <c r="AB41" s="9">
        <v>41683294.7654071</v>
      </c>
      <c r="AC41" s="9">
        <v>40641212.483967297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4420.00258889</v>
      </c>
      <c r="D42" s="9">
        <v>6271.3687002899997</v>
      </c>
      <c r="E42" s="9">
        <v>8163.4723235399997</v>
      </c>
      <c r="F42" s="9">
        <v>9222.6483352199994</v>
      </c>
      <c r="G42" s="9">
        <v>9285.3076166200008</v>
      </c>
      <c r="H42" s="9">
        <v>9356.51535229</v>
      </c>
      <c r="I42" s="9">
        <v>9428.0973330100005</v>
      </c>
      <c r="J42" s="9">
        <v>9500.0293894499991</v>
      </c>
      <c r="K42" s="9">
        <v>9572.3625672399994</v>
      </c>
      <c r="L42" s="9">
        <v>9643.4353656099993</v>
      </c>
      <c r="M42" s="9">
        <v>9402.3494815699996</v>
      </c>
      <c r="N42" s="9">
        <v>9167.7239673200002</v>
      </c>
      <c r="O42" s="9">
        <v>8938.5308684699994</v>
      </c>
      <c r="P42" s="9">
        <v>8715.0676256099996</v>
      </c>
      <c r="Q42" s="9">
        <v>8497.1909457599995</v>
      </c>
      <c r="R42" s="9">
        <v>8284.7612019499993</v>
      </c>
      <c r="S42" s="9">
        <v>8077.64228353</v>
      </c>
      <c r="T42" s="9">
        <v>7875.7012271399999</v>
      </c>
      <c r="U42" s="9">
        <v>7680.0170194900002</v>
      </c>
      <c r="V42" s="9">
        <v>7488.0206975499996</v>
      </c>
      <c r="W42" s="9">
        <v>7300.8202849199997</v>
      </c>
      <c r="X42" s="9">
        <v>7118.2998537399999</v>
      </c>
      <c r="Y42" s="9">
        <v>6940.8716990000003</v>
      </c>
      <c r="Z42" s="9">
        <v>6767.3511750899997</v>
      </c>
      <c r="AA42" s="9">
        <v>6598.9361680399998</v>
      </c>
      <c r="AB42" s="9">
        <v>6434.78962495</v>
      </c>
      <c r="AC42" s="9">
        <v>6273.9198978599998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30.063497890000001</v>
      </c>
      <c r="D43" s="9">
        <v>42.655920649999999</v>
      </c>
      <c r="E43" s="9">
        <v>55.525427430000001</v>
      </c>
      <c r="F43" s="9">
        <v>62.729616829999998</v>
      </c>
      <c r="G43" s="9">
        <v>63.155805979999997</v>
      </c>
      <c r="H43" s="9">
        <v>63.640139089999998</v>
      </c>
      <c r="I43" s="9">
        <v>64.127017710000004</v>
      </c>
      <c r="J43" s="9">
        <v>64.616277429999997</v>
      </c>
      <c r="K43" s="9">
        <v>65.108265450000005</v>
      </c>
      <c r="L43" s="9">
        <v>65.591680760000003</v>
      </c>
      <c r="M43" s="9">
        <v>63.951888740000001</v>
      </c>
      <c r="N43" s="9">
        <v>62.356038169999998</v>
      </c>
      <c r="O43" s="9">
        <v>60.797137220000003</v>
      </c>
      <c r="P43" s="9">
        <v>59.277208989999998</v>
      </c>
      <c r="Q43" s="9">
        <v>57.795278830000001</v>
      </c>
      <c r="R43" s="9">
        <v>56.35039707</v>
      </c>
      <c r="S43" s="9">
        <v>54.941637900000003</v>
      </c>
      <c r="T43" s="9">
        <v>53.568096959999998</v>
      </c>
      <c r="U43" s="9">
        <v>52.237113170000001</v>
      </c>
      <c r="V43" s="9">
        <v>50.93121326</v>
      </c>
      <c r="W43" s="9">
        <v>49.657933640000003</v>
      </c>
      <c r="X43" s="9">
        <v>48.416485809999998</v>
      </c>
      <c r="Y43" s="9">
        <v>47.20967409</v>
      </c>
      <c r="Z43" s="9">
        <v>46.029440860000001</v>
      </c>
      <c r="AA43" s="9">
        <v>44.88393379</v>
      </c>
      <c r="AB43" s="9">
        <v>43.767459500000001</v>
      </c>
      <c r="AC43" s="9">
        <v>42.673273109999997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8.589571E-2</v>
      </c>
      <c r="D44" s="9">
        <v>0.12187406000000001</v>
      </c>
      <c r="E44" s="9">
        <v>0.15864407999999999</v>
      </c>
      <c r="F44" s="9">
        <v>0.17922747999999999</v>
      </c>
      <c r="G44" s="9">
        <v>0.18044515999999999</v>
      </c>
      <c r="H44" s="9">
        <v>0.18182897000000001</v>
      </c>
      <c r="I44" s="9">
        <v>0.18322005</v>
      </c>
      <c r="J44" s="9">
        <v>0.18461794000000001</v>
      </c>
      <c r="K44" s="9">
        <v>0.18602362</v>
      </c>
      <c r="L44" s="9">
        <v>0.18740480000000001</v>
      </c>
      <c r="M44" s="9">
        <v>0.18271968</v>
      </c>
      <c r="N44" s="9">
        <v>0.17816011000000001</v>
      </c>
      <c r="O44" s="9">
        <v>0.17370611</v>
      </c>
      <c r="P44" s="9">
        <v>0.16936345</v>
      </c>
      <c r="Q44" s="9">
        <v>0.16512937</v>
      </c>
      <c r="R44" s="9">
        <v>0.16100112999999999</v>
      </c>
      <c r="S44" s="9">
        <v>0.15697611</v>
      </c>
      <c r="T44" s="9">
        <v>0.15305171000000001</v>
      </c>
      <c r="U44" s="9">
        <v>0.14924889</v>
      </c>
      <c r="V44" s="9">
        <v>0.14551775</v>
      </c>
      <c r="W44" s="9">
        <v>0.14187981</v>
      </c>
      <c r="X44" s="9">
        <v>0.13833282</v>
      </c>
      <c r="Y44" s="9">
        <v>0.13488478000000001</v>
      </c>
      <c r="Z44" s="9">
        <v>0.13151268999999999</v>
      </c>
      <c r="AA44" s="9">
        <v>0.12823981000000001</v>
      </c>
      <c r="AB44" s="9">
        <v>0.12504988</v>
      </c>
      <c r="AC44" s="9">
        <v>0.12192364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4130.5340520500004</v>
      </c>
      <c r="D45" s="9">
        <v>5860.6531214899996</v>
      </c>
      <c r="E45" s="9">
        <v>7628.8417794500001</v>
      </c>
      <c r="F45" s="9">
        <v>8618.6517389199998</v>
      </c>
      <c r="G45" s="9">
        <v>8677.2074275899995</v>
      </c>
      <c r="H45" s="9">
        <v>8743.7517272900004</v>
      </c>
      <c r="I45" s="9">
        <v>8810.6457625099993</v>
      </c>
      <c r="J45" s="9">
        <v>8877.8669468000007</v>
      </c>
      <c r="K45" s="9">
        <v>8945.4629827699991</v>
      </c>
      <c r="L45" s="9">
        <v>9011.8811822900007</v>
      </c>
      <c r="M45" s="9">
        <v>8786.5841528199999</v>
      </c>
      <c r="N45" s="9">
        <v>8567.32439978</v>
      </c>
      <c r="O45" s="9">
        <v>8353.1412900899995</v>
      </c>
      <c r="P45" s="9">
        <v>8144.3127848100003</v>
      </c>
      <c r="Q45" s="9">
        <v>7940.7049752700004</v>
      </c>
      <c r="R45" s="9">
        <v>7742.1873787599998</v>
      </c>
      <c r="S45" s="9">
        <v>7548.6327986200004</v>
      </c>
      <c r="T45" s="9">
        <v>7359.91697931</v>
      </c>
      <c r="U45" s="9">
        <v>7177.0482440699998</v>
      </c>
      <c r="V45" s="9">
        <v>6997.6258727699997</v>
      </c>
      <c r="W45" s="9">
        <v>6822.6853239000002</v>
      </c>
      <c r="X45" s="9">
        <v>6652.1182617799996</v>
      </c>
      <c r="Y45" s="9">
        <v>6486.3099799499996</v>
      </c>
      <c r="Z45" s="9">
        <v>6324.1534159299999</v>
      </c>
      <c r="AA45" s="9">
        <v>6166.7680055199999</v>
      </c>
      <c r="AB45" s="9">
        <v>6013.3715148700003</v>
      </c>
      <c r="AC45" s="9">
        <v>5863.0372396499997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289.46853683000001</v>
      </c>
      <c r="D46" s="9">
        <v>410.7155788</v>
      </c>
      <c r="E46" s="9">
        <v>534.63054408999994</v>
      </c>
      <c r="F46" s="9">
        <v>603.99659629999996</v>
      </c>
      <c r="G46" s="9">
        <v>608.10018903000002</v>
      </c>
      <c r="H46" s="9">
        <v>612.76362500000005</v>
      </c>
      <c r="I46" s="9">
        <v>617.45157048999999</v>
      </c>
      <c r="J46" s="9">
        <v>622.16244265</v>
      </c>
      <c r="K46" s="9">
        <v>626.89958448000004</v>
      </c>
      <c r="L46" s="9">
        <v>631.55418331999999</v>
      </c>
      <c r="M46" s="9">
        <v>615.76532874999998</v>
      </c>
      <c r="N46" s="9">
        <v>600.39956754000002</v>
      </c>
      <c r="O46" s="9">
        <v>585.38957836999998</v>
      </c>
      <c r="P46" s="9">
        <v>570.75484080000001</v>
      </c>
      <c r="Q46" s="9">
        <v>556.48597049</v>
      </c>
      <c r="R46" s="9">
        <v>542.57382317999998</v>
      </c>
      <c r="S46" s="9">
        <v>529.00948490999997</v>
      </c>
      <c r="T46" s="9">
        <v>515.78424784000003</v>
      </c>
      <c r="U46" s="9">
        <v>502.96877541999999</v>
      </c>
      <c r="V46" s="9">
        <v>490.39482477000001</v>
      </c>
      <c r="W46" s="9">
        <v>478.13496101999999</v>
      </c>
      <c r="X46" s="9">
        <v>466.18159197</v>
      </c>
      <c r="Y46" s="9">
        <v>454.56171905999997</v>
      </c>
      <c r="Z46" s="9">
        <v>443.19775915999998</v>
      </c>
      <c r="AA46" s="9">
        <v>432.16816253000002</v>
      </c>
      <c r="AB46" s="9">
        <v>421.41811008000002</v>
      </c>
      <c r="AC46" s="9">
        <v>410.88265820999999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1.45523191</v>
      </c>
      <c r="E47" s="9">
        <v>1.33507211</v>
      </c>
      <c r="F47" s="9">
        <v>1.2688773600000001</v>
      </c>
      <c r="G47" s="9">
        <v>1.1587136099999999</v>
      </c>
      <c r="H47" s="9">
        <v>1.0326093000000001</v>
      </c>
      <c r="I47" s="9">
        <v>1.03350652</v>
      </c>
      <c r="J47" s="9">
        <v>1.0334876900000001</v>
      </c>
      <c r="K47" s="9">
        <v>1.0334661999999999</v>
      </c>
      <c r="L47" s="9">
        <v>1.03345025</v>
      </c>
      <c r="M47" s="9">
        <v>1.0332562000000001</v>
      </c>
      <c r="N47" s="9">
        <v>1</v>
      </c>
      <c r="O47" s="9">
        <v>1.0000472600000001</v>
      </c>
      <c r="P47" s="9">
        <v>1</v>
      </c>
      <c r="Q47" s="9">
        <v>1</v>
      </c>
      <c r="R47" s="9">
        <v>1</v>
      </c>
      <c r="S47" s="9">
        <v>1</v>
      </c>
      <c r="T47" s="9">
        <v>1.0000000099999999</v>
      </c>
      <c r="U47" s="9">
        <v>1</v>
      </c>
      <c r="V47" s="9">
        <v>1.00015736</v>
      </c>
      <c r="W47" s="9">
        <v>1.00000055</v>
      </c>
      <c r="X47" s="9">
        <v>1.0000000099999999</v>
      </c>
      <c r="Y47" s="9">
        <v>1.0000000099999999</v>
      </c>
      <c r="Z47" s="9">
        <v>1.0000762700000001</v>
      </c>
      <c r="AA47" s="9">
        <v>1.00000019</v>
      </c>
      <c r="AB47" s="9">
        <v>1.00011651</v>
      </c>
      <c r="AC47" s="9">
        <v>1.0001285200000001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1.71817423</v>
      </c>
      <c r="D48" s="9">
        <v>1.45524191</v>
      </c>
      <c r="E48" s="9">
        <v>1.3350821100000001</v>
      </c>
      <c r="F48" s="9">
        <v>1.1587136099999999</v>
      </c>
      <c r="G48" s="9">
        <v>1.0326093000000001</v>
      </c>
      <c r="H48" s="9">
        <v>1.03350652</v>
      </c>
      <c r="I48" s="9">
        <v>1.0334876900000001</v>
      </c>
      <c r="J48" s="9">
        <v>1.0334661999999999</v>
      </c>
      <c r="K48" s="9">
        <v>1.03345025</v>
      </c>
      <c r="L48" s="9">
        <v>1.0332562000000001</v>
      </c>
      <c r="M48" s="9">
        <v>1</v>
      </c>
      <c r="N48" s="9">
        <v>1.0000472600000001</v>
      </c>
      <c r="O48" s="9">
        <v>1</v>
      </c>
      <c r="P48" s="9">
        <v>1</v>
      </c>
      <c r="Q48" s="9">
        <v>1</v>
      </c>
      <c r="R48" s="9">
        <v>1</v>
      </c>
      <c r="S48" s="9">
        <v>1.0000000099999999</v>
      </c>
      <c r="T48" s="9">
        <v>1</v>
      </c>
      <c r="U48" s="9">
        <v>1.00015736</v>
      </c>
      <c r="V48" s="9">
        <v>1.00000055</v>
      </c>
      <c r="W48" s="9">
        <v>1.0000000099999999</v>
      </c>
      <c r="X48" s="9">
        <v>1.0000000099999999</v>
      </c>
      <c r="Y48" s="9">
        <v>1.0000762700000001</v>
      </c>
      <c r="Z48" s="9">
        <v>1.00000019</v>
      </c>
      <c r="AA48" s="9">
        <v>1.00011651</v>
      </c>
      <c r="AB48" s="9">
        <v>1.0001285200000001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1.45524191</v>
      </c>
      <c r="E49" s="9">
        <v>1.3350821100000001</v>
      </c>
      <c r="F49" s="9">
        <v>1.2688873599999999</v>
      </c>
      <c r="G49" s="9">
        <v>1.2455370299999999</v>
      </c>
      <c r="H49" s="9">
        <v>1.2519013699999999</v>
      </c>
      <c r="I49" s="9">
        <v>1.25812345</v>
      </c>
      <c r="J49" s="9">
        <v>1.2643901</v>
      </c>
      <c r="K49" s="9">
        <v>1.2707026800000001</v>
      </c>
      <c r="L49" s="9">
        <v>1.27706053</v>
      </c>
      <c r="M49" s="9">
        <v>1.2814914500000001</v>
      </c>
      <c r="N49" s="9">
        <v>1.2947560300000001</v>
      </c>
      <c r="O49" s="9">
        <v>1.3079331700000001</v>
      </c>
      <c r="P49" s="9">
        <v>1.32033073</v>
      </c>
      <c r="Q49" s="9">
        <v>1.3340431100000001</v>
      </c>
      <c r="R49" s="9">
        <v>1.3481557</v>
      </c>
      <c r="S49" s="9">
        <v>1.3626946600000001</v>
      </c>
      <c r="T49" s="9">
        <v>1.3778981699999999</v>
      </c>
      <c r="U49" s="9">
        <v>1.3935365099999999</v>
      </c>
      <c r="V49" s="9">
        <v>1.4098648</v>
      </c>
      <c r="W49" s="9">
        <v>1.4268677400000001</v>
      </c>
      <c r="X49" s="9">
        <v>1.44430609</v>
      </c>
      <c r="Y49" s="9">
        <v>1.4626357999999999</v>
      </c>
      <c r="Z49" s="9">
        <v>1.4815658599999999</v>
      </c>
      <c r="AA49" s="9">
        <v>1.5009963399999999</v>
      </c>
      <c r="AB49" s="9">
        <v>1.5211165</v>
      </c>
      <c r="AC49" s="9">
        <v>1.54209844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31720.8558648</v>
      </c>
      <c r="D50" s="9">
        <v>30452.021630210002</v>
      </c>
      <c r="E50" s="9">
        <v>29233.940764999999</v>
      </c>
      <c r="F50" s="9">
        <v>28206.981303159999</v>
      </c>
      <c r="G50" s="9">
        <v>28482.763166420002</v>
      </c>
      <c r="H50" s="9">
        <v>28760.994538949999</v>
      </c>
      <c r="I50" s="9">
        <v>29041.860791669998</v>
      </c>
      <c r="J50" s="9">
        <v>29325.38163919</v>
      </c>
      <c r="K50" s="9">
        <v>29611.512712129999</v>
      </c>
      <c r="L50" s="9">
        <v>29894.594240080001</v>
      </c>
      <c r="M50" s="9">
        <v>30464.002589870001</v>
      </c>
      <c r="N50" s="9">
        <v>31071.524867749999</v>
      </c>
      <c r="O50" s="9">
        <v>31721.732392999998</v>
      </c>
      <c r="P50" s="9">
        <v>32346.555370769998</v>
      </c>
      <c r="Q50" s="9">
        <v>32972.805684339997</v>
      </c>
      <c r="R50" s="9">
        <v>33598.407663580001</v>
      </c>
      <c r="S50" s="9">
        <v>34223.571418270003</v>
      </c>
      <c r="T50" s="9">
        <v>34854.719433029997</v>
      </c>
      <c r="U50" s="9">
        <v>35481.892623870001</v>
      </c>
      <c r="V50" s="9">
        <v>36108.877720659999</v>
      </c>
      <c r="W50" s="9">
        <v>36744.990095649999</v>
      </c>
      <c r="X50" s="9">
        <v>37375.163650720002</v>
      </c>
      <c r="Y50" s="9">
        <v>38008.582736659999</v>
      </c>
      <c r="Z50" s="9">
        <v>38643.836384330003</v>
      </c>
      <c r="AA50" s="9">
        <v>39281.277236670001</v>
      </c>
      <c r="AB50" s="9">
        <v>39919.604484399999</v>
      </c>
      <c r="AC50" s="9">
        <v>40568.221924049998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90821635.327723399</v>
      </c>
      <c r="D51" s="9">
        <v>75633387.035161406</v>
      </c>
      <c r="E51" s="9">
        <v>61418747.251468003</v>
      </c>
      <c r="F51" s="9">
        <v>53347230.824883498</v>
      </c>
      <c r="G51" s="9">
        <v>50894835.408404604</v>
      </c>
      <c r="H51" s="9">
        <v>48544709.967786402</v>
      </c>
      <c r="I51" s="9">
        <v>46327327.439407296</v>
      </c>
      <c r="J51" s="9">
        <v>44232850.989501201</v>
      </c>
      <c r="K51" s="9">
        <v>42263613.835018203</v>
      </c>
      <c r="L51" s="9">
        <v>41046126.851016499</v>
      </c>
      <c r="M51" s="9">
        <v>41265711.6797195</v>
      </c>
      <c r="N51" s="9">
        <v>41948520.5574928</v>
      </c>
      <c r="O51" s="9">
        <v>43293888.707869701</v>
      </c>
      <c r="P51" s="9">
        <v>44220130.436314903</v>
      </c>
      <c r="Q51" s="9">
        <v>45184973.449603103</v>
      </c>
      <c r="R51" s="9">
        <v>46178629.047456898</v>
      </c>
      <c r="S51" s="9">
        <v>47122141.514280498</v>
      </c>
      <c r="T51" s="9">
        <v>48135536.464438103</v>
      </c>
      <c r="U51" s="9">
        <v>49075750.632832401</v>
      </c>
      <c r="V51" s="9">
        <v>50004851.911510199</v>
      </c>
      <c r="W51" s="9">
        <v>51035734.104630798</v>
      </c>
      <c r="X51" s="9">
        <v>51964714.082005002</v>
      </c>
      <c r="Y51" s="9">
        <v>52913549.7535538</v>
      </c>
      <c r="Z51" s="9">
        <v>53915070.696444698</v>
      </c>
      <c r="AA51" s="9">
        <v>54916517.144582897</v>
      </c>
      <c r="AB51" s="9">
        <v>55884741.685053103</v>
      </c>
      <c r="AC51" s="9">
        <v>56989040.709843703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90821635.327723399</v>
      </c>
      <c r="D52" s="9">
        <v>75633387.035161406</v>
      </c>
      <c r="E52" s="9">
        <v>61418747.251468003</v>
      </c>
      <c r="F52" s="9">
        <v>53347230.824883498</v>
      </c>
      <c r="G52" s="9">
        <v>50894835.408404604</v>
      </c>
      <c r="H52" s="9">
        <v>48544709.967786402</v>
      </c>
      <c r="I52" s="9">
        <v>46327327.439407296</v>
      </c>
      <c r="J52" s="9">
        <v>44232850.989501201</v>
      </c>
      <c r="K52" s="9">
        <v>42263613.835018203</v>
      </c>
      <c r="L52" s="9">
        <v>41046126.851016499</v>
      </c>
      <c r="M52" s="9">
        <v>41265711.6797195</v>
      </c>
      <c r="N52" s="9">
        <v>41948520.5574928</v>
      </c>
      <c r="O52" s="9">
        <v>43293888.707869701</v>
      </c>
      <c r="P52" s="9">
        <v>44220130.436314903</v>
      </c>
      <c r="Q52" s="9">
        <v>45184973.449603103</v>
      </c>
      <c r="R52" s="9">
        <v>46178629.047456898</v>
      </c>
      <c r="S52" s="9">
        <v>47122141.514280498</v>
      </c>
      <c r="T52" s="9">
        <v>48135536.464438103</v>
      </c>
      <c r="U52" s="9">
        <v>49075750.632832401</v>
      </c>
      <c r="V52" s="9">
        <v>50004851.911510199</v>
      </c>
      <c r="W52" s="9">
        <v>51035734.104630798</v>
      </c>
      <c r="X52" s="9">
        <v>51964714.082005002</v>
      </c>
      <c r="Y52" s="9">
        <v>52913549.7535538</v>
      </c>
      <c r="Z52" s="9">
        <v>53915070.696444698</v>
      </c>
      <c r="AA52" s="9">
        <v>54916517.144582897</v>
      </c>
      <c r="AB52" s="9">
        <v>55884741.685053103</v>
      </c>
      <c r="AC52" s="9">
        <v>56989040.709843703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8231.5267601399992</v>
      </c>
      <c r="D53" s="9">
        <v>7620.3143474799999</v>
      </c>
      <c r="E53" s="9">
        <v>7042.4827486000004</v>
      </c>
      <c r="F53" s="9">
        <v>6650.7872354700003</v>
      </c>
      <c r="G53" s="9">
        <v>6643.2475012799996</v>
      </c>
      <c r="H53" s="9">
        <v>6638.6676744899996</v>
      </c>
      <c r="I53" s="9">
        <v>6637.8264480899998</v>
      </c>
      <c r="J53" s="9">
        <v>6640.4875419800001</v>
      </c>
      <c r="K53" s="9">
        <v>6646.6994725499999</v>
      </c>
      <c r="L53" s="9">
        <v>6670.6757977400002</v>
      </c>
      <c r="M53" s="9">
        <v>6784.0151137299999</v>
      </c>
      <c r="N53" s="9">
        <v>6915.8849446300001</v>
      </c>
      <c r="O53" s="9">
        <v>7072.01596565</v>
      </c>
      <c r="P53" s="9">
        <v>7213.1064278000003</v>
      </c>
      <c r="Q53" s="9">
        <v>7355.4094383700003</v>
      </c>
      <c r="R53" s="9">
        <v>7498.2925271900003</v>
      </c>
      <c r="S53" s="9">
        <v>7639.8690195999998</v>
      </c>
      <c r="T53" s="9">
        <v>7784.2854875700004</v>
      </c>
      <c r="U53" s="9">
        <v>7926.1625668999995</v>
      </c>
      <c r="V53" s="9">
        <v>8067.7328219399997</v>
      </c>
      <c r="W53" s="9">
        <v>8213.5174098499992</v>
      </c>
      <c r="X53" s="9">
        <v>8355.6893579200005</v>
      </c>
      <c r="Y53" s="9">
        <v>8498.9612608200005</v>
      </c>
      <c r="Z53" s="9">
        <v>8643.8665869199995</v>
      </c>
      <c r="AA53" s="9">
        <v>8789.1848723999992</v>
      </c>
      <c r="AB53" s="9">
        <v>8933.8606375700001</v>
      </c>
      <c r="AC53" s="9">
        <v>9083.8080313099999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15575.9104587</v>
      </c>
      <c r="D54" s="9">
        <v>12971.125876530001</v>
      </c>
      <c r="E54" s="9">
        <v>10533.315153629999</v>
      </c>
      <c r="F54" s="9">
        <v>9149.0500864700007</v>
      </c>
      <c r="G54" s="9">
        <v>8728.4642725400008</v>
      </c>
      <c r="H54" s="9">
        <v>8325.4177594800003</v>
      </c>
      <c r="I54" s="9">
        <v>7945.1366558600002</v>
      </c>
      <c r="J54" s="9">
        <v>7585.9339447000002</v>
      </c>
      <c r="K54" s="9">
        <v>7248.2097727099999</v>
      </c>
      <c r="L54" s="9">
        <v>7039.4107549500004</v>
      </c>
      <c r="M54" s="9">
        <v>7077.0695530700004</v>
      </c>
      <c r="N54" s="9">
        <v>7194.1712756099996</v>
      </c>
      <c r="O54" s="9">
        <v>7424.9019134</v>
      </c>
      <c r="P54" s="9">
        <v>7583.7523698300001</v>
      </c>
      <c r="Q54" s="9">
        <v>7749.2229466099998</v>
      </c>
      <c r="R54" s="9">
        <v>7919.6348816399995</v>
      </c>
      <c r="S54" s="9">
        <v>8081.4472697000001</v>
      </c>
      <c r="T54" s="9">
        <v>8255.2445036499994</v>
      </c>
      <c r="U54" s="9">
        <v>8416.4912335299996</v>
      </c>
      <c r="V54" s="9">
        <v>8575.8321028200007</v>
      </c>
      <c r="W54" s="9">
        <v>8752.6283989399999</v>
      </c>
      <c r="X54" s="9">
        <v>8911.9484650600007</v>
      </c>
      <c r="Y54" s="9">
        <v>9074.6737827300003</v>
      </c>
      <c r="Z54" s="9">
        <v>9246.4346244400003</v>
      </c>
      <c r="AA54" s="9">
        <v>9418.1826903000001</v>
      </c>
      <c r="AB54" s="9">
        <v>9584.2331989899994</v>
      </c>
      <c r="AC54" s="9">
        <v>9773.6204817399994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44.502601310000003</v>
      </c>
      <c r="D55" s="9">
        <v>37.060359650000002</v>
      </c>
      <c r="E55" s="9">
        <v>30.09518615</v>
      </c>
      <c r="F55" s="9">
        <v>26.1401431</v>
      </c>
      <c r="G55" s="9">
        <v>24.938469349999998</v>
      </c>
      <c r="H55" s="9">
        <v>23.786907880000001</v>
      </c>
      <c r="I55" s="9">
        <v>22.70039045</v>
      </c>
      <c r="J55" s="9">
        <v>21.674096980000002</v>
      </c>
      <c r="K55" s="9">
        <v>20.709170780000001</v>
      </c>
      <c r="L55" s="9">
        <v>20.112602160000002</v>
      </c>
      <c r="M55" s="9">
        <v>20.220198719999999</v>
      </c>
      <c r="N55" s="9">
        <v>20.554775070000002</v>
      </c>
      <c r="O55" s="9">
        <v>21.21400547</v>
      </c>
      <c r="P55" s="9">
        <v>21.667863910000001</v>
      </c>
      <c r="Q55" s="9">
        <v>22.140636990000001</v>
      </c>
      <c r="R55" s="9">
        <v>22.627528229999999</v>
      </c>
      <c r="S55" s="9">
        <v>23.089849340000001</v>
      </c>
      <c r="T55" s="9">
        <v>23.58641287</v>
      </c>
      <c r="U55" s="9">
        <v>24.04711781</v>
      </c>
      <c r="V55" s="9">
        <v>24.50237744</v>
      </c>
      <c r="W55" s="9">
        <v>25.007509710000001</v>
      </c>
      <c r="X55" s="9">
        <v>25.4627099</v>
      </c>
      <c r="Y55" s="9">
        <v>25.927639379999999</v>
      </c>
      <c r="Z55" s="9">
        <v>26.418384639999999</v>
      </c>
      <c r="AA55" s="9">
        <v>26.9090934</v>
      </c>
      <c r="AB55" s="9">
        <v>27.38352343</v>
      </c>
      <c r="AC55" s="9">
        <v>27.92462995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6015.4788581399998</v>
      </c>
      <c r="D56" s="9">
        <v>5774.8597038199996</v>
      </c>
      <c r="E56" s="9">
        <v>5543.8653156700002</v>
      </c>
      <c r="F56" s="9">
        <v>5349.1148033500003</v>
      </c>
      <c r="G56" s="9">
        <v>5401.4135173200002</v>
      </c>
      <c r="H56" s="9">
        <v>5454.1767512699998</v>
      </c>
      <c r="I56" s="9">
        <v>5507.4396585599998</v>
      </c>
      <c r="J56" s="9">
        <v>5561.2059778399998</v>
      </c>
      <c r="K56" s="9">
        <v>5615.4672949799997</v>
      </c>
      <c r="L56" s="9">
        <v>5669.1503025800002</v>
      </c>
      <c r="M56" s="9">
        <v>5777.1317487400001</v>
      </c>
      <c r="N56" s="9">
        <v>5892.34104303</v>
      </c>
      <c r="O56" s="9">
        <v>6015.6450811799996</v>
      </c>
      <c r="P56" s="9">
        <v>6134.1352451499997</v>
      </c>
      <c r="Q56" s="9">
        <v>6252.8960862000004</v>
      </c>
      <c r="R56" s="9">
        <v>6371.5339784300004</v>
      </c>
      <c r="S56" s="9">
        <v>6490.0887666500003</v>
      </c>
      <c r="T56" s="9">
        <v>6609.7783978300004</v>
      </c>
      <c r="U56" s="9">
        <v>6728.71425146</v>
      </c>
      <c r="V56" s="9">
        <v>6847.6144353</v>
      </c>
      <c r="W56" s="9">
        <v>6968.2454976999998</v>
      </c>
      <c r="X56" s="9">
        <v>7087.7503343199996</v>
      </c>
      <c r="Y56" s="9">
        <v>7207.8706468299997</v>
      </c>
      <c r="Z56" s="9">
        <v>7328.3388619200005</v>
      </c>
      <c r="AA56" s="9">
        <v>7449.2218540800004</v>
      </c>
      <c r="AB56" s="9">
        <v>7570.2729404600004</v>
      </c>
      <c r="AC56" s="9">
        <v>7693.2754379899998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2216.0479019999998</v>
      </c>
      <c r="D57" s="9">
        <v>1845.4546436600001</v>
      </c>
      <c r="E57" s="9">
        <v>1498.6174329400001</v>
      </c>
      <c r="F57" s="9">
        <v>1301.6724321300001</v>
      </c>
      <c r="G57" s="9">
        <v>1241.83398397</v>
      </c>
      <c r="H57" s="9">
        <v>1184.4909232099999</v>
      </c>
      <c r="I57" s="9">
        <v>1130.3867895200001</v>
      </c>
      <c r="J57" s="9">
        <v>1079.28156414</v>
      </c>
      <c r="K57" s="9">
        <v>1031.23217757</v>
      </c>
      <c r="L57" s="9">
        <v>1001.52549516</v>
      </c>
      <c r="M57" s="9">
        <v>1006.88336499</v>
      </c>
      <c r="N57" s="9">
        <v>1023.5439016</v>
      </c>
      <c r="O57" s="9">
        <v>1056.37088447</v>
      </c>
      <c r="P57" s="9">
        <v>1078.9711826499999</v>
      </c>
      <c r="Q57" s="9">
        <v>1102.51335217</v>
      </c>
      <c r="R57" s="9">
        <v>1126.7585487599999</v>
      </c>
      <c r="S57" s="9">
        <v>1149.78025295</v>
      </c>
      <c r="T57" s="9">
        <v>1174.50708973</v>
      </c>
      <c r="U57" s="9">
        <v>1197.44831544</v>
      </c>
      <c r="V57" s="9">
        <v>1220.1183866399999</v>
      </c>
      <c r="W57" s="9">
        <v>1245.2719121499999</v>
      </c>
      <c r="X57" s="9">
        <v>1267.9390235999999</v>
      </c>
      <c r="Y57" s="9">
        <v>1291.0906139900001</v>
      </c>
      <c r="Z57" s="9">
        <v>1315.52772499</v>
      </c>
      <c r="AA57" s="9">
        <v>1339.9630183300001</v>
      </c>
      <c r="AB57" s="9">
        <v>1363.58769712</v>
      </c>
      <c r="AC57" s="9">
        <v>1390.5325933199999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1.03426062</v>
      </c>
      <c r="E58" s="9">
        <v>1</v>
      </c>
      <c r="F58" s="9">
        <v>1</v>
      </c>
      <c r="G58" s="9">
        <v>1.0050739500000001</v>
      </c>
      <c r="H58" s="9">
        <v>1.05185112</v>
      </c>
      <c r="I58" s="9">
        <v>1.0518421</v>
      </c>
      <c r="J58" s="9">
        <v>1.0518390900000001</v>
      </c>
      <c r="K58" s="9">
        <v>1.05183593</v>
      </c>
      <c r="L58" s="9">
        <v>1.05183033</v>
      </c>
      <c r="M58" s="9">
        <v>1.0516248399999999</v>
      </c>
      <c r="N58" s="9">
        <v>1.0615075</v>
      </c>
      <c r="O58" s="9">
        <v>1.0624399</v>
      </c>
      <c r="P58" s="9">
        <v>1.0634647399999999</v>
      </c>
      <c r="Q58" s="9">
        <v>1.0621843799999999</v>
      </c>
      <c r="R58" s="9">
        <v>1.0618340100000001</v>
      </c>
      <c r="S58" s="9">
        <v>1.06143049</v>
      </c>
      <c r="T58" s="9">
        <v>1.0610489000000001</v>
      </c>
      <c r="U58" s="9">
        <v>1.0608769899999999</v>
      </c>
      <c r="V58" s="9">
        <v>1.06041034</v>
      </c>
      <c r="W58" s="9">
        <v>1.0600735100000001</v>
      </c>
      <c r="X58" s="9">
        <v>1.0600172000000001</v>
      </c>
      <c r="Y58" s="9">
        <v>1.0595311599999999</v>
      </c>
      <c r="Z58" s="9">
        <v>1.05932041</v>
      </c>
      <c r="AA58" s="9">
        <v>1.05907649</v>
      </c>
      <c r="AB58" s="9">
        <v>1.05884925</v>
      </c>
      <c r="AC58" s="9">
        <v>1.0585939200000001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1.03426062</v>
      </c>
      <c r="D59" s="9">
        <v>1</v>
      </c>
      <c r="E59" s="9">
        <v>1</v>
      </c>
      <c r="F59" s="9">
        <v>1.0050739500000001</v>
      </c>
      <c r="G59" s="9">
        <v>1.05185112</v>
      </c>
      <c r="H59" s="9">
        <v>1.0518421</v>
      </c>
      <c r="I59" s="9">
        <v>1.0518390900000001</v>
      </c>
      <c r="J59" s="9">
        <v>1.05183593</v>
      </c>
      <c r="K59" s="9">
        <v>1.05183033</v>
      </c>
      <c r="L59" s="9">
        <v>1.0516248399999999</v>
      </c>
      <c r="M59" s="9">
        <v>1.0615075</v>
      </c>
      <c r="N59" s="9">
        <v>1.0624399</v>
      </c>
      <c r="O59" s="9">
        <v>1.0634647399999999</v>
      </c>
      <c r="P59" s="9">
        <v>1.0621843799999999</v>
      </c>
      <c r="Q59" s="9">
        <v>1.0618340100000001</v>
      </c>
      <c r="R59" s="9">
        <v>1.06143049</v>
      </c>
      <c r="S59" s="9">
        <v>1.0610489000000001</v>
      </c>
      <c r="T59" s="9">
        <v>1.0608769899999999</v>
      </c>
      <c r="U59" s="9">
        <v>1.06041034</v>
      </c>
      <c r="V59" s="9">
        <v>1.0600735100000001</v>
      </c>
      <c r="W59" s="9">
        <v>1.0600172000000001</v>
      </c>
      <c r="X59" s="9">
        <v>1.0595311599999999</v>
      </c>
      <c r="Y59" s="9">
        <v>1.05932041</v>
      </c>
      <c r="Z59" s="9">
        <v>1.05907649</v>
      </c>
      <c r="AA59" s="9">
        <v>1.05884925</v>
      </c>
      <c r="AB59" s="9">
        <v>1.0585939200000001</v>
      </c>
      <c r="AC59" s="9">
        <v>1.0585917600000001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1.1052003800000001</v>
      </c>
      <c r="E60" s="9">
        <v>1.1127316599999999</v>
      </c>
      <c r="F60" s="9">
        <v>1.12093368</v>
      </c>
      <c r="G60" s="9">
        <v>1.12817436</v>
      </c>
      <c r="H60" s="9">
        <v>1.13100896</v>
      </c>
      <c r="I60" s="9">
        <v>1.13386342</v>
      </c>
      <c r="J60" s="9">
        <v>1.1367257399999999</v>
      </c>
      <c r="K60" s="9">
        <v>1.1395960599999999</v>
      </c>
      <c r="L60" s="9">
        <v>1.1424748</v>
      </c>
      <c r="M60" s="9">
        <v>1.1443879400000001</v>
      </c>
      <c r="N60" s="9">
        <v>1.14486131</v>
      </c>
      <c r="O60" s="9">
        <v>1.1448909599999999</v>
      </c>
      <c r="P60" s="9">
        <v>1.1441834799999999</v>
      </c>
      <c r="Q60" s="9">
        <v>1.1439709199999999</v>
      </c>
      <c r="R60" s="9">
        <v>1.1437214899999999</v>
      </c>
      <c r="S60" s="9">
        <v>1.14345203</v>
      </c>
      <c r="T60" s="9">
        <v>1.14324531</v>
      </c>
      <c r="U60" s="9">
        <v>1.1429839900000001</v>
      </c>
      <c r="V60" s="9">
        <v>1.14281086</v>
      </c>
      <c r="W60" s="9">
        <v>1.1426527799999999</v>
      </c>
      <c r="X60" s="9">
        <v>1.1424141699999999</v>
      </c>
      <c r="Y60" s="9">
        <v>1.1422839300000001</v>
      </c>
      <c r="Z60" s="9">
        <v>1.1421416499999999</v>
      </c>
      <c r="AA60" s="9">
        <v>1.1419416</v>
      </c>
      <c r="AB60" s="9">
        <v>1.1417568600000001</v>
      </c>
      <c r="AC60" s="9">
        <v>1.1416149200000001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7.4349999999999998E-3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7.4349999999999998E-3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1062.7316976100001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2.1299999999999999E-6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1E-8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1.6999999999999999E-7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1.3E-7</v>
      </c>
      <c r="H69" s="9">
        <v>1.1000000000000001E-7</v>
      </c>
      <c r="I69" s="9">
        <v>1.1000000000000001E-7</v>
      </c>
      <c r="J69" s="9">
        <v>8.0000000000000002E-8</v>
      </c>
      <c r="K69" s="9">
        <v>1E-8</v>
      </c>
      <c r="L69" s="9">
        <v>1E-8</v>
      </c>
      <c r="M69" s="9">
        <v>0</v>
      </c>
      <c r="N69" s="9">
        <v>0</v>
      </c>
      <c r="O69" s="9">
        <v>0</v>
      </c>
      <c r="P69" s="9">
        <v>0</v>
      </c>
      <c r="Q69" s="9">
        <v>2.514E-5</v>
      </c>
      <c r="R69" s="9">
        <v>2.6599999999999999E-5</v>
      </c>
      <c r="S69" s="9">
        <v>3.1430000000000002E-5</v>
      </c>
      <c r="T69" s="9">
        <v>6.2169999999999996E-5</v>
      </c>
      <c r="U69" s="9">
        <v>6.3520000000000002E-5</v>
      </c>
      <c r="V69" s="9">
        <v>6.6509999999999998E-5</v>
      </c>
      <c r="W69" s="9">
        <v>7.0469999999999994E-5</v>
      </c>
      <c r="X69" s="9">
        <v>7.3520000000000001E-5</v>
      </c>
      <c r="Y69" s="9">
        <v>8.3739999999999994E-5</v>
      </c>
      <c r="Z69" s="9">
        <v>5.7571E-4</v>
      </c>
      <c r="AA69" s="9">
        <v>1.5E-6</v>
      </c>
      <c r="AB69" s="9">
        <v>1.8700000000000001E-6</v>
      </c>
      <c r="AC69" s="9">
        <v>2.7599999999999998E-6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0</v>
      </c>
      <c r="F70" s="9">
        <v>1.3E-7</v>
      </c>
      <c r="G70" s="9">
        <v>1.1000000000000001E-7</v>
      </c>
      <c r="H70" s="9">
        <v>1.1000000000000001E-7</v>
      </c>
      <c r="I70" s="9">
        <v>8.0000000000000002E-8</v>
      </c>
      <c r="J70" s="9">
        <v>1E-8</v>
      </c>
      <c r="K70" s="9">
        <v>1E-8</v>
      </c>
      <c r="L70" s="9">
        <v>0</v>
      </c>
      <c r="M70" s="9">
        <v>0</v>
      </c>
      <c r="N70" s="9">
        <v>0</v>
      </c>
      <c r="O70" s="9">
        <v>0</v>
      </c>
      <c r="P70" s="9">
        <v>2.514E-5</v>
      </c>
      <c r="Q70" s="9">
        <v>2.6599999999999999E-5</v>
      </c>
      <c r="R70" s="9">
        <v>3.1430000000000002E-5</v>
      </c>
      <c r="S70" s="9">
        <v>6.2169999999999996E-5</v>
      </c>
      <c r="T70" s="9">
        <v>6.3520000000000002E-5</v>
      </c>
      <c r="U70" s="9">
        <v>6.6509999999999998E-5</v>
      </c>
      <c r="V70" s="9">
        <v>7.0469999999999994E-5</v>
      </c>
      <c r="W70" s="9">
        <v>7.3520000000000001E-5</v>
      </c>
      <c r="X70" s="9">
        <v>8.3739999999999994E-5</v>
      </c>
      <c r="Y70" s="9">
        <v>5.7571E-4</v>
      </c>
      <c r="Z70" s="9">
        <v>1.5E-6</v>
      </c>
      <c r="AA70" s="9">
        <v>1.8700000000000001E-6</v>
      </c>
      <c r="AB70" s="9">
        <v>2.7599999999999998E-6</v>
      </c>
      <c r="AC70" s="9">
        <v>2.8399999999999999E-6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5.0909961399999997</v>
      </c>
      <c r="E71" s="9">
        <v>5.3460911400000004</v>
      </c>
      <c r="F71" s="9">
        <v>5.6202466800000002</v>
      </c>
      <c r="G71" s="9">
        <v>5.8701381699999997</v>
      </c>
      <c r="H71" s="9">
        <v>6.1642297499999996</v>
      </c>
      <c r="I71" s="9">
        <v>6.4739470900000002</v>
      </c>
      <c r="J71" s="9">
        <v>6.7995416300000002</v>
      </c>
      <c r="K71" s="9">
        <v>7.1417686099999997</v>
      </c>
      <c r="L71" s="9">
        <v>7.50141758</v>
      </c>
      <c r="M71" s="9">
        <v>7.8285810199999997</v>
      </c>
      <c r="N71" s="9">
        <v>8.1617245999999994</v>
      </c>
      <c r="O71" s="9">
        <v>8.4930257400000002</v>
      </c>
      <c r="P71" s="9">
        <v>8.8044083700000009</v>
      </c>
      <c r="Q71" s="9">
        <v>9.1488149599999993</v>
      </c>
      <c r="R71" s="9">
        <v>9.5032730500000007</v>
      </c>
      <c r="S71" s="9">
        <v>9.8684402799999997</v>
      </c>
      <c r="T71" s="9">
        <v>10.25029876</v>
      </c>
      <c r="U71" s="9">
        <v>10.643078450000001</v>
      </c>
      <c r="V71" s="9">
        <v>11.05476751</v>
      </c>
      <c r="W71" s="9">
        <v>11.48189423</v>
      </c>
      <c r="X71" s="9">
        <v>11.919953189999999</v>
      </c>
      <c r="Y71" s="9">
        <v>12.38040327</v>
      </c>
      <c r="Z71" s="9">
        <v>12.856837860000001</v>
      </c>
      <c r="AA71" s="9">
        <v>13.344979240000001</v>
      </c>
      <c r="AB71" s="9">
        <v>13.851940920000001</v>
      </c>
      <c r="AC71" s="9">
        <v>14.38083615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2.4820000000000002E-4</v>
      </c>
      <c r="D72" s="9">
        <v>2.2337999999999999E-4</v>
      </c>
      <c r="E72" s="9">
        <v>2.0105000000000001E-4</v>
      </c>
      <c r="F72" s="9">
        <v>0.51732657999999998</v>
      </c>
      <c r="G72" s="9">
        <v>0.62800761999999999</v>
      </c>
      <c r="H72" s="9">
        <v>0.56520685999999998</v>
      </c>
      <c r="I72" s="9">
        <v>0.50868617999999999</v>
      </c>
      <c r="J72" s="9">
        <v>0.45781756000000001</v>
      </c>
      <c r="K72" s="9">
        <v>0.41212813999999998</v>
      </c>
      <c r="L72" s="9">
        <v>13.51968053</v>
      </c>
      <c r="M72" s="9">
        <v>12.16892397</v>
      </c>
      <c r="N72" s="9">
        <v>11.38604357</v>
      </c>
      <c r="O72" s="9">
        <v>11.01561618</v>
      </c>
      <c r="P72" s="9">
        <v>9.92870499</v>
      </c>
      <c r="Q72" s="9">
        <v>8.9359345000000001</v>
      </c>
      <c r="R72" s="9">
        <v>9.7566358599999994</v>
      </c>
      <c r="S72" s="9">
        <v>8.7810753300000002</v>
      </c>
      <c r="T72" s="9">
        <v>7.9179747100000002</v>
      </c>
      <c r="U72" s="9">
        <v>7.1342761599999998</v>
      </c>
      <c r="V72" s="9">
        <v>6.5199757099999998</v>
      </c>
      <c r="W72" s="9">
        <v>5.8994023699999998</v>
      </c>
      <c r="X72" s="9">
        <v>6.0245480000000002</v>
      </c>
      <c r="Y72" s="9">
        <v>5.4220933899999997</v>
      </c>
      <c r="Z72" s="9">
        <v>5.0586219899999998</v>
      </c>
      <c r="AA72" s="9">
        <v>4.8416182399999999</v>
      </c>
      <c r="AB72" s="9">
        <v>4.3648763099999996</v>
      </c>
      <c r="AC72" s="9">
        <v>3.9316859399999999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5.838E-5</v>
      </c>
      <c r="D73" s="9">
        <v>0</v>
      </c>
      <c r="E73" s="9">
        <v>0</v>
      </c>
      <c r="F73" s="9">
        <v>0.25839388000000002</v>
      </c>
      <c r="G73" s="9">
        <v>0.29924768000000002</v>
      </c>
      <c r="H73" s="9">
        <v>0.28225749</v>
      </c>
      <c r="I73" s="9">
        <v>0.2062476</v>
      </c>
      <c r="J73" s="9">
        <v>0.11445321</v>
      </c>
      <c r="K73" s="9">
        <v>0.10303166</v>
      </c>
      <c r="L73" s="9">
        <v>6.7536991300000002</v>
      </c>
      <c r="M73" s="9">
        <v>3.0422307900000001</v>
      </c>
      <c r="N73" s="9">
        <v>2.8465108699999999</v>
      </c>
      <c r="O73" s="9">
        <v>2.7524669300000002</v>
      </c>
      <c r="P73" s="9">
        <v>2.48217614</v>
      </c>
      <c r="Q73" s="9">
        <v>2.2339822900000001</v>
      </c>
      <c r="R73" s="9">
        <v>2.4391586300000001</v>
      </c>
      <c r="S73" s="9">
        <v>2.19526815</v>
      </c>
      <c r="T73" s="9">
        <v>1.9794935600000001</v>
      </c>
      <c r="U73" s="9">
        <v>1.78356895</v>
      </c>
      <c r="V73" s="9">
        <v>1.62999384</v>
      </c>
      <c r="W73" s="9">
        <v>1.47484963</v>
      </c>
      <c r="X73" s="9">
        <v>1.5061369499999999</v>
      </c>
      <c r="Y73" s="9">
        <v>1.35552334</v>
      </c>
      <c r="Z73" s="9">
        <v>1.26465487</v>
      </c>
      <c r="AA73" s="9">
        <v>1.2104043799999999</v>
      </c>
      <c r="AB73" s="9">
        <v>1.0912190100000001</v>
      </c>
      <c r="AC73" s="9">
        <v>0.98292075999999995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5.838E-5</v>
      </c>
      <c r="D74" s="9">
        <v>0</v>
      </c>
      <c r="E74" s="9">
        <v>0</v>
      </c>
      <c r="F74" s="9">
        <v>0.25839388000000002</v>
      </c>
      <c r="G74" s="9">
        <v>0.29924768000000002</v>
      </c>
      <c r="H74" s="9">
        <v>0.28225749</v>
      </c>
      <c r="I74" s="9">
        <v>0.2062476</v>
      </c>
      <c r="J74" s="9">
        <v>0.11445321</v>
      </c>
      <c r="K74" s="9">
        <v>0.10303166</v>
      </c>
      <c r="L74" s="9">
        <v>6.7536991300000002</v>
      </c>
      <c r="M74" s="9">
        <v>3.0422307900000001</v>
      </c>
      <c r="N74" s="9">
        <v>2.8465108699999999</v>
      </c>
      <c r="O74" s="9">
        <v>2.7524669300000002</v>
      </c>
      <c r="P74" s="9">
        <v>2.48217614</v>
      </c>
      <c r="Q74" s="9">
        <v>2.2339822900000001</v>
      </c>
      <c r="R74" s="9">
        <v>2.4391586300000001</v>
      </c>
      <c r="S74" s="9">
        <v>2.19526815</v>
      </c>
      <c r="T74" s="9">
        <v>1.9794935600000001</v>
      </c>
      <c r="U74" s="9">
        <v>1.78356895</v>
      </c>
      <c r="V74" s="9">
        <v>1.62999384</v>
      </c>
      <c r="W74" s="9">
        <v>1.47484963</v>
      </c>
      <c r="X74" s="9">
        <v>1.5061369499999999</v>
      </c>
      <c r="Y74" s="9">
        <v>1.35552334</v>
      </c>
      <c r="Z74" s="9">
        <v>1.26465487</v>
      </c>
      <c r="AA74" s="9">
        <v>1.2104043799999999</v>
      </c>
      <c r="AB74" s="9">
        <v>1.0912190100000001</v>
      </c>
      <c r="AC74" s="9">
        <v>0.98292075999999995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6.5920000000000006E-5</v>
      </c>
      <c r="D75" s="9">
        <v>5.9320000000000001E-5</v>
      </c>
      <c r="E75" s="9">
        <v>5.3390000000000002E-5</v>
      </c>
      <c r="F75" s="9">
        <v>0.13738814999999999</v>
      </c>
      <c r="G75" s="9">
        <v>0.16678187999999999</v>
      </c>
      <c r="H75" s="9">
        <v>0.15010387</v>
      </c>
      <c r="I75" s="9">
        <v>0.13509283</v>
      </c>
      <c r="J75" s="9">
        <v>0.12158257</v>
      </c>
      <c r="K75" s="9">
        <v>0.10944883</v>
      </c>
      <c r="L75" s="9">
        <v>3.59046675</v>
      </c>
      <c r="M75" s="9">
        <v>3.2317</v>
      </c>
      <c r="N75" s="9">
        <v>3.0237905199999999</v>
      </c>
      <c r="O75" s="9">
        <v>2.9254161399999998</v>
      </c>
      <c r="P75" s="9">
        <v>2.6367652499999998</v>
      </c>
      <c r="Q75" s="9">
        <v>2.3731152899999999</v>
      </c>
      <c r="R75" s="9">
        <v>2.59106887</v>
      </c>
      <c r="S75" s="9">
        <v>2.3319893500000002</v>
      </c>
      <c r="T75" s="9">
        <v>2.1027757999999999</v>
      </c>
      <c r="U75" s="9">
        <v>1.8946490499999999</v>
      </c>
      <c r="V75" s="9">
        <v>1.7315093399999999</v>
      </c>
      <c r="W75" s="9">
        <v>1.56670373</v>
      </c>
      <c r="X75" s="9">
        <v>1.5999386499999999</v>
      </c>
      <c r="Y75" s="9">
        <v>1.43994483</v>
      </c>
      <c r="Z75" s="9">
        <v>1.3434177700000001</v>
      </c>
      <c r="AA75" s="9">
        <v>1.2857881</v>
      </c>
      <c r="AB75" s="9">
        <v>1.15917979</v>
      </c>
      <c r="AC75" s="9">
        <v>1.0441374699999999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1.006E-5</v>
      </c>
      <c r="G76" s="9">
        <v>1.165E-5</v>
      </c>
      <c r="H76" s="9">
        <v>1.099E-5</v>
      </c>
      <c r="I76" s="9">
        <v>8.0299999999999994E-6</v>
      </c>
      <c r="J76" s="9">
        <v>4.4599999999999996E-6</v>
      </c>
      <c r="K76" s="9">
        <v>4.0099999999999997E-6</v>
      </c>
      <c r="L76" s="9">
        <v>2.6297000000000001E-4</v>
      </c>
      <c r="M76" s="9">
        <v>1.1846E-4</v>
      </c>
      <c r="N76" s="9">
        <v>1.1084E-4</v>
      </c>
      <c r="O76" s="9">
        <v>1.0717000000000001E-4</v>
      </c>
      <c r="P76" s="9">
        <v>9.6650000000000005E-5</v>
      </c>
      <c r="Q76" s="9">
        <v>8.6990000000000006E-5</v>
      </c>
      <c r="R76" s="9">
        <v>9.4969999999999994E-5</v>
      </c>
      <c r="S76" s="9">
        <v>8.5480000000000002E-5</v>
      </c>
      <c r="T76" s="9">
        <v>7.7080000000000001E-5</v>
      </c>
      <c r="U76" s="9">
        <v>6.9449999999999994E-5</v>
      </c>
      <c r="V76" s="9">
        <v>6.347E-5</v>
      </c>
      <c r="W76" s="9">
        <v>5.7429999999999997E-5</v>
      </c>
      <c r="X76" s="9">
        <v>5.8650000000000003E-5</v>
      </c>
      <c r="Y76" s="9">
        <v>5.2779999999999999E-5</v>
      </c>
      <c r="Z76" s="9">
        <v>4.9240000000000003E-5</v>
      </c>
      <c r="AA76" s="9">
        <v>4.7129999999999998E-5</v>
      </c>
      <c r="AB76" s="9">
        <v>4.2490000000000001E-5</v>
      </c>
      <c r="AC76" s="9">
        <v>3.8269999999999998E-5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2.9999999999999997E-8</v>
      </c>
      <c r="G77" s="9">
        <v>2.9999999999999997E-8</v>
      </c>
      <c r="H77" s="9">
        <v>2.9999999999999997E-8</v>
      </c>
      <c r="I77" s="9">
        <v>2E-8</v>
      </c>
      <c r="J77" s="9">
        <v>1E-8</v>
      </c>
      <c r="K77" s="9">
        <v>1E-8</v>
      </c>
      <c r="L77" s="9">
        <v>7.5000000000000002E-7</v>
      </c>
      <c r="M77" s="9">
        <v>3.3999999999999997E-7</v>
      </c>
      <c r="N77" s="9">
        <v>3.2000000000000001E-7</v>
      </c>
      <c r="O77" s="9">
        <v>3.1E-7</v>
      </c>
      <c r="P77" s="9">
        <v>2.8000000000000002E-7</v>
      </c>
      <c r="Q77" s="9">
        <v>2.4999999999999999E-7</v>
      </c>
      <c r="R77" s="9">
        <v>2.7000000000000001E-7</v>
      </c>
      <c r="S77" s="9">
        <v>2.3999999999999998E-7</v>
      </c>
      <c r="T77" s="9">
        <v>2.2000000000000001E-7</v>
      </c>
      <c r="U77" s="9">
        <v>1.9999999999999999E-7</v>
      </c>
      <c r="V77" s="9">
        <v>1.8E-7</v>
      </c>
      <c r="W77" s="9">
        <v>1.6E-7</v>
      </c>
      <c r="X77" s="9">
        <v>1.6999999999999999E-7</v>
      </c>
      <c r="Y77" s="9">
        <v>1.4999999999999999E-7</v>
      </c>
      <c r="Z77" s="9">
        <v>1.4000000000000001E-7</v>
      </c>
      <c r="AA77" s="9">
        <v>1.3E-7</v>
      </c>
      <c r="AB77" s="9">
        <v>1.1999999999999999E-7</v>
      </c>
      <c r="AC77" s="9">
        <v>1.1000000000000001E-7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6.5909999999999997E-5</v>
      </c>
      <c r="D78" s="9">
        <v>5.9320000000000001E-5</v>
      </c>
      <c r="E78" s="9">
        <v>5.3390000000000002E-5</v>
      </c>
      <c r="F78" s="9">
        <v>0.13738459</v>
      </c>
      <c r="G78" s="9">
        <v>0.16677776</v>
      </c>
      <c r="H78" s="9">
        <v>0.15009998999999999</v>
      </c>
      <c r="I78" s="9">
        <v>0.13508998999999999</v>
      </c>
      <c r="J78" s="9">
        <v>0.12158099</v>
      </c>
      <c r="K78" s="9">
        <v>0.10944740999999999</v>
      </c>
      <c r="L78" s="9">
        <v>3.5903737499999999</v>
      </c>
      <c r="M78" s="9">
        <v>3.2316581000000002</v>
      </c>
      <c r="N78" s="9">
        <v>3.0237513300000001</v>
      </c>
      <c r="O78" s="9">
        <v>2.9253782400000001</v>
      </c>
      <c r="P78" s="9">
        <v>2.6367310700000002</v>
      </c>
      <c r="Q78" s="9">
        <v>2.3730845299999999</v>
      </c>
      <c r="R78" s="9">
        <v>2.5910352799999998</v>
      </c>
      <c r="S78" s="9">
        <v>2.3319591200000001</v>
      </c>
      <c r="T78" s="9">
        <v>2.1027485399999999</v>
      </c>
      <c r="U78" s="9">
        <v>1.89462449</v>
      </c>
      <c r="V78" s="9">
        <v>1.73148689</v>
      </c>
      <c r="W78" s="9">
        <v>1.5666834199999999</v>
      </c>
      <c r="X78" s="9">
        <v>1.5999179100000001</v>
      </c>
      <c r="Y78" s="9">
        <v>1.4399261699999999</v>
      </c>
      <c r="Z78" s="9">
        <v>1.34340035</v>
      </c>
      <c r="AA78" s="9">
        <v>1.28577143</v>
      </c>
      <c r="AB78" s="9">
        <v>1.1591647700000001</v>
      </c>
      <c r="AC78" s="9">
        <v>1.04412393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3.5599999999999998E-6</v>
      </c>
      <c r="G79" s="9">
        <v>4.1200000000000004E-6</v>
      </c>
      <c r="H79" s="9">
        <v>3.89E-6</v>
      </c>
      <c r="I79" s="9">
        <v>2.8399999999999999E-6</v>
      </c>
      <c r="J79" s="9">
        <v>1.5799999999999999E-6</v>
      </c>
      <c r="K79" s="9">
        <v>1.42E-6</v>
      </c>
      <c r="L79" s="9">
        <v>9.2999999999999997E-5</v>
      </c>
      <c r="M79" s="9">
        <v>4.189E-5</v>
      </c>
      <c r="N79" s="9">
        <v>3.9199999999999997E-5</v>
      </c>
      <c r="O79" s="9">
        <v>3.79E-5</v>
      </c>
      <c r="P79" s="9">
        <v>3.4180000000000001E-5</v>
      </c>
      <c r="Q79" s="9">
        <v>3.0759999999999997E-5</v>
      </c>
      <c r="R79" s="9">
        <v>3.3590000000000002E-5</v>
      </c>
      <c r="S79" s="9">
        <v>3.023E-5</v>
      </c>
      <c r="T79" s="9">
        <v>2.726E-5</v>
      </c>
      <c r="U79" s="9">
        <v>2.4559999999999999E-5</v>
      </c>
      <c r="V79" s="9">
        <v>2.245E-5</v>
      </c>
      <c r="W79" s="9">
        <v>2.031E-5</v>
      </c>
      <c r="X79" s="9">
        <v>2.0740000000000001E-5</v>
      </c>
      <c r="Y79" s="9">
        <v>1.8669999999999999E-5</v>
      </c>
      <c r="Z79" s="9">
        <v>1.7410000000000001E-5</v>
      </c>
      <c r="AA79" s="9">
        <v>1.6670000000000001E-5</v>
      </c>
      <c r="AB79" s="9">
        <v>1.503E-5</v>
      </c>
      <c r="AC79" s="9">
        <v>1.3529999999999999E-5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1.00000025</v>
      </c>
      <c r="E80" s="9">
        <v>1</v>
      </c>
      <c r="F80" s="9">
        <v>1</v>
      </c>
      <c r="G80" s="9">
        <v>1.0004639200000001</v>
      </c>
      <c r="H80" s="9">
        <v>1.00014173</v>
      </c>
      <c r="I80" s="9">
        <v>1</v>
      </c>
      <c r="J80" s="9">
        <v>1</v>
      </c>
      <c r="K80" s="9">
        <v>1</v>
      </c>
      <c r="L80" s="9">
        <v>1.00000007</v>
      </c>
      <c r="M80" s="9">
        <v>1.00975265</v>
      </c>
      <c r="N80" s="9">
        <v>1.00000088</v>
      </c>
      <c r="O80" s="9">
        <v>1.0003073899999999</v>
      </c>
      <c r="P80" s="9">
        <v>1.00053335</v>
      </c>
      <c r="Q80" s="9">
        <v>1.0000100199999999</v>
      </c>
      <c r="R80" s="9">
        <v>1.00000007</v>
      </c>
      <c r="S80" s="9">
        <v>1.00113166</v>
      </c>
      <c r="T80" s="9">
        <v>1.00000007</v>
      </c>
      <c r="U80" s="9">
        <v>1.00000958</v>
      </c>
      <c r="V80" s="9">
        <v>1.0000050899999999</v>
      </c>
      <c r="W80" s="9">
        <v>1.00006124</v>
      </c>
      <c r="X80" s="9">
        <v>1.0000191</v>
      </c>
      <c r="Y80" s="9">
        <v>1.0004279199999999</v>
      </c>
      <c r="Z80" s="9">
        <v>1</v>
      </c>
      <c r="AA80" s="9">
        <v>1.0001036299999999</v>
      </c>
      <c r="AB80" s="9">
        <v>1.0001649800000001</v>
      </c>
      <c r="AC80" s="9">
        <v>1.00000417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1.00000025</v>
      </c>
      <c r="D81" s="9">
        <v>1</v>
      </c>
      <c r="E81" s="9">
        <v>1</v>
      </c>
      <c r="F81" s="9">
        <v>1.0004639200000001</v>
      </c>
      <c r="G81" s="9">
        <v>1.00014173</v>
      </c>
      <c r="H81" s="9">
        <v>1</v>
      </c>
      <c r="I81" s="9">
        <v>1</v>
      </c>
      <c r="J81" s="9">
        <v>1</v>
      </c>
      <c r="K81" s="9">
        <v>1.00000007</v>
      </c>
      <c r="L81" s="9">
        <v>1.00975265</v>
      </c>
      <c r="M81" s="9">
        <v>1.00000088</v>
      </c>
      <c r="N81" s="9">
        <v>1.0003073899999999</v>
      </c>
      <c r="O81" s="9">
        <v>1.00053335</v>
      </c>
      <c r="P81" s="9">
        <v>1.0000100199999999</v>
      </c>
      <c r="Q81" s="9">
        <v>1.00000007</v>
      </c>
      <c r="R81" s="9">
        <v>1.00113166</v>
      </c>
      <c r="S81" s="9">
        <v>1.00000007</v>
      </c>
      <c r="T81" s="9">
        <v>1.00000958</v>
      </c>
      <c r="U81" s="9">
        <v>1.0000050899999999</v>
      </c>
      <c r="V81" s="9">
        <v>1.00006124</v>
      </c>
      <c r="W81" s="9">
        <v>1.0000191</v>
      </c>
      <c r="X81" s="9">
        <v>1.0004279199999999</v>
      </c>
      <c r="Y81" s="9">
        <v>1</v>
      </c>
      <c r="Z81" s="9">
        <v>1.0001036299999999</v>
      </c>
      <c r="AA81" s="9">
        <v>1.0001649800000001</v>
      </c>
      <c r="AB81" s="9">
        <v>1.00000417</v>
      </c>
      <c r="AC81" s="9">
        <v>1.00000183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AFC0-7A0A-4F4D-8A25-868CE60DB3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48194.817450839997</v>
      </c>
      <c r="D5" s="9">
        <v>51433.407061060003</v>
      </c>
      <c r="E5" s="9">
        <v>54887.26722781</v>
      </c>
      <c r="F5" s="9">
        <v>58570.80373878</v>
      </c>
      <c r="G5" s="9">
        <v>59879.539174229998</v>
      </c>
      <c r="H5" s="9">
        <v>61094.720993390001</v>
      </c>
      <c r="I5" s="9">
        <v>62323.028559339997</v>
      </c>
      <c r="J5" s="9">
        <v>63564.683779589999</v>
      </c>
      <c r="K5" s="9">
        <v>63632.897771919997</v>
      </c>
      <c r="L5" s="9">
        <v>63722.64925902</v>
      </c>
      <c r="M5" s="9">
        <v>63657.130255399999</v>
      </c>
      <c r="N5" s="9">
        <v>63636.79296947</v>
      </c>
      <c r="O5" s="9">
        <v>63638.950810050002</v>
      </c>
      <c r="P5" s="9">
        <v>63660.795831440002</v>
      </c>
      <c r="Q5" s="9">
        <v>63702.076298710002</v>
      </c>
      <c r="R5" s="9">
        <v>63762.449281449997</v>
      </c>
      <c r="S5" s="9">
        <v>63841.753480599997</v>
      </c>
      <c r="T5" s="9">
        <v>63939.800296219997</v>
      </c>
      <c r="U5" s="9">
        <v>64056.308357540001</v>
      </c>
      <c r="V5" s="9">
        <v>64569.179576119997</v>
      </c>
      <c r="W5" s="9">
        <v>65099.198041639997</v>
      </c>
      <c r="X5" s="9">
        <v>65564.272370980005</v>
      </c>
      <c r="Y5" s="9">
        <v>66040.883307790005</v>
      </c>
      <c r="Z5" s="9">
        <v>66530.529306149998</v>
      </c>
      <c r="AA5" s="9">
        <v>67028.846462820002</v>
      </c>
      <c r="AB5" s="9">
        <v>67532.149759770007</v>
      </c>
      <c r="AC5" s="9">
        <v>68050.123479660004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205157243.17246401</v>
      </c>
      <c r="D6" s="9">
        <v>207345966.777803</v>
      </c>
      <c r="E6" s="9">
        <v>209556581.115134</v>
      </c>
      <c r="F6" s="9">
        <v>211791127.61545801</v>
      </c>
      <c r="G6" s="9">
        <v>214112754.99917999</v>
      </c>
      <c r="H6" s="9">
        <v>216713038.31005299</v>
      </c>
      <c r="I6" s="9">
        <v>219804877.60863501</v>
      </c>
      <c r="J6" s="9">
        <v>223551897.20803601</v>
      </c>
      <c r="K6" s="9">
        <v>227112347.59552801</v>
      </c>
      <c r="L6" s="9">
        <v>231201528.400078</v>
      </c>
      <c r="M6" s="9">
        <v>233210619.09895799</v>
      </c>
      <c r="N6" s="9">
        <v>235519809.720119</v>
      </c>
      <c r="O6" s="9">
        <v>237875719.28821701</v>
      </c>
      <c r="P6" s="9">
        <v>240276072.67989999</v>
      </c>
      <c r="Q6" s="9">
        <v>242720616.383452</v>
      </c>
      <c r="R6" s="9">
        <v>245207561.94276699</v>
      </c>
      <c r="S6" s="9">
        <v>247736733.17539901</v>
      </c>
      <c r="T6" s="9">
        <v>250307597.633688</v>
      </c>
      <c r="U6" s="9">
        <v>252920177.31869099</v>
      </c>
      <c r="V6" s="9">
        <v>255484817.46352601</v>
      </c>
      <c r="W6" s="9">
        <v>258116185.145329</v>
      </c>
      <c r="X6" s="9">
        <v>260852347.51740301</v>
      </c>
      <c r="Y6" s="9">
        <v>263615686.560763</v>
      </c>
      <c r="Z6" s="9">
        <v>266407529.56303501</v>
      </c>
      <c r="AA6" s="9">
        <v>269225194.47385502</v>
      </c>
      <c r="AB6" s="9">
        <v>272066553.89005601</v>
      </c>
      <c r="AC6" s="9">
        <v>274938385.04109901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27122.128440799999</v>
      </c>
      <c r="D8" s="9">
        <v>28629.343684309999</v>
      </c>
      <c r="E8" s="9">
        <v>30192.628247199998</v>
      </c>
      <c r="F8" s="9">
        <v>31855.362032429999</v>
      </c>
      <c r="G8" s="9">
        <v>33144.346217040002</v>
      </c>
      <c r="H8" s="9">
        <v>34433.504551459999</v>
      </c>
      <c r="I8" s="9">
        <v>35740.392021740001</v>
      </c>
      <c r="J8" s="9">
        <v>37065.002454300004</v>
      </c>
      <c r="K8" s="9">
        <v>38165.127940979997</v>
      </c>
      <c r="L8" s="9">
        <v>39255.13981701</v>
      </c>
      <c r="M8" s="9">
        <v>39348.383706809997</v>
      </c>
      <c r="N8" s="9">
        <v>39561.604295880003</v>
      </c>
      <c r="O8" s="9">
        <v>39786.500081769998</v>
      </c>
      <c r="P8" s="9">
        <v>40021.724718509999</v>
      </c>
      <c r="Q8" s="9">
        <v>40267.142200789996</v>
      </c>
      <c r="R8" s="9">
        <v>40522.054748440001</v>
      </c>
      <c r="S8" s="9">
        <v>40786.729473719999</v>
      </c>
      <c r="T8" s="9">
        <v>41061.330161730002</v>
      </c>
      <c r="U8" s="9">
        <v>41345.752647039997</v>
      </c>
      <c r="V8" s="9">
        <v>41569.840545599996</v>
      </c>
      <c r="W8" s="9">
        <v>41816.933974480002</v>
      </c>
      <c r="X8" s="9">
        <v>42111.722631299999</v>
      </c>
      <c r="Y8" s="9">
        <v>42413.077941689997</v>
      </c>
      <c r="Z8" s="9">
        <v>42721.30715529</v>
      </c>
      <c r="AA8" s="9">
        <v>43035.481613880002</v>
      </c>
      <c r="AB8" s="9">
        <v>43354.854176009998</v>
      </c>
      <c r="AC8" s="9">
        <v>43681.366304659998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3238.3830557900001</v>
      </c>
      <c r="D9" s="9">
        <v>3161.4342488699999</v>
      </c>
      <c r="E9" s="9">
        <v>3076.45906612</v>
      </c>
      <c r="F9" s="9">
        <v>2984.0729309100002</v>
      </c>
      <c r="G9" s="9">
        <v>2872.08341109</v>
      </c>
      <c r="H9" s="9">
        <v>2764.70686282</v>
      </c>
      <c r="I9" s="9">
        <v>2667.9638047200001</v>
      </c>
      <c r="J9" s="9">
        <v>2585.8229544599999</v>
      </c>
      <c r="K9" s="9">
        <v>2548.2527581999998</v>
      </c>
      <c r="L9" s="9">
        <v>2525.13502685</v>
      </c>
      <c r="M9" s="9">
        <v>2563.64071616</v>
      </c>
      <c r="N9" s="9">
        <v>2596.41395672</v>
      </c>
      <c r="O9" s="9">
        <v>2629.3692231499999</v>
      </c>
      <c r="P9" s="9">
        <v>2662.5438441000001</v>
      </c>
      <c r="Q9" s="9">
        <v>2695.9435963199999</v>
      </c>
      <c r="R9" s="9">
        <v>2729.5999734000002</v>
      </c>
      <c r="S9" s="9">
        <v>2763.4754114299999</v>
      </c>
      <c r="T9" s="9">
        <v>2797.5354249900001</v>
      </c>
      <c r="U9" s="9">
        <v>2831.7899046500002</v>
      </c>
      <c r="V9" s="9">
        <v>2864.0759980900002</v>
      </c>
      <c r="W9" s="9">
        <v>2895.8157257900002</v>
      </c>
      <c r="X9" s="9">
        <v>2926.8085931199998</v>
      </c>
      <c r="Y9" s="9">
        <v>2958.1058458399998</v>
      </c>
      <c r="Z9" s="9">
        <v>2989.67000813</v>
      </c>
      <c r="AA9" s="9">
        <v>3021.6175128199998</v>
      </c>
      <c r="AB9" s="9">
        <v>3054.0451737200001</v>
      </c>
      <c r="AC9" s="9">
        <v>3086.7076129500001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19077.401191770001</v>
      </c>
      <c r="D11" s="9">
        <v>16889.637503779999</v>
      </c>
      <c r="E11" s="9">
        <v>14565.8568051</v>
      </c>
      <c r="F11" s="9">
        <v>11979.42313273</v>
      </c>
      <c r="G11" s="9">
        <v>10483.53695079</v>
      </c>
      <c r="H11" s="9">
        <v>9064.1687339199998</v>
      </c>
      <c r="I11" s="9">
        <v>7713.1681325899999</v>
      </c>
      <c r="J11" s="9">
        <v>6458.3490128800004</v>
      </c>
      <c r="K11" s="9">
        <v>5506.6432754099997</v>
      </c>
      <c r="L11" s="9">
        <v>4666.7185985400001</v>
      </c>
      <c r="M11" s="9">
        <v>4813.0016009999999</v>
      </c>
      <c r="N11" s="9">
        <v>4857.4620239300002</v>
      </c>
      <c r="O11" s="9">
        <v>4900.8558254500003</v>
      </c>
      <c r="P11" s="9">
        <v>4943.8223274000002</v>
      </c>
      <c r="Q11" s="9">
        <v>4986.3844610699998</v>
      </c>
      <c r="R11" s="9">
        <v>5029.0589050600001</v>
      </c>
      <c r="S11" s="9">
        <v>5071.34799578</v>
      </c>
      <c r="T11" s="9">
        <v>5112.8369438600002</v>
      </c>
      <c r="U11" s="9">
        <v>5153.5725962699998</v>
      </c>
      <c r="V11" s="9">
        <v>5264.5988472700001</v>
      </c>
      <c r="W11" s="9">
        <v>5360.8579841600003</v>
      </c>
      <c r="X11" s="9">
        <v>5417.9531720499999</v>
      </c>
      <c r="Y11" s="9">
        <v>5475.9188668200004</v>
      </c>
      <c r="Z11" s="9">
        <v>5534.4543045399996</v>
      </c>
      <c r="AA11" s="9">
        <v>5594.3475039900004</v>
      </c>
      <c r="AB11" s="9">
        <v>5656.2279998499998</v>
      </c>
      <c r="AC11" s="9">
        <v>5718.3856982799998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30360.511496589999</v>
      </c>
      <c r="D12" s="9">
        <v>31790.777933189998</v>
      </c>
      <c r="E12" s="9">
        <v>33269.08731332</v>
      </c>
      <c r="F12" s="9">
        <v>34839.434963339998</v>
      </c>
      <c r="G12" s="9">
        <v>36016.429628129998</v>
      </c>
      <c r="H12" s="9">
        <v>37198.211414279998</v>
      </c>
      <c r="I12" s="9">
        <v>38408.35582646</v>
      </c>
      <c r="J12" s="9">
        <v>39650.825408769997</v>
      </c>
      <c r="K12" s="9">
        <v>40713.380699180001</v>
      </c>
      <c r="L12" s="9">
        <v>41780.274843860003</v>
      </c>
      <c r="M12" s="9">
        <v>41912.024422959999</v>
      </c>
      <c r="N12" s="9">
        <v>42158.018252599999</v>
      </c>
      <c r="O12" s="9">
        <v>42415.869304920001</v>
      </c>
      <c r="P12" s="9">
        <v>42684.268562609999</v>
      </c>
      <c r="Q12" s="9">
        <v>42963.085797109998</v>
      </c>
      <c r="R12" s="9">
        <v>43251.654721829997</v>
      </c>
      <c r="S12" s="9">
        <v>43550.204885159998</v>
      </c>
      <c r="T12" s="9">
        <v>43858.86558672</v>
      </c>
      <c r="U12" s="9">
        <v>44177.542551699997</v>
      </c>
      <c r="V12" s="9">
        <v>44433.91654369</v>
      </c>
      <c r="W12" s="9">
        <v>44712.749700269997</v>
      </c>
      <c r="X12" s="9">
        <v>45038.531224420003</v>
      </c>
      <c r="Y12" s="9">
        <v>45371.183787540002</v>
      </c>
      <c r="Z12" s="9">
        <v>45710.977163410003</v>
      </c>
      <c r="AA12" s="9">
        <v>46057.099126699999</v>
      </c>
      <c r="AB12" s="9">
        <v>46408.899349730003</v>
      </c>
      <c r="AC12" s="9">
        <v>46768.073917610003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49437.912688359997</v>
      </c>
      <c r="D13" s="9">
        <v>48680.415436969997</v>
      </c>
      <c r="E13" s="9">
        <v>47834.944118419997</v>
      </c>
      <c r="F13" s="9">
        <v>46818.858096080003</v>
      </c>
      <c r="G13" s="9">
        <v>46499.966578929998</v>
      </c>
      <c r="H13" s="9">
        <v>46262.380148199998</v>
      </c>
      <c r="I13" s="9">
        <v>46121.523959049999</v>
      </c>
      <c r="J13" s="9">
        <v>46109.174421650001</v>
      </c>
      <c r="K13" s="9">
        <v>46220.023974590003</v>
      </c>
      <c r="L13" s="9">
        <v>46446.993442400002</v>
      </c>
      <c r="M13" s="9">
        <v>46725.02602397</v>
      </c>
      <c r="N13" s="9">
        <v>47015.480276529997</v>
      </c>
      <c r="O13" s="9">
        <v>47316.725130370003</v>
      </c>
      <c r="P13" s="9">
        <v>47628.090890009997</v>
      </c>
      <c r="Q13" s="9">
        <v>47949.470258180001</v>
      </c>
      <c r="R13" s="9">
        <v>48280.713626899997</v>
      </c>
      <c r="S13" s="9">
        <v>48621.552880939998</v>
      </c>
      <c r="T13" s="9">
        <v>48971.702530579998</v>
      </c>
      <c r="U13" s="9">
        <v>49331.115147969998</v>
      </c>
      <c r="V13" s="9">
        <v>49698.515390959998</v>
      </c>
      <c r="W13" s="9">
        <v>50073.60768442</v>
      </c>
      <c r="X13" s="9">
        <v>50456.484396469998</v>
      </c>
      <c r="Y13" s="9">
        <v>50847.102654360002</v>
      </c>
      <c r="Z13" s="9">
        <v>51245.431467950002</v>
      </c>
      <c r="AA13" s="9">
        <v>51651.446630680002</v>
      </c>
      <c r="AB13" s="9">
        <v>52065.127349579998</v>
      </c>
      <c r="AC13" s="9">
        <v>52486.459615890002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5662.22687417</v>
      </c>
      <c r="D17" s="9">
        <v>6353.9781218300004</v>
      </c>
      <c r="E17" s="9">
        <v>7084.8447101900001</v>
      </c>
      <c r="F17" s="9">
        <v>7857.5947687500002</v>
      </c>
      <c r="G17" s="9">
        <v>8675.1692030699996</v>
      </c>
      <c r="H17" s="9">
        <v>9495.8179215799992</v>
      </c>
      <c r="I17" s="9">
        <v>10317.86524153</v>
      </c>
      <c r="J17" s="9">
        <v>11141.47866936</v>
      </c>
      <c r="K17" s="9">
        <v>10770.096047049999</v>
      </c>
      <c r="L17" s="9">
        <v>10411.092952860001</v>
      </c>
      <c r="M17" s="9">
        <v>10064.056575889999</v>
      </c>
      <c r="N17" s="9">
        <v>9728.5880323599995</v>
      </c>
      <c r="O17" s="9">
        <v>9404.3017646099997</v>
      </c>
      <c r="P17" s="9">
        <v>9090.8265754900003</v>
      </c>
      <c r="Q17" s="9">
        <v>8787.7990229799998</v>
      </c>
      <c r="R17" s="9">
        <v>8494.8723890599995</v>
      </c>
      <c r="S17" s="9">
        <v>8211.7099760900001</v>
      </c>
      <c r="T17" s="9">
        <v>7937.9920806999999</v>
      </c>
      <c r="U17" s="9">
        <v>7673.3923467200002</v>
      </c>
      <c r="V17" s="9">
        <v>7828.2335059899997</v>
      </c>
      <c r="W17" s="9">
        <v>7981.7713013000002</v>
      </c>
      <c r="X17" s="9">
        <v>8050.8474360199998</v>
      </c>
      <c r="Y17" s="9">
        <v>8122.2513226900001</v>
      </c>
      <c r="Z17" s="9">
        <v>8197.4356243799994</v>
      </c>
      <c r="AA17" s="9">
        <v>8272.01053331</v>
      </c>
      <c r="AB17" s="9">
        <v>8342.26197684</v>
      </c>
      <c r="AC17" s="9">
        <v>8417.8467112599992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9798533.3636786696</v>
      </c>
      <c r="D18" s="9">
        <v>10995614.9766596</v>
      </c>
      <c r="E18" s="9">
        <v>12260386.030461799</v>
      </c>
      <c r="F18" s="9">
        <v>13597636.7974809</v>
      </c>
      <c r="G18" s="9">
        <v>15012456.5406649</v>
      </c>
      <c r="H18" s="9">
        <v>16432596.3596703</v>
      </c>
      <c r="I18" s="9">
        <v>17855156.470738601</v>
      </c>
      <c r="J18" s="9">
        <v>19280426.745276801</v>
      </c>
      <c r="K18" s="9">
        <v>18637745.8515963</v>
      </c>
      <c r="L18" s="9">
        <v>18016487.8423496</v>
      </c>
      <c r="M18" s="9">
        <v>17415938.342424501</v>
      </c>
      <c r="N18" s="9">
        <v>16835407.079918601</v>
      </c>
      <c r="O18" s="9">
        <v>16274226.8439213</v>
      </c>
      <c r="P18" s="9">
        <v>15731755.2744886</v>
      </c>
      <c r="Q18" s="9">
        <v>15207363.432006</v>
      </c>
      <c r="R18" s="9">
        <v>14700451.3179284</v>
      </c>
      <c r="S18" s="9">
        <v>14210436.273997599</v>
      </c>
      <c r="T18" s="9">
        <v>13736765.0507246</v>
      </c>
      <c r="U18" s="9">
        <v>13278872.885909099</v>
      </c>
      <c r="V18" s="9">
        <v>13546826.8726764</v>
      </c>
      <c r="W18" s="9">
        <v>13812525.3766836</v>
      </c>
      <c r="X18" s="9">
        <v>13932062.2348237</v>
      </c>
      <c r="Y18" s="9">
        <v>14055627.2881686</v>
      </c>
      <c r="Z18" s="9">
        <v>14185734.382921901</v>
      </c>
      <c r="AA18" s="9">
        <v>14314786.918147599</v>
      </c>
      <c r="AB18" s="9">
        <v>14436357.658510501</v>
      </c>
      <c r="AC18" s="9">
        <v>14567157.705617899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9798533.3636786696</v>
      </c>
      <c r="D19" s="9">
        <v>10995614.9766596</v>
      </c>
      <c r="E19" s="9">
        <v>12260386.030461799</v>
      </c>
      <c r="F19" s="9">
        <v>13597636.7974809</v>
      </c>
      <c r="G19" s="9">
        <v>15012456.5406649</v>
      </c>
      <c r="H19" s="9">
        <v>16432596.3596703</v>
      </c>
      <c r="I19" s="9">
        <v>17855156.470738601</v>
      </c>
      <c r="J19" s="9">
        <v>19280426.745276801</v>
      </c>
      <c r="K19" s="9">
        <v>18637745.8515963</v>
      </c>
      <c r="L19" s="9">
        <v>18016487.8423496</v>
      </c>
      <c r="M19" s="9">
        <v>17415938.342424501</v>
      </c>
      <c r="N19" s="9">
        <v>16835407.079918601</v>
      </c>
      <c r="O19" s="9">
        <v>16274226.8439213</v>
      </c>
      <c r="P19" s="9">
        <v>15731755.2744886</v>
      </c>
      <c r="Q19" s="9">
        <v>15207363.432006</v>
      </c>
      <c r="R19" s="9">
        <v>14700451.3179284</v>
      </c>
      <c r="S19" s="9">
        <v>14210436.273997599</v>
      </c>
      <c r="T19" s="9">
        <v>13736765.0507246</v>
      </c>
      <c r="U19" s="9">
        <v>13278872.885909099</v>
      </c>
      <c r="V19" s="9">
        <v>13546826.8726764</v>
      </c>
      <c r="W19" s="9">
        <v>13812525.3766836</v>
      </c>
      <c r="X19" s="9">
        <v>13932062.2348237</v>
      </c>
      <c r="Y19" s="9">
        <v>14055627.2881686</v>
      </c>
      <c r="Z19" s="9">
        <v>14185734.382921901</v>
      </c>
      <c r="AA19" s="9">
        <v>14314786.918147599</v>
      </c>
      <c r="AB19" s="9">
        <v>14436357.658510501</v>
      </c>
      <c r="AC19" s="9">
        <v>14567157.705617899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1155.9880796100001</v>
      </c>
      <c r="D20" s="9">
        <v>1297.2145288700001</v>
      </c>
      <c r="E20" s="9">
        <v>1446.42668209</v>
      </c>
      <c r="F20" s="9">
        <v>1604.1896746499999</v>
      </c>
      <c r="G20" s="9">
        <v>1771.10391551</v>
      </c>
      <c r="H20" s="9">
        <v>1938.6457956199999</v>
      </c>
      <c r="I20" s="9">
        <v>2106.47321121</v>
      </c>
      <c r="J20" s="9">
        <v>2274.6203600099998</v>
      </c>
      <c r="K20" s="9">
        <v>2198.79968134</v>
      </c>
      <c r="L20" s="9">
        <v>2125.5063805499999</v>
      </c>
      <c r="M20" s="9">
        <v>2054.6561790599999</v>
      </c>
      <c r="N20" s="9">
        <v>1986.1676415899999</v>
      </c>
      <c r="O20" s="9">
        <v>1919.9620535399999</v>
      </c>
      <c r="P20" s="9">
        <v>1855.96363208</v>
      </c>
      <c r="Q20" s="9">
        <v>1794.0981776799999</v>
      </c>
      <c r="R20" s="9">
        <v>1734.29490513</v>
      </c>
      <c r="S20" s="9">
        <v>1676.48507496</v>
      </c>
      <c r="T20" s="9">
        <v>1620.6034172100001</v>
      </c>
      <c r="U20" s="9">
        <v>1566.58330372</v>
      </c>
      <c r="V20" s="9">
        <v>1598.1953422900001</v>
      </c>
      <c r="W20" s="9">
        <v>1629.5412888799999</v>
      </c>
      <c r="X20" s="9">
        <v>1643.6437242100001</v>
      </c>
      <c r="Y20" s="9">
        <v>1658.22138838</v>
      </c>
      <c r="Z20" s="9">
        <v>1673.57085396</v>
      </c>
      <c r="AA20" s="9">
        <v>1688.79590723</v>
      </c>
      <c r="AB20" s="9">
        <v>1703.13829108</v>
      </c>
      <c r="AC20" s="9">
        <v>1718.56950815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17.14743339</v>
      </c>
      <c r="D21" s="9">
        <v>19.242326210000002</v>
      </c>
      <c r="E21" s="9">
        <v>21.455675549999999</v>
      </c>
      <c r="F21" s="9">
        <v>23.795864399999999</v>
      </c>
      <c r="G21" s="9">
        <v>26.271798950000001</v>
      </c>
      <c r="H21" s="9">
        <v>28.757043629999998</v>
      </c>
      <c r="I21" s="9">
        <v>31.24652382</v>
      </c>
      <c r="J21" s="9">
        <v>33.740746799999997</v>
      </c>
      <c r="K21" s="9">
        <v>32.616055240000001</v>
      </c>
      <c r="L21" s="9">
        <v>31.528853720000001</v>
      </c>
      <c r="M21" s="9">
        <v>30.477892099999998</v>
      </c>
      <c r="N21" s="9">
        <v>29.46196239</v>
      </c>
      <c r="O21" s="9">
        <v>28.479896979999999</v>
      </c>
      <c r="P21" s="9">
        <v>27.530571729999998</v>
      </c>
      <c r="Q21" s="9">
        <v>26.61288601</v>
      </c>
      <c r="R21" s="9">
        <v>25.725789809999998</v>
      </c>
      <c r="S21" s="9">
        <v>24.86826348</v>
      </c>
      <c r="T21" s="9">
        <v>24.039338839999999</v>
      </c>
      <c r="U21" s="9">
        <v>23.238027550000002</v>
      </c>
      <c r="V21" s="9">
        <v>23.706947029999998</v>
      </c>
      <c r="W21" s="9">
        <v>24.171919410000001</v>
      </c>
      <c r="X21" s="9">
        <v>24.381108909999998</v>
      </c>
      <c r="Y21" s="9">
        <v>24.597347750000001</v>
      </c>
      <c r="Z21" s="9">
        <v>24.82503517</v>
      </c>
      <c r="AA21" s="9">
        <v>25.050877109999998</v>
      </c>
      <c r="AB21" s="9">
        <v>25.263625900000001</v>
      </c>
      <c r="AC21" s="9">
        <v>25.49252598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4.8992670000000002E-2</v>
      </c>
      <c r="D22" s="9">
        <v>5.4978069999999997E-2</v>
      </c>
      <c r="E22" s="9">
        <v>6.1301929999999998E-2</v>
      </c>
      <c r="F22" s="9">
        <v>6.7988179999999995E-2</v>
      </c>
      <c r="G22" s="9">
        <v>7.5062279999999995E-2</v>
      </c>
      <c r="H22" s="9">
        <v>8.2162979999999997E-2</v>
      </c>
      <c r="I22" s="9">
        <v>8.9275779999999999E-2</v>
      </c>
      <c r="J22" s="9">
        <v>9.6402130000000003E-2</v>
      </c>
      <c r="K22" s="9">
        <v>9.3188729999999997E-2</v>
      </c>
      <c r="L22" s="9">
        <v>9.008244E-2</v>
      </c>
      <c r="M22" s="9">
        <v>8.7079690000000001E-2</v>
      </c>
      <c r="N22" s="9">
        <v>8.4177039999999995E-2</v>
      </c>
      <c r="O22" s="9">
        <v>8.137113E-2</v>
      </c>
      <c r="P22" s="9">
        <v>7.8658779999999998E-2</v>
      </c>
      <c r="Q22" s="9">
        <v>7.6036820000000005E-2</v>
      </c>
      <c r="R22" s="9">
        <v>7.350226E-2</v>
      </c>
      <c r="S22" s="9">
        <v>7.1052180000000006E-2</v>
      </c>
      <c r="T22" s="9">
        <v>6.8683830000000001E-2</v>
      </c>
      <c r="U22" s="9">
        <v>6.6394359999999999E-2</v>
      </c>
      <c r="V22" s="9">
        <v>6.7734130000000004E-2</v>
      </c>
      <c r="W22" s="9">
        <v>6.906263E-2</v>
      </c>
      <c r="X22" s="9">
        <v>6.9660310000000003E-2</v>
      </c>
      <c r="Y22" s="9">
        <v>7.0278140000000003E-2</v>
      </c>
      <c r="Z22" s="9">
        <v>7.0928669999999999E-2</v>
      </c>
      <c r="AA22" s="9">
        <v>7.1573929999999994E-2</v>
      </c>
      <c r="AB22" s="9">
        <v>7.2181789999999996E-2</v>
      </c>
      <c r="AC22" s="9">
        <v>7.2835789999999997E-2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1155.9880796100001</v>
      </c>
      <c r="D23" s="9">
        <v>1297.2145288700001</v>
      </c>
      <c r="E23" s="9">
        <v>1446.42668209</v>
      </c>
      <c r="F23" s="9">
        <v>1604.1896746499999</v>
      </c>
      <c r="G23" s="9">
        <v>1771.10391551</v>
      </c>
      <c r="H23" s="9">
        <v>1938.6457956199999</v>
      </c>
      <c r="I23" s="9">
        <v>2106.47321121</v>
      </c>
      <c r="J23" s="9">
        <v>2274.6203600099998</v>
      </c>
      <c r="K23" s="9">
        <v>2198.79968134</v>
      </c>
      <c r="L23" s="9">
        <v>2125.5063805499999</v>
      </c>
      <c r="M23" s="9">
        <v>2054.6561790599999</v>
      </c>
      <c r="N23" s="9">
        <v>1986.1676415899999</v>
      </c>
      <c r="O23" s="9">
        <v>1919.9620535399999</v>
      </c>
      <c r="P23" s="9">
        <v>1855.96363208</v>
      </c>
      <c r="Q23" s="9">
        <v>1794.0981776799999</v>
      </c>
      <c r="R23" s="9">
        <v>1734.29490513</v>
      </c>
      <c r="S23" s="9">
        <v>1676.48507496</v>
      </c>
      <c r="T23" s="9">
        <v>1620.6034172100001</v>
      </c>
      <c r="U23" s="9">
        <v>1566.58330372</v>
      </c>
      <c r="V23" s="9">
        <v>1598.1953422900001</v>
      </c>
      <c r="W23" s="9">
        <v>1629.5412888799999</v>
      </c>
      <c r="X23" s="9">
        <v>1643.6437242100001</v>
      </c>
      <c r="Y23" s="9">
        <v>1658.22138838</v>
      </c>
      <c r="Z23" s="9">
        <v>1673.57085396</v>
      </c>
      <c r="AA23" s="9">
        <v>1688.79590723</v>
      </c>
      <c r="AB23" s="9">
        <v>1703.13829108</v>
      </c>
      <c r="AC23" s="9">
        <v>1718.56950815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1.1608550900000001</v>
      </c>
      <c r="E25" s="9">
        <v>1.1534646799999999</v>
      </c>
      <c r="F25" s="9">
        <v>1.14730468</v>
      </c>
      <c r="G25" s="9">
        <v>1.1421095999999999</v>
      </c>
      <c r="H25" s="9">
        <v>1.13233217</v>
      </c>
      <c r="I25" s="9">
        <v>1.1240273199999999</v>
      </c>
      <c r="J25" s="9">
        <v>1.1170517600000001</v>
      </c>
      <c r="K25" s="9">
        <v>1.1111127199999999</v>
      </c>
      <c r="L25" s="9">
        <v>1</v>
      </c>
      <c r="M25" s="9">
        <v>1.0000000099999999</v>
      </c>
      <c r="N25" s="9">
        <v>1.0000000099999999</v>
      </c>
      <c r="O25" s="9">
        <v>1</v>
      </c>
      <c r="P25" s="9">
        <v>1</v>
      </c>
      <c r="Q25" s="9">
        <v>1.0000001700000001</v>
      </c>
      <c r="R25" s="9">
        <v>1</v>
      </c>
      <c r="S25" s="9">
        <v>1</v>
      </c>
      <c r="T25" s="9">
        <v>1</v>
      </c>
      <c r="U25" s="9">
        <v>1.00000073</v>
      </c>
      <c r="V25" s="9">
        <v>1</v>
      </c>
      <c r="W25" s="9">
        <v>1.05535756</v>
      </c>
      <c r="X25" s="9">
        <v>1.0547724199999999</v>
      </c>
      <c r="Y25" s="9">
        <v>1.04343542</v>
      </c>
      <c r="Z25" s="9">
        <v>1.0436577</v>
      </c>
      <c r="AA25" s="9">
        <v>1.04405854</v>
      </c>
      <c r="AB25" s="9">
        <v>1.0438938099999999</v>
      </c>
      <c r="AC25" s="9">
        <v>1.0432682799999999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1.1698574100000001</v>
      </c>
      <c r="D26" s="9">
        <v>1.16086497</v>
      </c>
      <c r="E26" s="9">
        <v>1.1534741799999999</v>
      </c>
      <c r="F26" s="9">
        <v>1.14731468</v>
      </c>
      <c r="G26" s="9">
        <v>1.1421196</v>
      </c>
      <c r="H26" s="9">
        <v>1.13234217</v>
      </c>
      <c r="I26" s="9">
        <v>1.12403732</v>
      </c>
      <c r="J26" s="9">
        <v>1.11705933</v>
      </c>
      <c r="K26" s="9">
        <v>1</v>
      </c>
      <c r="L26" s="9">
        <v>1.0000000099999999</v>
      </c>
      <c r="M26" s="9">
        <v>1.0000000099999999</v>
      </c>
      <c r="N26" s="9">
        <v>1</v>
      </c>
      <c r="O26" s="9">
        <v>1</v>
      </c>
      <c r="P26" s="9">
        <v>1.0000001700000001</v>
      </c>
      <c r="Q26" s="9">
        <v>1</v>
      </c>
      <c r="R26" s="9">
        <v>1</v>
      </c>
      <c r="S26" s="9">
        <v>1</v>
      </c>
      <c r="T26" s="9">
        <v>1.00000073</v>
      </c>
      <c r="U26" s="9">
        <v>1</v>
      </c>
      <c r="V26" s="9">
        <v>1.05535756</v>
      </c>
      <c r="W26" s="9">
        <v>1.0547724199999999</v>
      </c>
      <c r="X26" s="9">
        <v>1.04343542</v>
      </c>
      <c r="Y26" s="9">
        <v>1.0436577</v>
      </c>
      <c r="Z26" s="9">
        <v>1.04405854</v>
      </c>
      <c r="AA26" s="9">
        <v>1.0438938099999999</v>
      </c>
      <c r="AB26" s="9">
        <v>1.0432682799999999</v>
      </c>
      <c r="AC26" s="9">
        <v>1.04385565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1.1608650899999999</v>
      </c>
      <c r="E27" s="9">
        <v>1.15347468</v>
      </c>
      <c r="F27" s="9">
        <v>1.14731468</v>
      </c>
      <c r="G27" s="9">
        <v>1.1421196</v>
      </c>
      <c r="H27" s="9">
        <v>1.13234217</v>
      </c>
      <c r="I27" s="9">
        <v>1.12403732</v>
      </c>
      <c r="J27" s="9">
        <v>1.1170617599999999</v>
      </c>
      <c r="K27" s="9">
        <v>1.11112272</v>
      </c>
      <c r="L27" s="9">
        <v>1.11472197</v>
      </c>
      <c r="M27" s="9">
        <v>1.11848587</v>
      </c>
      <c r="N27" s="9">
        <v>1.1221113700000001</v>
      </c>
      <c r="O27" s="9">
        <v>1.1259402300000001</v>
      </c>
      <c r="P27" s="9">
        <v>1.1299422400000001</v>
      </c>
      <c r="Q27" s="9">
        <v>1.1341207499999999</v>
      </c>
      <c r="R27" s="9">
        <v>1.1384840300000001</v>
      </c>
      <c r="S27" s="9">
        <v>1.14304048</v>
      </c>
      <c r="T27" s="9">
        <v>1.14779926</v>
      </c>
      <c r="U27" s="9">
        <v>1.1527697800000001</v>
      </c>
      <c r="V27" s="9">
        <v>1.1579619999999999</v>
      </c>
      <c r="W27" s="9">
        <v>1.1561965700000001</v>
      </c>
      <c r="X27" s="9">
        <v>1.1545612999999999</v>
      </c>
      <c r="Y27" s="9">
        <v>1.1543448599999999</v>
      </c>
      <c r="Z27" s="9">
        <v>1.15411598</v>
      </c>
      <c r="AA27" s="9">
        <v>1.1538529099999999</v>
      </c>
      <c r="AB27" s="9">
        <v>1.15362378</v>
      </c>
      <c r="AC27" s="9">
        <v>1.15348366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2E-8</v>
      </c>
      <c r="E36" s="9">
        <v>2.9999999999999997E-8</v>
      </c>
      <c r="F36" s="9">
        <v>2.9999999999999997E-8</v>
      </c>
      <c r="G36" s="9">
        <v>2.9999999999999997E-8</v>
      </c>
      <c r="H36" s="9">
        <v>1.9000000000000001E-7</v>
      </c>
      <c r="I36" s="9">
        <v>1.9999999999999999E-7</v>
      </c>
      <c r="J36" s="9">
        <v>1.9999999999999999E-7</v>
      </c>
      <c r="K36" s="9">
        <v>1.9000000000000001E-7</v>
      </c>
      <c r="L36" s="9">
        <v>1.56E-5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7.0000000000000005E-8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2E-8</v>
      </c>
      <c r="D37" s="9">
        <v>2.9999999999999997E-8</v>
      </c>
      <c r="E37" s="9">
        <v>2.9999999999999997E-8</v>
      </c>
      <c r="F37" s="9">
        <v>2.9999999999999997E-8</v>
      </c>
      <c r="G37" s="9">
        <v>1.9000000000000001E-7</v>
      </c>
      <c r="H37" s="9">
        <v>1.9999999999999999E-7</v>
      </c>
      <c r="I37" s="9">
        <v>1.9999999999999999E-7</v>
      </c>
      <c r="J37" s="9">
        <v>1.9000000000000001E-7</v>
      </c>
      <c r="K37" s="9">
        <v>1.56E-5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7.0000000000000005E-8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14463.963553559999</v>
      </c>
      <c r="D39" s="9">
        <v>15539.190594600001</v>
      </c>
      <c r="E39" s="9">
        <v>16685.09560452</v>
      </c>
      <c r="F39" s="9">
        <v>17906.388627820001</v>
      </c>
      <c r="G39" s="9">
        <v>19208.095244640001</v>
      </c>
      <c r="H39" s="9">
        <v>20525.13858486</v>
      </c>
      <c r="I39" s="9">
        <v>21854.769315950001</v>
      </c>
      <c r="J39" s="9">
        <v>23197.148389000002</v>
      </c>
      <c r="K39" s="9">
        <v>24552.440266959999</v>
      </c>
      <c r="L39" s="9">
        <v>25887.671137699999</v>
      </c>
      <c r="M39" s="9">
        <v>26131.107858470001</v>
      </c>
      <c r="N39" s="9">
        <v>26496.08626665</v>
      </c>
      <c r="O39" s="9">
        <v>26865.762906960001</v>
      </c>
      <c r="P39" s="9">
        <v>27239.391405359998</v>
      </c>
      <c r="Q39" s="9">
        <v>27617.00448181</v>
      </c>
      <c r="R39" s="9">
        <v>27998.0170569</v>
      </c>
      <c r="S39" s="9">
        <v>28382.888365430001</v>
      </c>
      <c r="T39" s="9">
        <v>28771.95685147</v>
      </c>
      <c r="U39" s="9">
        <v>29165.265323309999</v>
      </c>
      <c r="V39" s="9">
        <v>29395.00269342</v>
      </c>
      <c r="W39" s="9">
        <v>29646.30393228</v>
      </c>
      <c r="X39" s="9">
        <v>29964.05316603</v>
      </c>
      <c r="Y39" s="9">
        <v>30284.321359940001</v>
      </c>
      <c r="Z39" s="9">
        <v>30607.19095244</v>
      </c>
      <c r="AA39" s="9">
        <v>30932.69562015</v>
      </c>
      <c r="AB39" s="9">
        <v>31260.91372343</v>
      </c>
      <c r="AC39" s="9">
        <v>31591.874192719999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104650783.59655701</v>
      </c>
      <c r="D40" s="9">
        <v>112430349.133461</v>
      </c>
      <c r="E40" s="9">
        <v>120721289.356829</v>
      </c>
      <c r="F40" s="9">
        <v>129557682.743441</v>
      </c>
      <c r="G40" s="9">
        <v>138975890.75807801</v>
      </c>
      <c r="H40" s="9">
        <v>148505064.21555901</v>
      </c>
      <c r="I40" s="9">
        <v>158125310.933346</v>
      </c>
      <c r="J40" s="9">
        <v>167837795.43718299</v>
      </c>
      <c r="K40" s="9">
        <v>177643707.662159</v>
      </c>
      <c r="L40" s="9">
        <v>187304472.94187</v>
      </c>
      <c r="M40" s="9">
        <v>189065805.06154299</v>
      </c>
      <c r="N40" s="9">
        <v>191706524.963144</v>
      </c>
      <c r="O40" s="9">
        <v>194381237.87582999</v>
      </c>
      <c r="P40" s="9">
        <v>197084543.57672399</v>
      </c>
      <c r="Q40" s="9">
        <v>199816678.80373001</v>
      </c>
      <c r="R40" s="9">
        <v>202573410.34517801</v>
      </c>
      <c r="S40" s="9">
        <v>205358060.892252</v>
      </c>
      <c r="T40" s="9">
        <v>208173079.181391</v>
      </c>
      <c r="U40" s="9">
        <v>211018774.94247401</v>
      </c>
      <c r="V40" s="9">
        <v>212680988.46469599</v>
      </c>
      <c r="W40" s="9">
        <v>214499222.551673</v>
      </c>
      <c r="X40" s="9">
        <v>216798226.29124799</v>
      </c>
      <c r="Y40" s="9">
        <v>219115455.405458</v>
      </c>
      <c r="Z40" s="9">
        <v>221451506.35923299</v>
      </c>
      <c r="AA40" s="9">
        <v>223806622.81220701</v>
      </c>
      <c r="AB40" s="9">
        <v>226181371.723299</v>
      </c>
      <c r="AC40" s="9">
        <v>228575962.41226301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104650783.59655701</v>
      </c>
      <c r="D41" s="9">
        <v>112430349.133461</v>
      </c>
      <c r="E41" s="9">
        <v>120721289.356829</v>
      </c>
      <c r="F41" s="9">
        <v>129557682.743441</v>
      </c>
      <c r="G41" s="9">
        <v>138975890.75807801</v>
      </c>
      <c r="H41" s="9">
        <v>148505064.21555901</v>
      </c>
      <c r="I41" s="9">
        <v>158125310.933346</v>
      </c>
      <c r="J41" s="9">
        <v>167837795.43718299</v>
      </c>
      <c r="K41" s="9">
        <v>177643707.662159</v>
      </c>
      <c r="L41" s="9">
        <v>187304472.94187</v>
      </c>
      <c r="M41" s="9">
        <v>189065805.06154299</v>
      </c>
      <c r="N41" s="9">
        <v>191706524.963144</v>
      </c>
      <c r="O41" s="9">
        <v>194381237.87582999</v>
      </c>
      <c r="P41" s="9">
        <v>197084543.57672399</v>
      </c>
      <c r="Q41" s="9">
        <v>199816678.80373001</v>
      </c>
      <c r="R41" s="9">
        <v>202573410.34517801</v>
      </c>
      <c r="S41" s="9">
        <v>205358060.892252</v>
      </c>
      <c r="T41" s="9">
        <v>208173079.181391</v>
      </c>
      <c r="U41" s="9">
        <v>211018774.94247401</v>
      </c>
      <c r="V41" s="9">
        <v>212680988.46469599</v>
      </c>
      <c r="W41" s="9">
        <v>214499222.551673</v>
      </c>
      <c r="X41" s="9">
        <v>216798226.29124799</v>
      </c>
      <c r="Y41" s="9">
        <v>219115455.405458</v>
      </c>
      <c r="Z41" s="9">
        <v>221451506.35923299</v>
      </c>
      <c r="AA41" s="9">
        <v>223806622.81220701</v>
      </c>
      <c r="AB41" s="9">
        <v>226181371.723299</v>
      </c>
      <c r="AC41" s="9">
        <v>228575962.41226301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16658.76964278</v>
      </c>
      <c r="D42" s="9">
        <v>17897.1549252</v>
      </c>
      <c r="E42" s="9">
        <v>19216.943067790002</v>
      </c>
      <c r="F42" s="9">
        <v>20623.558831580001</v>
      </c>
      <c r="G42" s="9">
        <v>22122.790393650001</v>
      </c>
      <c r="H42" s="9">
        <v>23639.68592046</v>
      </c>
      <c r="I42" s="9">
        <v>25171.078887340002</v>
      </c>
      <c r="J42" s="9">
        <v>26717.1546686</v>
      </c>
      <c r="K42" s="9">
        <v>28278.10268331</v>
      </c>
      <c r="L42" s="9">
        <v>29815.94557217</v>
      </c>
      <c r="M42" s="9">
        <v>30096.322125859999</v>
      </c>
      <c r="N42" s="9">
        <v>30516.68347453</v>
      </c>
      <c r="O42" s="9">
        <v>30942.455979449998</v>
      </c>
      <c r="P42" s="9">
        <v>31372.780009499998</v>
      </c>
      <c r="Q42" s="9">
        <v>31807.693249659998</v>
      </c>
      <c r="R42" s="9">
        <v>32246.521838780001</v>
      </c>
      <c r="S42" s="9">
        <v>32689.794697379999</v>
      </c>
      <c r="T42" s="9">
        <v>33137.901626029998</v>
      </c>
      <c r="U42" s="9">
        <v>33590.891928910001</v>
      </c>
      <c r="V42" s="9">
        <v>33855.490350549997</v>
      </c>
      <c r="W42" s="9">
        <v>34144.924808379998</v>
      </c>
      <c r="X42" s="9">
        <v>34510.890283170003</v>
      </c>
      <c r="Y42" s="9">
        <v>34879.756952830001</v>
      </c>
      <c r="Z42" s="9">
        <v>35251.619765279996</v>
      </c>
      <c r="AA42" s="9">
        <v>35626.517507310004</v>
      </c>
      <c r="AB42" s="9">
        <v>36004.540429920002</v>
      </c>
      <c r="AC42" s="9">
        <v>36385.721853559997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109.88332278</v>
      </c>
      <c r="D43" s="9">
        <v>118.05186659</v>
      </c>
      <c r="E43" s="9">
        <v>126.75735382000001</v>
      </c>
      <c r="F43" s="9">
        <v>136.03556688</v>
      </c>
      <c r="G43" s="9">
        <v>145.92468529999999</v>
      </c>
      <c r="H43" s="9">
        <v>155.93031743</v>
      </c>
      <c r="I43" s="9">
        <v>166.03157648000001</v>
      </c>
      <c r="J43" s="9">
        <v>176.22968521000001</v>
      </c>
      <c r="K43" s="9">
        <v>186.52589305000001</v>
      </c>
      <c r="L43" s="9">
        <v>196.66969659</v>
      </c>
      <c r="M43" s="9">
        <v>198.51909531000001</v>
      </c>
      <c r="N43" s="9">
        <v>201.29185121</v>
      </c>
      <c r="O43" s="9">
        <v>204.10029976999999</v>
      </c>
      <c r="P43" s="9">
        <v>206.93877076000001</v>
      </c>
      <c r="Q43" s="9">
        <v>209.80751273999999</v>
      </c>
      <c r="R43" s="9">
        <v>212.70208086</v>
      </c>
      <c r="S43" s="9">
        <v>215.62596393999999</v>
      </c>
      <c r="T43" s="9">
        <v>218.58173314000001</v>
      </c>
      <c r="U43" s="9">
        <v>221.56971368999999</v>
      </c>
      <c r="V43" s="9">
        <v>223.31503789000001</v>
      </c>
      <c r="W43" s="9">
        <v>225.22418368000001</v>
      </c>
      <c r="X43" s="9">
        <v>227.63813761</v>
      </c>
      <c r="Y43" s="9">
        <v>230.07122817999999</v>
      </c>
      <c r="Z43" s="9">
        <v>232.52408167999999</v>
      </c>
      <c r="AA43" s="9">
        <v>234.99695395000001</v>
      </c>
      <c r="AB43" s="9">
        <v>237.49044031</v>
      </c>
      <c r="AC43" s="9">
        <v>240.00476053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0.31395234999999999</v>
      </c>
      <c r="D44" s="9">
        <v>0.33729104999999998</v>
      </c>
      <c r="E44" s="9">
        <v>0.36216387</v>
      </c>
      <c r="F44" s="9">
        <v>0.38867305000000002</v>
      </c>
      <c r="G44" s="9">
        <v>0.41692766999999997</v>
      </c>
      <c r="H44" s="9">
        <v>0.44551519000000001</v>
      </c>
      <c r="I44" s="9">
        <v>0.47437593</v>
      </c>
      <c r="J44" s="9">
        <v>0.50351338999999995</v>
      </c>
      <c r="K44" s="9">
        <v>0.53293111999999998</v>
      </c>
      <c r="L44" s="9">
        <v>0.56191342</v>
      </c>
      <c r="M44" s="9">
        <v>0.56719741999999995</v>
      </c>
      <c r="N44" s="9">
        <v>0.57511957000000002</v>
      </c>
      <c r="O44" s="9">
        <v>0.58314370999999998</v>
      </c>
      <c r="P44" s="9">
        <v>0.59125362999999997</v>
      </c>
      <c r="Q44" s="9">
        <v>0.59945004000000002</v>
      </c>
      <c r="R44" s="9">
        <v>0.60772022999999997</v>
      </c>
      <c r="S44" s="9">
        <v>0.61607418000000003</v>
      </c>
      <c r="T44" s="9">
        <v>0.62451924000000003</v>
      </c>
      <c r="U44" s="9">
        <v>0.63305632000000001</v>
      </c>
      <c r="V44" s="9">
        <v>0.63804296999999999</v>
      </c>
      <c r="W44" s="9">
        <v>0.64349767000000002</v>
      </c>
      <c r="X44" s="9">
        <v>0.65039468</v>
      </c>
      <c r="Y44" s="9">
        <v>0.65734636999999996</v>
      </c>
      <c r="Z44" s="9">
        <v>0.66435451999999995</v>
      </c>
      <c r="AA44" s="9">
        <v>0.67141987000000003</v>
      </c>
      <c r="AB44" s="9">
        <v>0.67854411999999997</v>
      </c>
      <c r="AC44" s="9">
        <v>0.68572789000000001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15600.75022061</v>
      </c>
      <c r="D45" s="9">
        <v>16760.48409546</v>
      </c>
      <c r="E45" s="9">
        <v>17996.450832390001</v>
      </c>
      <c r="F45" s="9">
        <v>19313.730659050001</v>
      </c>
      <c r="G45" s="9">
        <v>20717.744138090002</v>
      </c>
      <c r="H45" s="9">
        <v>22138.299721240001</v>
      </c>
      <c r="I45" s="9">
        <v>23572.431993800001</v>
      </c>
      <c r="J45" s="9">
        <v>25020.314556730002</v>
      </c>
      <c r="K45" s="9">
        <v>26482.12479885</v>
      </c>
      <c r="L45" s="9">
        <v>27922.297350730001</v>
      </c>
      <c r="M45" s="9">
        <v>28184.866836689998</v>
      </c>
      <c r="N45" s="9">
        <v>28578.530507160001</v>
      </c>
      <c r="O45" s="9">
        <v>28977.26166452</v>
      </c>
      <c r="P45" s="9">
        <v>29380.255273940002</v>
      </c>
      <c r="Q45" s="9">
        <v>29787.546626949999</v>
      </c>
      <c r="R45" s="9">
        <v>30198.504660189999</v>
      </c>
      <c r="S45" s="9">
        <v>30613.62470176</v>
      </c>
      <c r="T45" s="9">
        <v>31033.271795510002</v>
      </c>
      <c r="U45" s="9">
        <v>31457.492114240002</v>
      </c>
      <c r="V45" s="9">
        <v>31705.285557179999</v>
      </c>
      <c r="W45" s="9">
        <v>31976.337668389999</v>
      </c>
      <c r="X45" s="9">
        <v>32319.060215360001</v>
      </c>
      <c r="Y45" s="9">
        <v>32664.49969868</v>
      </c>
      <c r="Z45" s="9">
        <v>33012.745035979999</v>
      </c>
      <c r="AA45" s="9">
        <v>33363.832550680003</v>
      </c>
      <c r="AB45" s="9">
        <v>33717.8467618</v>
      </c>
      <c r="AC45" s="9">
        <v>34074.818873570002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1058.01942216</v>
      </c>
      <c r="D46" s="9">
        <v>1136.67082974</v>
      </c>
      <c r="E46" s="9">
        <v>1220.4922354</v>
      </c>
      <c r="F46" s="9">
        <v>1309.82817254</v>
      </c>
      <c r="G46" s="9">
        <v>1405.04625556</v>
      </c>
      <c r="H46" s="9">
        <v>1501.38619922</v>
      </c>
      <c r="I46" s="9">
        <v>1598.6468935400001</v>
      </c>
      <c r="J46" s="9">
        <v>1696.8401118700001</v>
      </c>
      <c r="K46" s="9">
        <v>1795.97788446</v>
      </c>
      <c r="L46" s="9">
        <v>1893.64822144</v>
      </c>
      <c r="M46" s="9">
        <v>1911.45528917</v>
      </c>
      <c r="N46" s="9">
        <v>1938.1529673800001</v>
      </c>
      <c r="O46" s="9">
        <v>1965.1943149199999</v>
      </c>
      <c r="P46" s="9">
        <v>1992.52473556</v>
      </c>
      <c r="Q46" s="9">
        <v>2020.14662271</v>
      </c>
      <c r="R46" s="9">
        <v>2048.0171785900002</v>
      </c>
      <c r="S46" s="9">
        <v>2076.16999562</v>
      </c>
      <c r="T46" s="9">
        <v>2104.6298305199998</v>
      </c>
      <c r="U46" s="9">
        <v>2133.3998146700001</v>
      </c>
      <c r="V46" s="9">
        <v>2150.20479338</v>
      </c>
      <c r="W46" s="9">
        <v>2168.5871400000001</v>
      </c>
      <c r="X46" s="9">
        <v>2191.8300678000001</v>
      </c>
      <c r="Y46" s="9">
        <v>2215.2572541499999</v>
      </c>
      <c r="Z46" s="9">
        <v>2238.8747292899998</v>
      </c>
      <c r="AA46" s="9">
        <v>2262.6849566300002</v>
      </c>
      <c r="AB46" s="9">
        <v>2286.69366812</v>
      </c>
      <c r="AC46" s="9">
        <v>2310.9029799899999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1.1018754799999999</v>
      </c>
      <c r="E47" s="9">
        <v>1.10126477</v>
      </c>
      <c r="F47" s="9">
        <v>1.1007045099999999</v>
      </c>
      <c r="G47" s="9">
        <v>1.1001901000000001</v>
      </c>
      <c r="H47" s="9">
        <v>1.09595625</v>
      </c>
      <c r="I47" s="9">
        <v>1.0920726599999999</v>
      </c>
      <c r="J47" s="9">
        <v>1.0886286700000001</v>
      </c>
      <c r="K47" s="9">
        <v>1.0855540400000001</v>
      </c>
      <c r="L47" s="9">
        <v>1.0814595199999999</v>
      </c>
      <c r="M47" s="9">
        <v>1.07786888</v>
      </c>
      <c r="N47" s="9">
        <v>1.0352857200000001</v>
      </c>
      <c r="O47" s="9">
        <v>1.03996636</v>
      </c>
      <c r="P47" s="9">
        <v>1.0399508900000001</v>
      </c>
      <c r="Q47" s="9">
        <v>1.03990486</v>
      </c>
      <c r="R47" s="9">
        <v>1.03985924</v>
      </c>
      <c r="S47" s="9">
        <v>1.0397910800000001</v>
      </c>
      <c r="T47" s="9">
        <v>1.03973987</v>
      </c>
      <c r="U47" s="9">
        <v>1.0397003600000001</v>
      </c>
      <c r="V47" s="9">
        <v>1.03966139</v>
      </c>
      <c r="W47" s="9">
        <v>1.0337200900000001</v>
      </c>
      <c r="X47" s="9">
        <v>1.03440935</v>
      </c>
      <c r="Y47" s="9">
        <v>1.0366338500000001</v>
      </c>
      <c r="Z47" s="9">
        <v>1.0366035</v>
      </c>
      <c r="AA47" s="9">
        <v>1.0365756699999999</v>
      </c>
      <c r="AB47" s="9">
        <v>1.03654862</v>
      </c>
      <c r="AC47" s="9">
        <v>1.03652381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1.1025518000000001</v>
      </c>
      <c r="D48" s="9">
        <v>1.10188548</v>
      </c>
      <c r="E48" s="9">
        <v>1.1012747700000001</v>
      </c>
      <c r="F48" s="9">
        <v>1.10071451</v>
      </c>
      <c r="G48" s="9">
        <v>1.1002000999999999</v>
      </c>
      <c r="H48" s="9">
        <v>1.09596625</v>
      </c>
      <c r="I48" s="9">
        <v>1.09208266</v>
      </c>
      <c r="J48" s="9">
        <v>1.0886386699999999</v>
      </c>
      <c r="K48" s="9">
        <v>1.08556404</v>
      </c>
      <c r="L48" s="9">
        <v>1.0814182699999999</v>
      </c>
      <c r="M48" s="9">
        <v>1.0352857200000001</v>
      </c>
      <c r="N48" s="9">
        <v>1.03996636</v>
      </c>
      <c r="O48" s="9">
        <v>1.0399508900000001</v>
      </c>
      <c r="P48" s="9">
        <v>1.03990486</v>
      </c>
      <c r="Q48" s="9">
        <v>1.03985924</v>
      </c>
      <c r="R48" s="9">
        <v>1.0397910800000001</v>
      </c>
      <c r="S48" s="9">
        <v>1.03973987</v>
      </c>
      <c r="T48" s="9">
        <v>1.0397003600000001</v>
      </c>
      <c r="U48" s="9">
        <v>1.03966139</v>
      </c>
      <c r="V48" s="9">
        <v>1.0337200900000001</v>
      </c>
      <c r="W48" s="9">
        <v>1.03440935</v>
      </c>
      <c r="X48" s="9">
        <v>1.0366338500000001</v>
      </c>
      <c r="Y48" s="9">
        <v>1.0366035</v>
      </c>
      <c r="Z48" s="9">
        <v>1.0365756699999999</v>
      </c>
      <c r="AA48" s="9">
        <v>1.03654862</v>
      </c>
      <c r="AB48" s="9">
        <v>1.03652381</v>
      </c>
      <c r="AC48" s="9">
        <v>1.0364995299999999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1.10188548</v>
      </c>
      <c r="E49" s="9">
        <v>1.1012747700000001</v>
      </c>
      <c r="F49" s="9">
        <v>1.10071451</v>
      </c>
      <c r="G49" s="9">
        <v>1.1002000999999999</v>
      </c>
      <c r="H49" s="9">
        <v>1.09596625</v>
      </c>
      <c r="I49" s="9">
        <v>1.09208266</v>
      </c>
      <c r="J49" s="9">
        <v>1.0886386699999999</v>
      </c>
      <c r="K49" s="9">
        <v>1.08556404</v>
      </c>
      <c r="L49" s="9">
        <v>1.08146952</v>
      </c>
      <c r="M49" s="9">
        <v>1.0778788800000001</v>
      </c>
      <c r="N49" s="9">
        <v>1.07717738</v>
      </c>
      <c r="O49" s="9">
        <v>1.0762308599999999</v>
      </c>
      <c r="P49" s="9">
        <v>1.07532173</v>
      </c>
      <c r="Q49" s="9">
        <v>1.07444786</v>
      </c>
      <c r="R49" s="9">
        <v>1.07360787</v>
      </c>
      <c r="S49" s="9">
        <v>1.07280172</v>
      </c>
      <c r="T49" s="9">
        <v>1.0720271800000001</v>
      </c>
      <c r="U49" s="9">
        <v>1.0712823899999999</v>
      </c>
      <c r="V49" s="9">
        <v>1.07056613</v>
      </c>
      <c r="W49" s="9">
        <v>1.07057391</v>
      </c>
      <c r="X49" s="9">
        <v>1.07055346</v>
      </c>
      <c r="Y49" s="9">
        <v>1.0703393400000001</v>
      </c>
      <c r="Z49" s="9">
        <v>1.0701352200000001</v>
      </c>
      <c r="AA49" s="9">
        <v>1.06994202</v>
      </c>
      <c r="AB49" s="9">
        <v>1.0697554899999999</v>
      </c>
      <c r="AC49" s="9">
        <v>1.0695720799999999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15989.352023109999</v>
      </c>
      <c r="D50" s="9">
        <v>17762.945219640002</v>
      </c>
      <c r="E50" s="9">
        <v>19634.466116219999</v>
      </c>
      <c r="F50" s="9">
        <v>21611.031065269999</v>
      </c>
      <c r="G50" s="9">
        <v>21080.380181500001</v>
      </c>
      <c r="H50" s="9">
        <v>20430.767305540001</v>
      </c>
      <c r="I50" s="9">
        <v>19773.47174999</v>
      </c>
      <c r="J50" s="9">
        <v>19108.557525659999</v>
      </c>
      <c r="K50" s="9">
        <v>18445.799742219999</v>
      </c>
      <c r="L50" s="9">
        <v>17805.937495670001</v>
      </c>
      <c r="M50" s="9">
        <v>18084.466840069999</v>
      </c>
      <c r="N50" s="9">
        <v>18269.057164009999</v>
      </c>
      <c r="O50" s="9">
        <v>18454.401169690002</v>
      </c>
      <c r="P50" s="9">
        <v>18638.955006020002</v>
      </c>
      <c r="Q50" s="9">
        <v>18822.940520470002</v>
      </c>
      <c r="R50" s="9">
        <v>19007.085868869999</v>
      </c>
      <c r="S50" s="9">
        <v>19191.243021630002</v>
      </c>
      <c r="T50" s="9">
        <v>19375.337049530001</v>
      </c>
      <c r="U50" s="9">
        <v>19559.49923085</v>
      </c>
      <c r="V50" s="9">
        <v>19879.24570648</v>
      </c>
      <c r="W50" s="9">
        <v>20191.092579569999</v>
      </c>
      <c r="X50" s="9">
        <v>20451.342296160001</v>
      </c>
      <c r="Y50" s="9">
        <v>20713.731889210001</v>
      </c>
      <c r="Z50" s="9">
        <v>20978.33846178</v>
      </c>
      <c r="AA50" s="9">
        <v>21245.265148499999</v>
      </c>
      <c r="AB50" s="9">
        <v>21514.57077767</v>
      </c>
      <c r="AC50" s="9">
        <v>21786.359375889999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61323014.398897097</v>
      </c>
      <c r="D51" s="9">
        <v>63486577.398288697</v>
      </c>
      <c r="E51" s="9">
        <v>65448958.5332679</v>
      </c>
      <c r="F51" s="9">
        <v>68215500.146212593</v>
      </c>
      <c r="G51" s="9">
        <v>60124407.700437501</v>
      </c>
      <c r="H51" s="9">
        <v>51775377.734823599</v>
      </c>
      <c r="I51" s="9">
        <v>43824410.204549998</v>
      </c>
      <c r="J51" s="9">
        <v>36433675.0255761</v>
      </c>
      <c r="K51" s="9">
        <v>30830894.0817721</v>
      </c>
      <c r="L51" s="9">
        <v>25880567.615857899</v>
      </c>
      <c r="M51" s="9">
        <v>26728875.694989901</v>
      </c>
      <c r="N51" s="9">
        <v>26977877.677056301</v>
      </c>
      <c r="O51" s="9">
        <v>27220254.568465799</v>
      </c>
      <c r="P51" s="9">
        <v>27459773.828687198</v>
      </c>
      <c r="Q51" s="9">
        <v>27696574.147716101</v>
      </c>
      <c r="R51" s="9">
        <v>27933700.279660601</v>
      </c>
      <c r="S51" s="9">
        <v>28168236.009149302</v>
      </c>
      <c r="T51" s="9">
        <v>28397753.401572201</v>
      </c>
      <c r="U51" s="9">
        <v>28622529.490307499</v>
      </c>
      <c r="V51" s="9">
        <v>29257002.126153301</v>
      </c>
      <c r="W51" s="9">
        <v>29804437.216971699</v>
      </c>
      <c r="X51" s="9">
        <v>30122058.991331</v>
      </c>
      <c r="Y51" s="9">
        <v>30444603.867135499</v>
      </c>
      <c r="Z51" s="9">
        <v>30770288.820879899</v>
      </c>
      <c r="AA51" s="9">
        <v>31103784.743499901</v>
      </c>
      <c r="AB51" s="9">
        <v>31448824.508246399</v>
      </c>
      <c r="AC51" s="9">
        <v>31795264.923218399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61323014.398897097</v>
      </c>
      <c r="D52" s="9">
        <v>63486577.398288697</v>
      </c>
      <c r="E52" s="9">
        <v>65448958.5332679</v>
      </c>
      <c r="F52" s="9">
        <v>68215500.146212593</v>
      </c>
      <c r="G52" s="9">
        <v>60124407.700437501</v>
      </c>
      <c r="H52" s="9">
        <v>51775377.734823599</v>
      </c>
      <c r="I52" s="9">
        <v>43824410.204549998</v>
      </c>
      <c r="J52" s="9">
        <v>36433675.0255761</v>
      </c>
      <c r="K52" s="9">
        <v>30830894.0817721</v>
      </c>
      <c r="L52" s="9">
        <v>25880567.615857899</v>
      </c>
      <c r="M52" s="9">
        <v>26728875.694989901</v>
      </c>
      <c r="N52" s="9">
        <v>26977877.677056301</v>
      </c>
      <c r="O52" s="9">
        <v>27220254.568465799</v>
      </c>
      <c r="P52" s="9">
        <v>27459773.828687198</v>
      </c>
      <c r="Q52" s="9">
        <v>27696574.147716101</v>
      </c>
      <c r="R52" s="9">
        <v>27933700.279660601</v>
      </c>
      <c r="S52" s="9">
        <v>28168236.009149302</v>
      </c>
      <c r="T52" s="9">
        <v>28397753.401572201</v>
      </c>
      <c r="U52" s="9">
        <v>28622529.490307499</v>
      </c>
      <c r="V52" s="9">
        <v>29257002.126153301</v>
      </c>
      <c r="W52" s="9">
        <v>29804437.216971699</v>
      </c>
      <c r="X52" s="9">
        <v>30122058.991331</v>
      </c>
      <c r="Y52" s="9">
        <v>30444603.867135499</v>
      </c>
      <c r="Z52" s="9">
        <v>30770288.820879899</v>
      </c>
      <c r="AA52" s="9">
        <v>31103784.743499901</v>
      </c>
      <c r="AB52" s="9">
        <v>31448824.508246399</v>
      </c>
      <c r="AC52" s="9">
        <v>31795264.923218399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4528.46988384</v>
      </c>
      <c r="D53" s="9">
        <v>4917.6014425399999</v>
      </c>
      <c r="E53" s="9">
        <v>5320.3949744499996</v>
      </c>
      <c r="F53" s="9">
        <v>5762.7303633700003</v>
      </c>
      <c r="G53" s="9">
        <v>5464.6761488900001</v>
      </c>
      <c r="H53" s="9">
        <v>5137.7685476699999</v>
      </c>
      <c r="I53" s="9">
        <v>4819.1167420700003</v>
      </c>
      <c r="J53" s="9">
        <v>4512.6898169300002</v>
      </c>
      <c r="K53" s="9">
        <v>4250.2979182199997</v>
      </c>
      <c r="L53" s="9">
        <v>4008.1677719999998</v>
      </c>
      <c r="M53" s="9">
        <v>4081.6862298699998</v>
      </c>
      <c r="N53" s="9">
        <v>4122.7672133899996</v>
      </c>
      <c r="O53" s="9">
        <v>4163.8294713799996</v>
      </c>
      <c r="P53" s="9">
        <v>4204.6721570500004</v>
      </c>
      <c r="Q53" s="9">
        <v>4245.3407251500003</v>
      </c>
      <c r="R53" s="9">
        <v>4286.0475536599997</v>
      </c>
      <c r="S53" s="9">
        <v>4326.6934149199997</v>
      </c>
      <c r="T53" s="9">
        <v>4367.2048578800004</v>
      </c>
      <c r="U53" s="9">
        <v>4407.6135375000003</v>
      </c>
      <c r="V53" s="9">
        <v>4483.7307438300004</v>
      </c>
      <c r="W53" s="9">
        <v>4556.2261694400004</v>
      </c>
      <c r="X53" s="9">
        <v>4613.3293698699999</v>
      </c>
      <c r="Y53" s="9">
        <v>4670.9584958200003</v>
      </c>
      <c r="Z53" s="9">
        <v>4729.0846631699997</v>
      </c>
      <c r="AA53" s="9">
        <v>4787.8413999200002</v>
      </c>
      <c r="AB53" s="9">
        <v>4847.3309442399996</v>
      </c>
      <c r="AC53" s="9">
        <v>4907.3255296400002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10516.89696941</v>
      </c>
      <c r="D54" s="9">
        <v>10887.94802381</v>
      </c>
      <c r="E54" s="9">
        <v>11224.49638846</v>
      </c>
      <c r="F54" s="9">
        <v>11698.95827508</v>
      </c>
      <c r="G54" s="9">
        <v>10311.335920629999</v>
      </c>
      <c r="H54" s="9">
        <v>8879.4772815199995</v>
      </c>
      <c r="I54" s="9">
        <v>7515.8863500799998</v>
      </c>
      <c r="J54" s="9">
        <v>6248.3752668899997</v>
      </c>
      <c r="K54" s="9">
        <v>5287.49833502</v>
      </c>
      <c r="L54" s="9">
        <v>4438.5173461200002</v>
      </c>
      <c r="M54" s="9">
        <v>4584.0021816899998</v>
      </c>
      <c r="N54" s="9">
        <v>4626.7060216199998</v>
      </c>
      <c r="O54" s="9">
        <v>4668.2736584900003</v>
      </c>
      <c r="P54" s="9">
        <v>4709.35121162</v>
      </c>
      <c r="Q54" s="9">
        <v>4749.9624663300001</v>
      </c>
      <c r="R54" s="9">
        <v>4790.62959796</v>
      </c>
      <c r="S54" s="9">
        <v>4830.85247557</v>
      </c>
      <c r="T54" s="9">
        <v>4870.2147083700002</v>
      </c>
      <c r="U54" s="9">
        <v>4908.7638075900004</v>
      </c>
      <c r="V54" s="9">
        <v>5017.57586464</v>
      </c>
      <c r="W54" s="9">
        <v>5111.4609827100003</v>
      </c>
      <c r="X54" s="9">
        <v>5165.9331170100004</v>
      </c>
      <c r="Y54" s="9">
        <v>5221.2495632099999</v>
      </c>
      <c r="Z54" s="9">
        <v>5277.1045327800002</v>
      </c>
      <c r="AA54" s="9">
        <v>5334.2990835099999</v>
      </c>
      <c r="AB54" s="9">
        <v>5393.4734031600001</v>
      </c>
      <c r="AC54" s="9">
        <v>5452.8879343299996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30.04827706</v>
      </c>
      <c r="D55" s="9">
        <v>31.10842293</v>
      </c>
      <c r="E55" s="9">
        <v>32.069989679999999</v>
      </c>
      <c r="F55" s="9">
        <v>33.42559507</v>
      </c>
      <c r="G55" s="9">
        <v>29.460959769999999</v>
      </c>
      <c r="H55" s="9">
        <v>25.369935089999998</v>
      </c>
      <c r="I55" s="9">
        <v>21.473960999999999</v>
      </c>
      <c r="J55" s="9">
        <v>17.852500760000002</v>
      </c>
      <c r="K55" s="9">
        <v>15.1071381</v>
      </c>
      <c r="L55" s="9">
        <v>12.68147813</v>
      </c>
      <c r="M55" s="9">
        <v>13.09714909</v>
      </c>
      <c r="N55" s="9">
        <v>13.21916006</v>
      </c>
      <c r="O55" s="9">
        <v>13.33792474</v>
      </c>
      <c r="P55" s="9">
        <v>13.455289179999999</v>
      </c>
      <c r="Q55" s="9">
        <v>13.57132133</v>
      </c>
      <c r="R55" s="9">
        <v>13.68751314</v>
      </c>
      <c r="S55" s="9">
        <v>13.802435640000001</v>
      </c>
      <c r="T55" s="9">
        <v>13.91489917</v>
      </c>
      <c r="U55" s="9">
        <v>14.02503945</v>
      </c>
      <c r="V55" s="9">
        <v>14.33593104</v>
      </c>
      <c r="W55" s="9">
        <v>14.604174240000001</v>
      </c>
      <c r="X55" s="9">
        <v>14.75980891</v>
      </c>
      <c r="Y55" s="9">
        <v>14.91785589</v>
      </c>
      <c r="Z55" s="9">
        <v>15.077441520000001</v>
      </c>
      <c r="AA55" s="9">
        <v>15.240854519999999</v>
      </c>
      <c r="AB55" s="9">
        <v>15.409924009999999</v>
      </c>
      <c r="AC55" s="9">
        <v>15.57967981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3032.1883325099998</v>
      </c>
      <c r="D56" s="9">
        <v>3368.52895403</v>
      </c>
      <c r="E56" s="9">
        <v>3723.44038624</v>
      </c>
      <c r="F56" s="9">
        <v>4098.2721597999998</v>
      </c>
      <c r="G56" s="9">
        <v>3997.6406009900002</v>
      </c>
      <c r="H56" s="9">
        <v>3874.44933094</v>
      </c>
      <c r="I56" s="9">
        <v>3749.80113308</v>
      </c>
      <c r="J56" s="9">
        <v>3623.7081463099998</v>
      </c>
      <c r="K56" s="9">
        <v>3498.0241026200001</v>
      </c>
      <c r="L56" s="9">
        <v>3376.6819221800001</v>
      </c>
      <c r="M56" s="9">
        <v>3429.5016629100001</v>
      </c>
      <c r="N56" s="9">
        <v>3464.50699807</v>
      </c>
      <c r="O56" s="9">
        <v>3499.65525991</v>
      </c>
      <c r="P56" s="9">
        <v>3534.6536756300002</v>
      </c>
      <c r="Q56" s="9">
        <v>3569.5443159400002</v>
      </c>
      <c r="R56" s="9">
        <v>3604.4652668399999</v>
      </c>
      <c r="S56" s="9">
        <v>3639.3884562899998</v>
      </c>
      <c r="T56" s="9">
        <v>3674.2996748800001</v>
      </c>
      <c r="U56" s="9">
        <v>3709.2238179400001</v>
      </c>
      <c r="V56" s="9">
        <v>3769.85989195</v>
      </c>
      <c r="W56" s="9">
        <v>3828.9979013500001</v>
      </c>
      <c r="X56" s="9">
        <v>3878.3511304899998</v>
      </c>
      <c r="Y56" s="9">
        <v>3928.1101614600002</v>
      </c>
      <c r="Z56" s="9">
        <v>3978.2896159400002</v>
      </c>
      <c r="AA56" s="9">
        <v>4028.9090521799999</v>
      </c>
      <c r="AB56" s="9">
        <v>4079.9796262300001</v>
      </c>
      <c r="AC56" s="9">
        <v>4131.5210655199999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1496.28155133</v>
      </c>
      <c r="D57" s="9">
        <v>1549.07248852</v>
      </c>
      <c r="E57" s="9">
        <v>1596.9545882100001</v>
      </c>
      <c r="F57" s="9">
        <v>1664.45820357</v>
      </c>
      <c r="G57" s="9">
        <v>1467.0355478900001</v>
      </c>
      <c r="H57" s="9">
        <v>1263.3192167300001</v>
      </c>
      <c r="I57" s="9">
        <v>1069.3156089900001</v>
      </c>
      <c r="J57" s="9">
        <v>888.98167062000005</v>
      </c>
      <c r="K57" s="9">
        <v>752.27381560000003</v>
      </c>
      <c r="L57" s="9">
        <v>631.48584983000001</v>
      </c>
      <c r="M57" s="9">
        <v>652.18456695999998</v>
      </c>
      <c r="N57" s="9">
        <v>658.26021532000004</v>
      </c>
      <c r="O57" s="9">
        <v>664.17421147000005</v>
      </c>
      <c r="P57" s="9">
        <v>670.01848141999994</v>
      </c>
      <c r="Q57" s="9">
        <v>675.79640919999997</v>
      </c>
      <c r="R57" s="9">
        <v>681.58228682000004</v>
      </c>
      <c r="S57" s="9">
        <v>687.30495861999998</v>
      </c>
      <c r="T57" s="9">
        <v>692.90518299999997</v>
      </c>
      <c r="U57" s="9">
        <v>698.38971956</v>
      </c>
      <c r="V57" s="9">
        <v>713.87085188000003</v>
      </c>
      <c r="W57" s="9">
        <v>727.22826809000003</v>
      </c>
      <c r="X57" s="9">
        <v>734.97823939</v>
      </c>
      <c r="Y57" s="9">
        <v>742.84833435999997</v>
      </c>
      <c r="Z57" s="9">
        <v>750.79504723000002</v>
      </c>
      <c r="AA57" s="9">
        <v>758.93234773999995</v>
      </c>
      <c r="AB57" s="9">
        <v>767.35131799999999</v>
      </c>
      <c r="AC57" s="9">
        <v>775.80446413000004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1.15720187</v>
      </c>
      <c r="E58" s="9">
        <v>1.15140767</v>
      </c>
      <c r="F58" s="9">
        <v>1.1465193</v>
      </c>
      <c r="G58" s="9">
        <v>1.14235679</v>
      </c>
      <c r="H58" s="9">
        <v>1.01608893</v>
      </c>
      <c r="I58" s="9">
        <v>1.0095666700000001</v>
      </c>
      <c r="J58" s="9">
        <v>1.00815432</v>
      </c>
      <c r="K58" s="9">
        <v>1.00663898</v>
      </c>
      <c r="L58" s="9">
        <v>1.0055376899999999</v>
      </c>
      <c r="M58" s="9">
        <v>1.00553252</v>
      </c>
      <c r="N58" s="9">
        <v>1.0579609400000001</v>
      </c>
      <c r="O58" s="9">
        <v>1.0522990800000001</v>
      </c>
      <c r="P58" s="9">
        <v>1.0522346300000001</v>
      </c>
      <c r="Q58" s="9">
        <v>1.05208389</v>
      </c>
      <c r="R58" s="9">
        <v>1.0519489799999999</v>
      </c>
      <c r="S58" s="9">
        <v>1.0518573200000001</v>
      </c>
      <c r="T58" s="9">
        <v>1.05175924</v>
      </c>
      <c r="U58" s="9">
        <v>1.0516589599999999</v>
      </c>
      <c r="V58" s="9">
        <v>1.0515676899999999</v>
      </c>
      <c r="W58" s="9">
        <v>1.05869518</v>
      </c>
      <c r="X58" s="9">
        <v>1.05800735</v>
      </c>
      <c r="Y58" s="9">
        <v>1.0550930599999999</v>
      </c>
      <c r="Z58" s="9">
        <v>1.05503119</v>
      </c>
      <c r="AA58" s="9">
        <v>1.05497339</v>
      </c>
      <c r="AB58" s="9">
        <v>1.05492075</v>
      </c>
      <c r="AC58" s="9">
        <v>1.05487087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1.16415566</v>
      </c>
      <c r="D59" s="9">
        <v>1.15721187</v>
      </c>
      <c r="E59" s="9">
        <v>1.1514176599999999</v>
      </c>
      <c r="F59" s="9">
        <v>1.1465293000000001</v>
      </c>
      <c r="G59" s="9">
        <v>1.01608893</v>
      </c>
      <c r="H59" s="9">
        <v>1.0095666700000001</v>
      </c>
      <c r="I59" s="9">
        <v>1.00815432</v>
      </c>
      <c r="J59" s="9">
        <v>1.00663898</v>
      </c>
      <c r="K59" s="9">
        <v>1.0055376899999999</v>
      </c>
      <c r="L59" s="9">
        <v>1.00553252</v>
      </c>
      <c r="M59" s="9">
        <v>1.0579609400000001</v>
      </c>
      <c r="N59" s="9">
        <v>1.0522990800000001</v>
      </c>
      <c r="O59" s="9">
        <v>1.0522346300000001</v>
      </c>
      <c r="P59" s="9">
        <v>1.05208389</v>
      </c>
      <c r="Q59" s="9">
        <v>1.0519489799999999</v>
      </c>
      <c r="R59" s="9">
        <v>1.0518573200000001</v>
      </c>
      <c r="S59" s="9">
        <v>1.05175924</v>
      </c>
      <c r="T59" s="9">
        <v>1.0516589599999999</v>
      </c>
      <c r="U59" s="9">
        <v>1.0515676899999999</v>
      </c>
      <c r="V59" s="9">
        <v>1.05869518</v>
      </c>
      <c r="W59" s="9">
        <v>1.05800735</v>
      </c>
      <c r="X59" s="9">
        <v>1.0550930599999999</v>
      </c>
      <c r="Y59" s="9">
        <v>1.05503119</v>
      </c>
      <c r="Z59" s="9">
        <v>1.05497339</v>
      </c>
      <c r="AA59" s="9">
        <v>1.05492075</v>
      </c>
      <c r="AB59" s="9">
        <v>1.05487087</v>
      </c>
      <c r="AC59" s="9">
        <v>1.0548257999999999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1.15721187</v>
      </c>
      <c r="E60" s="9">
        <v>1.1514176700000001</v>
      </c>
      <c r="F60" s="9">
        <v>1.1465293000000001</v>
      </c>
      <c r="G60" s="9">
        <v>1.1423667900000001</v>
      </c>
      <c r="H60" s="9">
        <v>1.14873095</v>
      </c>
      <c r="I60" s="9">
        <v>1.1560469099999999</v>
      </c>
      <c r="J60" s="9">
        <v>1.16393557</v>
      </c>
      <c r="K60" s="9">
        <v>1.17246557</v>
      </c>
      <c r="L60" s="9">
        <v>1.17848357</v>
      </c>
      <c r="M60" s="9">
        <v>1.18478426</v>
      </c>
      <c r="N60" s="9">
        <v>1.18191537</v>
      </c>
      <c r="O60" s="9">
        <v>1.1801239699999999</v>
      </c>
      <c r="P60" s="9">
        <v>1.17842106</v>
      </c>
      <c r="Q60" s="9">
        <v>1.17681068</v>
      </c>
      <c r="R60" s="9">
        <v>1.17528729</v>
      </c>
      <c r="S60" s="9">
        <v>1.1738410800000001</v>
      </c>
      <c r="T60" s="9">
        <v>1.1724707000000001</v>
      </c>
      <c r="U60" s="9">
        <v>1.17117414</v>
      </c>
      <c r="V60" s="9">
        <v>1.16994753</v>
      </c>
      <c r="W60" s="9">
        <v>1.1686348900000001</v>
      </c>
      <c r="X60" s="9">
        <v>1.16746686</v>
      </c>
      <c r="Y60" s="9">
        <v>1.1665736900000001</v>
      </c>
      <c r="Z60" s="9">
        <v>1.1657140800000001</v>
      </c>
      <c r="AA60" s="9">
        <v>1.1648899500000001</v>
      </c>
      <c r="AB60" s="9">
        <v>1.16408946</v>
      </c>
      <c r="AC60" s="9">
        <v>1.16330321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29384911.813330699</v>
      </c>
      <c r="D62" s="9">
        <v>20433425.269393299</v>
      </c>
      <c r="E62" s="9">
        <v>11125947.194574701</v>
      </c>
      <c r="F62" s="9">
        <v>420307.92832345999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29384911.813330699</v>
      </c>
      <c r="D63" s="9">
        <v>20433425.269393299</v>
      </c>
      <c r="E63" s="9">
        <v>11125947.194574701</v>
      </c>
      <c r="F63" s="9">
        <v>420307.92832345999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7914.2745963300003</v>
      </c>
      <c r="D64" s="9">
        <v>7525.12914335</v>
      </c>
      <c r="E64" s="9">
        <v>7132.2150786900002</v>
      </c>
      <c r="F64" s="9">
        <v>6711.1577208799999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8433.4696904299999</v>
      </c>
      <c r="D65" s="9">
        <v>5864.3930523199997</v>
      </c>
      <c r="E65" s="9">
        <v>3193.1468448400001</v>
      </c>
      <c r="F65" s="9">
        <v>120.62837543000001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24.095627690000001</v>
      </c>
      <c r="D66" s="9">
        <v>16.755408719999998</v>
      </c>
      <c r="E66" s="9">
        <v>9.1232766999999999</v>
      </c>
      <c r="F66" s="9">
        <v>0.34465249999999997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684.08074700999998</v>
      </c>
      <c r="D68" s="9">
        <v>475.69014026999997</v>
      </c>
      <c r="E68" s="9">
        <v>259.01205069000002</v>
      </c>
      <c r="F68" s="9">
        <v>9.7847685700000007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0.75470756999999999</v>
      </c>
      <c r="E69" s="9">
        <v>0.71320136999999995</v>
      </c>
      <c r="F69" s="9">
        <v>0.55845887999999999</v>
      </c>
      <c r="G69" s="9">
        <v>3.8745920000000003E-2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1.4890599999999999E-3</v>
      </c>
      <c r="P69" s="9">
        <v>3.7163299999999999E-3</v>
      </c>
      <c r="Q69" s="9">
        <v>4.40355E-3</v>
      </c>
      <c r="R69" s="9">
        <v>2.8459999999999998E-4</v>
      </c>
      <c r="S69" s="9">
        <v>2.8883000000000001E-4</v>
      </c>
      <c r="T69" s="9">
        <v>3.6642000000000001E-4</v>
      </c>
      <c r="U69" s="9">
        <v>3.7877000000000001E-4</v>
      </c>
      <c r="V69" s="9">
        <v>3.9088000000000003E-4</v>
      </c>
      <c r="W69" s="9">
        <v>0</v>
      </c>
      <c r="X69" s="9">
        <v>0</v>
      </c>
      <c r="Y69" s="9">
        <v>2.2480000000000002E-5</v>
      </c>
      <c r="Z69" s="9">
        <v>2.3770000000000001E-5</v>
      </c>
      <c r="AA69" s="9">
        <v>2.474E-5</v>
      </c>
      <c r="AB69" s="9">
        <v>2.6149999999999999E-5</v>
      </c>
      <c r="AC69" s="9">
        <v>2.705E-5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0.75470756999999999</v>
      </c>
      <c r="D70" s="9">
        <v>0.71320136999999995</v>
      </c>
      <c r="E70" s="9">
        <v>0.55845887999999999</v>
      </c>
      <c r="F70" s="9">
        <v>3.8745920000000003E-2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1.4890599999999999E-3</v>
      </c>
      <c r="O70" s="9">
        <v>3.7163299999999999E-3</v>
      </c>
      <c r="P70" s="9">
        <v>4.40355E-3</v>
      </c>
      <c r="Q70" s="9">
        <v>2.8459999999999998E-4</v>
      </c>
      <c r="R70" s="9">
        <v>2.8883000000000001E-4</v>
      </c>
      <c r="S70" s="9">
        <v>3.6642000000000001E-4</v>
      </c>
      <c r="T70" s="9">
        <v>3.7877000000000001E-4</v>
      </c>
      <c r="U70" s="9">
        <v>3.9088000000000003E-4</v>
      </c>
      <c r="V70" s="9">
        <v>0</v>
      </c>
      <c r="W70" s="9">
        <v>0</v>
      </c>
      <c r="X70" s="9">
        <v>2.2480000000000002E-5</v>
      </c>
      <c r="Y70" s="9">
        <v>2.3770000000000001E-5</v>
      </c>
      <c r="Z70" s="9">
        <v>2.474E-5</v>
      </c>
      <c r="AA70" s="9">
        <v>2.6149999999999999E-5</v>
      </c>
      <c r="AB70" s="9">
        <v>2.705E-5</v>
      </c>
      <c r="AC70" s="9">
        <v>2.8059999999999999E-5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1.47755207</v>
      </c>
      <c r="E71" s="9">
        <v>1.5217647000000001</v>
      </c>
      <c r="F71" s="9">
        <v>1.5701341200000001</v>
      </c>
      <c r="G71" s="9">
        <v>1.6230515299999999</v>
      </c>
      <c r="H71" s="9">
        <v>1.6528203800000001</v>
      </c>
      <c r="I71" s="9">
        <v>1.68268269</v>
      </c>
      <c r="J71" s="9">
        <v>1.71380201</v>
      </c>
      <c r="K71" s="9">
        <v>1.74622952</v>
      </c>
      <c r="L71" s="9">
        <v>1.76591754</v>
      </c>
      <c r="M71" s="9">
        <v>1.78639357</v>
      </c>
      <c r="N71" s="9">
        <v>1.8054823499999999</v>
      </c>
      <c r="O71" s="9">
        <v>1.8256186700000001</v>
      </c>
      <c r="P71" s="9">
        <v>1.8465603399999999</v>
      </c>
      <c r="Q71" s="9">
        <v>1.86830513</v>
      </c>
      <c r="R71" s="9">
        <v>1.89088378</v>
      </c>
      <c r="S71" s="9">
        <v>1.9143268</v>
      </c>
      <c r="T71" s="9">
        <v>1.93866826</v>
      </c>
      <c r="U71" s="9">
        <v>1.96394307</v>
      </c>
      <c r="V71" s="9">
        <v>1.9901859500000001</v>
      </c>
      <c r="W71" s="9">
        <v>2.0233680700000001</v>
      </c>
      <c r="X71" s="9">
        <v>2.05788343</v>
      </c>
      <c r="Y71" s="9">
        <v>2.0924303599999998</v>
      </c>
      <c r="Z71" s="9">
        <v>2.12825533</v>
      </c>
      <c r="AA71" s="9">
        <v>2.1654322000000001</v>
      </c>
      <c r="AB71" s="9">
        <v>2.2039348099999998</v>
      </c>
      <c r="AC71" s="9">
        <v>2.2437433599999999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387.88014619</v>
      </c>
      <c r="D72" s="9">
        <v>578.67661731999999</v>
      </c>
      <c r="E72" s="9">
        <v>576.53107381999996</v>
      </c>
      <c r="F72" s="9">
        <v>518.87796644000002</v>
      </c>
      <c r="G72" s="9">
        <v>466.99772339999998</v>
      </c>
      <c r="H72" s="9">
        <v>420.29795223999997</v>
      </c>
      <c r="I72" s="9">
        <v>378.26815947</v>
      </c>
      <c r="J72" s="9">
        <v>340.44134351999998</v>
      </c>
      <c r="K72" s="9">
        <v>307.37506973000001</v>
      </c>
      <c r="L72" s="9">
        <v>277.58432239000001</v>
      </c>
      <c r="M72" s="9">
        <v>249.82589093999999</v>
      </c>
      <c r="N72" s="9">
        <v>224.84330184000001</v>
      </c>
      <c r="O72" s="9">
        <v>202.39755525000001</v>
      </c>
      <c r="P72" s="9">
        <v>182.16838419999999</v>
      </c>
      <c r="Q72" s="9">
        <v>163.95374029000001</v>
      </c>
      <c r="R72" s="9">
        <v>147.56291952999999</v>
      </c>
      <c r="S72" s="9">
        <v>132.80720954</v>
      </c>
      <c r="T72" s="9">
        <v>119.52648859</v>
      </c>
      <c r="U72" s="9">
        <v>107.60278121</v>
      </c>
      <c r="V72" s="9">
        <v>102.49402642</v>
      </c>
      <c r="W72" s="9">
        <v>92.287094339999996</v>
      </c>
      <c r="X72" s="9">
        <v>83.058385169999994</v>
      </c>
      <c r="Y72" s="9">
        <v>74.753055290000006</v>
      </c>
      <c r="Z72" s="9">
        <v>67.277811510000006</v>
      </c>
      <c r="AA72" s="9">
        <v>60.550031969999999</v>
      </c>
      <c r="AB72" s="9">
        <v>54.495028869999999</v>
      </c>
      <c r="AC72" s="9">
        <v>49.045532979999997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96.970036120000003</v>
      </c>
      <c r="D73" s="9">
        <v>57.396121139999998</v>
      </c>
      <c r="E73" s="9">
        <v>13.930530149999999</v>
      </c>
      <c r="F73" s="9">
        <v>129.71948922999999</v>
      </c>
      <c r="G73" s="9">
        <v>116.74930463</v>
      </c>
      <c r="H73" s="9">
        <v>105.07447997</v>
      </c>
      <c r="I73" s="9">
        <v>94.567028809999996</v>
      </c>
      <c r="J73" s="9">
        <v>85.110328539999998</v>
      </c>
      <c r="K73" s="9">
        <v>76.843760380000006</v>
      </c>
      <c r="L73" s="9">
        <v>69.396075049999993</v>
      </c>
      <c r="M73" s="9">
        <v>62.456462070000001</v>
      </c>
      <c r="N73" s="9">
        <v>56.210825460000002</v>
      </c>
      <c r="O73" s="9">
        <v>50.599378809999997</v>
      </c>
      <c r="P73" s="9">
        <v>45.542096049999998</v>
      </c>
      <c r="Q73" s="9">
        <v>40.988411370000001</v>
      </c>
      <c r="R73" s="9">
        <v>36.890706110000004</v>
      </c>
      <c r="S73" s="9">
        <v>33.201789990000002</v>
      </c>
      <c r="T73" s="9">
        <v>29.88162213</v>
      </c>
      <c r="U73" s="9">
        <v>26.900653380000001</v>
      </c>
      <c r="V73" s="9">
        <v>25.62350605</v>
      </c>
      <c r="W73" s="9">
        <v>23.071773589999999</v>
      </c>
      <c r="X73" s="9">
        <v>20.76459629</v>
      </c>
      <c r="Y73" s="9">
        <v>18.688263809999999</v>
      </c>
      <c r="Z73" s="9">
        <v>16.819452800000001</v>
      </c>
      <c r="AA73" s="9">
        <v>15.13750799</v>
      </c>
      <c r="AB73" s="9">
        <v>13.6237569</v>
      </c>
      <c r="AC73" s="9">
        <v>12.261383240000001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96.970036120000003</v>
      </c>
      <c r="D74" s="9">
        <v>57.396121139999998</v>
      </c>
      <c r="E74" s="9">
        <v>13.930530149999999</v>
      </c>
      <c r="F74" s="9">
        <v>129.71948922999999</v>
      </c>
      <c r="G74" s="9">
        <v>116.74930463</v>
      </c>
      <c r="H74" s="9">
        <v>105.07447997</v>
      </c>
      <c r="I74" s="9">
        <v>94.567028809999996</v>
      </c>
      <c r="J74" s="9">
        <v>85.110328539999998</v>
      </c>
      <c r="K74" s="9">
        <v>76.843760380000006</v>
      </c>
      <c r="L74" s="9">
        <v>69.396075049999993</v>
      </c>
      <c r="M74" s="9">
        <v>62.456462070000001</v>
      </c>
      <c r="N74" s="9">
        <v>56.210825460000002</v>
      </c>
      <c r="O74" s="9">
        <v>50.599378809999997</v>
      </c>
      <c r="P74" s="9">
        <v>45.542096049999998</v>
      </c>
      <c r="Q74" s="9">
        <v>40.988411370000001</v>
      </c>
      <c r="R74" s="9">
        <v>36.890706110000004</v>
      </c>
      <c r="S74" s="9">
        <v>33.201789990000002</v>
      </c>
      <c r="T74" s="9">
        <v>29.88162213</v>
      </c>
      <c r="U74" s="9">
        <v>26.900653380000001</v>
      </c>
      <c r="V74" s="9">
        <v>25.62350605</v>
      </c>
      <c r="W74" s="9">
        <v>23.071773589999999</v>
      </c>
      <c r="X74" s="9">
        <v>20.76459629</v>
      </c>
      <c r="Y74" s="9">
        <v>18.688263809999999</v>
      </c>
      <c r="Z74" s="9">
        <v>16.819452800000001</v>
      </c>
      <c r="AA74" s="9">
        <v>15.13750799</v>
      </c>
      <c r="AB74" s="9">
        <v>13.6237569</v>
      </c>
      <c r="AC74" s="9">
        <v>12.261383240000001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103.00929403000001</v>
      </c>
      <c r="D75" s="9">
        <v>153.67789321999999</v>
      </c>
      <c r="E75" s="9">
        <v>153.1075103</v>
      </c>
      <c r="F75" s="9">
        <v>137.79837287000001</v>
      </c>
      <c r="G75" s="9">
        <v>124.02054158999999</v>
      </c>
      <c r="H75" s="9">
        <v>111.61848775</v>
      </c>
      <c r="I75" s="9">
        <v>100.45663962</v>
      </c>
      <c r="J75" s="9">
        <v>90.410975660000005</v>
      </c>
      <c r="K75" s="9">
        <v>81.629568430000006</v>
      </c>
      <c r="L75" s="9">
        <v>73.718042449999999</v>
      </c>
      <c r="M75" s="9">
        <v>66.346238420000006</v>
      </c>
      <c r="N75" s="9">
        <v>59.711614580000003</v>
      </c>
      <c r="O75" s="9">
        <v>53.750699760000003</v>
      </c>
      <c r="P75" s="9">
        <v>48.378440699999999</v>
      </c>
      <c r="Q75" s="9">
        <v>43.54117943</v>
      </c>
      <c r="R75" s="9">
        <v>39.188270699999997</v>
      </c>
      <c r="S75" s="9">
        <v>35.269598180000003</v>
      </c>
      <c r="T75" s="9">
        <v>31.742638360000001</v>
      </c>
      <c r="U75" s="9">
        <v>28.576060510000001</v>
      </c>
      <c r="V75" s="9">
        <v>27.21932898</v>
      </c>
      <c r="W75" s="9">
        <v>24.508674989999999</v>
      </c>
      <c r="X75" s="9">
        <v>22.057807560000001</v>
      </c>
      <c r="Y75" s="9">
        <v>19.852161880000001</v>
      </c>
      <c r="Z75" s="9">
        <v>17.866962090000001</v>
      </c>
      <c r="AA75" s="9">
        <v>16.080266309999999</v>
      </c>
      <c r="AB75" s="9">
        <v>14.472239699999999</v>
      </c>
      <c r="AC75" s="9">
        <v>13.025017589999999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3.7757699999999999E-3</v>
      </c>
      <c r="D76" s="9">
        <v>2.23486E-3</v>
      </c>
      <c r="E76" s="9">
        <v>5.4241999999999995E-4</v>
      </c>
      <c r="F76" s="9">
        <v>5.0509500000000002E-3</v>
      </c>
      <c r="G76" s="9">
        <v>4.5459300000000001E-3</v>
      </c>
      <c r="H76" s="9">
        <v>4.0913399999999997E-3</v>
      </c>
      <c r="I76" s="9">
        <v>3.6822000000000001E-3</v>
      </c>
      <c r="J76" s="9">
        <v>3.3139799999999998E-3</v>
      </c>
      <c r="K76" s="9">
        <v>2.9921000000000001E-3</v>
      </c>
      <c r="L76" s="9">
        <v>2.7021100000000002E-3</v>
      </c>
      <c r="M76" s="9">
        <v>2.4318999999999999E-3</v>
      </c>
      <c r="N76" s="9">
        <v>2.18871E-3</v>
      </c>
      <c r="O76" s="9">
        <v>1.97021E-3</v>
      </c>
      <c r="P76" s="9">
        <v>1.7733E-3</v>
      </c>
      <c r="Q76" s="9">
        <v>1.59599E-3</v>
      </c>
      <c r="R76" s="9">
        <v>1.43643E-3</v>
      </c>
      <c r="S76" s="9">
        <v>1.29279E-3</v>
      </c>
      <c r="T76" s="9">
        <v>1.1635199999999999E-3</v>
      </c>
      <c r="U76" s="9">
        <v>1.04744E-3</v>
      </c>
      <c r="V76" s="9">
        <v>9.977199999999999E-4</v>
      </c>
      <c r="W76" s="9">
        <v>8.9835999999999996E-4</v>
      </c>
      <c r="X76" s="9">
        <v>8.0851999999999996E-4</v>
      </c>
      <c r="Y76" s="9">
        <v>7.2767000000000003E-4</v>
      </c>
      <c r="Z76" s="9">
        <v>6.5490999999999998E-4</v>
      </c>
      <c r="AA76" s="9">
        <v>5.8942E-4</v>
      </c>
      <c r="AB76" s="9">
        <v>5.3047999999999995E-4</v>
      </c>
      <c r="AC76" s="9">
        <v>4.7742999999999999E-4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1.079E-5</v>
      </c>
      <c r="D77" s="9">
        <v>6.3899999999999998E-6</v>
      </c>
      <c r="E77" s="9">
        <v>1.55E-6</v>
      </c>
      <c r="F77" s="9">
        <v>1.4430000000000001E-5</v>
      </c>
      <c r="G77" s="9">
        <v>1.2989999999999999E-5</v>
      </c>
      <c r="H77" s="9">
        <v>1.169E-5</v>
      </c>
      <c r="I77" s="9">
        <v>1.0519999999999999E-5</v>
      </c>
      <c r="J77" s="9">
        <v>9.4700000000000008E-6</v>
      </c>
      <c r="K77" s="9">
        <v>8.5499999999999995E-6</v>
      </c>
      <c r="L77" s="9">
        <v>7.7200000000000006E-6</v>
      </c>
      <c r="M77" s="9">
        <v>6.9500000000000004E-6</v>
      </c>
      <c r="N77" s="9">
        <v>6.2500000000000003E-6</v>
      </c>
      <c r="O77" s="9">
        <v>5.6300000000000003E-6</v>
      </c>
      <c r="P77" s="9">
        <v>5.0699999999999997E-6</v>
      </c>
      <c r="Q77" s="9">
        <v>4.5600000000000004E-6</v>
      </c>
      <c r="R77" s="9">
        <v>4.0999999999999997E-6</v>
      </c>
      <c r="S77" s="9">
        <v>3.6899999999999998E-6</v>
      </c>
      <c r="T77" s="9">
        <v>3.32E-6</v>
      </c>
      <c r="U77" s="9">
        <v>2.9900000000000002E-6</v>
      </c>
      <c r="V77" s="9">
        <v>2.8499999999999998E-6</v>
      </c>
      <c r="W77" s="9">
        <v>2.57E-6</v>
      </c>
      <c r="X77" s="9">
        <v>2.3099999999999999E-6</v>
      </c>
      <c r="Y77" s="9">
        <v>2.08E-6</v>
      </c>
      <c r="Z77" s="9">
        <v>1.8700000000000001E-6</v>
      </c>
      <c r="AA77" s="9">
        <v>1.68E-6</v>
      </c>
      <c r="AB77" s="9">
        <v>1.5200000000000001E-6</v>
      </c>
      <c r="AC77" s="9">
        <v>1.3599999999999999E-6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103.00795875999999</v>
      </c>
      <c r="D78" s="9">
        <v>153.67710288000001</v>
      </c>
      <c r="E78" s="9">
        <v>153.10731848</v>
      </c>
      <c r="F78" s="9">
        <v>137.79658663000001</v>
      </c>
      <c r="G78" s="9">
        <v>124.01893395</v>
      </c>
      <c r="H78" s="9">
        <v>111.61704087</v>
      </c>
      <c r="I78" s="9">
        <v>100.45533743</v>
      </c>
      <c r="J78" s="9">
        <v>90.409803690000004</v>
      </c>
      <c r="K78" s="9">
        <v>81.628510289999994</v>
      </c>
      <c r="L78" s="9">
        <v>73.717086870000003</v>
      </c>
      <c r="M78" s="9">
        <v>66.345378389999993</v>
      </c>
      <c r="N78" s="9">
        <v>59.71084055</v>
      </c>
      <c r="O78" s="9">
        <v>53.75000301</v>
      </c>
      <c r="P78" s="9">
        <v>48.377813590000002</v>
      </c>
      <c r="Q78" s="9">
        <v>43.540615019999997</v>
      </c>
      <c r="R78" s="9">
        <v>39.187762710000001</v>
      </c>
      <c r="S78" s="9">
        <v>35.269140989999997</v>
      </c>
      <c r="T78" s="9">
        <v>31.742226890000001</v>
      </c>
      <c r="U78" s="9">
        <v>28.575690089999998</v>
      </c>
      <c r="V78" s="9">
        <v>27.21897615</v>
      </c>
      <c r="W78" s="9">
        <v>24.508357289999999</v>
      </c>
      <c r="X78" s="9">
        <v>22.05752163</v>
      </c>
      <c r="Y78" s="9">
        <v>19.85190454</v>
      </c>
      <c r="Z78" s="9">
        <v>17.866730489999998</v>
      </c>
      <c r="AA78" s="9">
        <v>16.080057870000001</v>
      </c>
      <c r="AB78" s="9">
        <v>14.472052100000001</v>
      </c>
      <c r="AC78" s="9">
        <v>13.02484875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1.3352800000000001E-3</v>
      </c>
      <c r="D79" s="9">
        <v>7.9034000000000005E-4</v>
      </c>
      <c r="E79" s="9">
        <v>1.9181999999999999E-4</v>
      </c>
      <c r="F79" s="9">
        <v>1.7862399999999999E-3</v>
      </c>
      <c r="G79" s="9">
        <v>1.60764E-3</v>
      </c>
      <c r="H79" s="9">
        <v>1.44688E-3</v>
      </c>
      <c r="I79" s="9">
        <v>1.3021899999999999E-3</v>
      </c>
      <c r="J79" s="9">
        <v>1.17197E-3</v>
      </c>
      <c r="K79" s="9">
        <v>1.0581399999999999E-3</v>
      </c>
      <c r="L79" s="9">
        <v>9.5558000000000004E-4</v>
      </c>
      <c r="M79" s="9">
        <v>8.6003000000000002E-4</v>
      </c>
      <c r="N79" s="9">
        <v>7.7402000000000005E-4</v>
      </c>
      <c r="O79" s="9">
        <v>6.9675E-4</v>
      </c>
      <c r="P79" s="9">
        <v>6.2710999999999995E-4</v>
      </c>
      <c r="Q79" s="9">
        <v>5.6441E-4</v>
      </c>
      <c r="R79" s="9">
        <v>5.0799000000000005E-4</v>
      </c>
      <c r="S79" s="9">
        <v>4.5719000000000001E-4</v>
      </c>
      <c r="T79" s="9">
        <v>4.1146999999999999E-4</v>
      </c>
      <c r="U79" s="9">
        <v>3.7041999999999999E-4</v>
      </c>
      <c r="V79" s="9">
        <v>3.5283999999999999E-4</v>
      </c>
      <c r="W79" s="9">
        <v>3.1770000000000002E-4</v>
      </c>
      <c r="X79" s="9">
        <v>2.8592999999999999E-4</v>
      </c>
      <c r="Y79" s="9">
        <v>2.5734E-4</v>
      </c>
      <c r="Z79" s="9">
        <v>2.3159999999999999E-4</v>
      </c>
      <c r="AA79" s="9">
        <v>2.0844E-4</v>
      </c>
      <c r="AB79" s="9">
        <v>1.8760000000000001E-4</v>
      </c>
      <c r="AC79" s="9">
        <v>1.6883999999999999E-4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1.5087678600000001</v>
      </c>
      <c r="E80" s="9">
        <v>1.28014958</v>
      </c>
      <c r="F80" s="9">
        <v>1.0635422400000001</v>
      </c>
      <c r="G80" s="9">
        <v>1</v>
      </c>
      <c r="H80" s="9">
        <v>1.0000075799999999</v>
      </c>
      <c r="I80" s="9">
        <v>1</v>
      </c>
      <c r="J80" s="9">
        <v>1</v>
      </c>
      <c r="K80" s="9">
        <v>1</v>
      </c>
      <c r="L80" s="9">
        <v>1.00090697</v>
      </c>
      <c r="M80" s="9">
        <v>1.0008774199999999</v>
      </c>
      <c r="N80" s="9">
        <v>1</v>
      </c>
      <c r="O80" s="9">
        <v>1</v>
      </c>
      <c r="P80" s="9">
        <v>1.0000357900000001</v>
      </c>
      <c r="Q80" s="9">
        <v>1.00000982</v>
      </c>
      <c r="R80" s="9">
        <v>1.00000204</v>
      </c>
      <c r="S80" s="9">
        <v>1.0000042200000001</v>
      </c>
      <c r="T80" s="9">
        <v>1.00000054</v>
      </c>
      <c r="U80" s="9">
        <v>1</v>
      </c>
      <c r="V80" s="9">
        <v>1.0000267599999999</v>
      </c>
      <c r="W80" s="9">
        <v>1.00521723</v>
      </c>
      <c r="X80" s="9">
        <v>1.0000389000000001</v>
      </c>
      <c r="Y80" s="9">
        <v>1</v>
      </c>
      <c r="Z80" s="9">
        <v>1.0000004600000001</v>
      </c>
      <c r="AA80" s="9">
        <v>1.0000000600000001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1.5087678600000001</v>
      </c>
      <c r="D81" s="9">
        <v>1.28014958</v>
      </c>
      <c r="E81" s="9">
        <v>1.0635422400000001</v>
      </c>
      <c r="F81" s="9">
        <v>1</v>
      </c>
      <c r="G81" s="9">
        <v>1.0000075799999999</v>
      </c>
      <c r="H81" s="9">
        <v>1</v>
      </c>
      <c r="I81" s="9">
        <v>1</v>
      </c>
      <c r="J81" s="9">
        <v>1</v>
      </c>
      <c r="K81" s="9">
        <v>1.00090697</v>
      </c>
      <c r="L81" s="9">
        <v>1.0008774199999999</v>
      </c>
      <c r="M81" s="9">
        <v>1</v>
      </c>
      <c r="N81" s="9">
        <v>1</v>
      </c>
      <c r="O81" s="9">
        <v>1.0000357900000001</v>
      </c>
      <c r="P81" s="9">
        <v>1.00000982</v>
      </c>
      <c r="Q81" s="9">
        <v>1.00000204</v>
      </c>
      <c r="R81" s="9">
        <v>1.0000042200000001</v>
      </c>
      <c r="S81" s="9">
        <v>1.00000054</v>
      </c>
      <c r="T81" s="9">
        <v>1</v>
      </c>
      <c r="U81" s="9">
        <v>1.0000267599999999</v>
      </c>
      <c r="V81" s="9">
        <v>1.00521723</v>
      </c>
      <c r="W81" s="9">
        <v>1.0000389000000001</v>
      </c>
      <c r="X81" s="9">
        <v>1</v>
      </c>
      <c r="Y81" s="9">
        <v>1.0000004600000001</v>
      </c>
      <c r="Z81" s="9">
        <v>1.0000000600000001</v>
      </c>
      <c r="AA81" s="9">
        <v>1</v>
      </c>
      <c r="AB81" s="9">
        <v>1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0A21-6E09-49FA-8219-9C0B17DB83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78633.943608960006</v>
      </c>
      <c r="D5" s="9">
        <v>85494.386120569994</v>
      </c>
      <c r="E5" s="9">
        <v>92973.261797450003</v>
      </c>
      <c r="F5" s="9">
        <v>101124.35941634</v>
      </c>
      <c r="G5" s="9">
        <v>105704.33930832001</v>
      </c>
      <c r="H5" s="9">
        <v>108341.91437806</v>
      </c>
      <c r="I5" s="9">
        <v>110975.85521954</v>
      </c>
      <c r="J5" s="9">
        <v>113640.07475257</v>
      </c>
      <c r="K5" s="9">
        <v>116335.40507625</v>
      </c>
      <c r="L5" s="9">
        <v>119064.46588497001</v>
      </c>
      <c r="M5" s="9">
        <v>121826.82687287001</v>
      </c>
      <c r="N5" s="9">
        <v>124743.10431948</v>
      </c>
      <c r="O5" s="9">
        <v>127759.99064259999</v>
      </c>
      <c r="P5" s="9">
        <v>130424.45775838</v>
      </c>
      <c r="Q5" s="9">
        <v>131498.79168055</v>
      </c>
      <c r="R5" s="9">
        <v>132608.8460007</v>
      </c>
      <c r="S5" s="9">
        <v>133736.28931533001</v>
      </c>
      <c r="T5" s="9">
        <v>134858.16706631001</v>
      </c>
      <c r="U5" s="9">
        <v>136064.77847138999</v>
      </c>
      <c r="V5" s="9">
        <v>137253.56637424999</v>
      </c>
      <c r="W5" s="9">
        <v>138472.35457892</v>
      </c>
      <c r="X5" s="9">
        <v>139634.68413328999</v>
      </c>
      <c r="Y5" s="9">
        <v>140934.09623540001</v>
      </c>
      <c r="Z5" s="9">
        <v>142582.99572035001</v>
      </c>
      <c r="AA5" s="9">
        <v>144243.54991954</v>
      </c>
      <c r="AB5" s="9">
        <v>145925.59199769</v>
      </c>
      <c r="AC5" s="9">
        <v>147639.02475372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269691083.946446</v>
      </c>
      <c r="D6" s="9">
        <v>272588439.23636401</v>
      </c>
      <c r="E6" s="9">
        <v>275966457.27979302</v>
      </c>
      <c r="F6" s="9">
        <v>280369473.02578002</v>
      </c>
      <c r="G6" s="9">
        <v>283911604.76154798</v>
      </c>
      <c r="H6" s="9">
        <v>288404036.10845101</v>
      </c>
      <c r="I6" s="9">
        <v>293264994.28132999</v>
      </c>
      <c r="J6" s="9">
        <v>298487474.35776502</v>
      </c>
      <c r="K6" s="9">
        <v>304059806.77802098</v>
      </c>
      <c r="L6" s="9">
        <v>309957083.56515002</v>
      </c>
      <c r="M6" s="9">
        <v>316172504.572815</v>
      </c>
      <c r="N6" s="9">
        <v>322687394.87363303</v>
      </c>
      <c r="O6" s="9">
        <v>329482064.177472</v>
      </c>
      <c r="P6" s="9">
        <v>336204373.64651603</v>
      </c>
      <c r="Q6" s="9">
        <v>341655557.90176803</v>
      </c>
      <c r="R6" s="9">
        <v>347170628.17771298</v>
      </c>
      <c r="S6" s="9">
        <v>352726783.84965497</v>
      </c>
      <c r="T6" s="9">
        <v>358290644.40101999</v>
      </c>
      <c r="U6" s="9">
        <v>363936555.19768101</v>
      </c>
      <c r="V6" s="9">
        <v>369572277.43897599</v>
      </c>
      <c r="W6" s="9">
        <v>375241326.02059698</v>
      </c>
      <c r="X6" s="9">
        <v>380858686.769216</v>
      </c>
      <c r="Y6" s="9">
        <v>386593717.66588598</v>
      </c>
      <c r="Z6" s="9">
        <v>392642920.762694</v>
      </c>
      <c r="AA6" s="9">
        <v>398721257.795596</v>
      </c>
      <c r="AB6" s="9">
        <v>404836451.33688098</v>
      </c>
      <c r="AC6" s="9">
        <v>410999720.14440298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30617.088480390001</v>
      </c>
      <c r="D8" s="9">
        <v>33801.153127329999</v>
      </c>
      <c r="E8" s="9">
        <v>37204.364418249999</v>
      </c>
      <c r="F8" s="9">
        <v>40944.818749769998</v>
      </c>
      <c r="G8" s="9">
        <v>41533.927674259998</v>
      </c>
      <c r="H8" s="9">
        <v>41765.327513060001</v>
      </c>
      <c r="I8" s="9">
        <v>42012.285190690003</v>
      </c>
      <c r="J8" s="9">
        <v>42281.134288469999</v>
      </c>
      <c r="K8" s="9">
        <v>42571.35530558</v>
      </c>
      <c r="L8" s="9">
        <v>42882.074080979997</v>
      </c>
      <c r="M8" s="9">
        <v>43213.347428280002</v>
      </c>
      <c r="N8" s="9">
        <v>43587.590460619998</v>
      </c>
      <c r="O8" s="9">
        <v>43994.626020119998</v>
      </c>
      <c r="P8" s="9">
        <v>44342.850355019997</v>
      </c>
      <c r="Q8" s="9">
        <v>44377.272919390001</v>
      </c>
      <c r="R8" s="9">
        <v>44426.213682759997</v>
      </c>
      <c r="S8" s="9">
        <v>44485.724654760001</v>
      </c>
      <c r="T8" s="9">
        <v>44550.884372430002</v>
      </c>
      <c r="U8" s="9">
        <v>44639.882293069997</v>
      </c>
      <c r="V8" s="9">
        <v>44731.720546730001</v>
      </c>
      <c r="W8" s="9">
        <v>44836.455926889997</v>
      </c>
      <c r="X8" s="9">
        <v>44935.104224579998</v>
      </c>
      <c r="Y8" s="9">
        <v>45067.718244789998</v>
      </c>
      <c r="Z8" s="9">
        <v>45277.424607089997</v>
      </c>
      <c r="AA8" s="9">
        <v>45495.94807387</v>
      </c>
      <c r="AB8" s="9">
        <v>45725.272054790003</v>
      </c>
      <c r="AC8" s="9">
        <v>45967.318681830002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3589.0286173</v>
      </c>
      <c r="D9" s="9">
        <v>3330.24623638</v>
      </c>
      <c r="E9" s="9">
        <v>3051.8895277900001</v>
      </c>
      <c r="F9" s="9">
        <v>2767.6450425100002</v>
      </c>
      <c r="G9" s="9">
        <v>2651.9935831500002</v>
      </c>
      <c r="H9" s="9">
        <v>2540.63320716</v>
      </c>
      <c r="I9" s="9">
        <v>2435.8774275999999</v>
      </c>
      <c r="J9" s="9">
        <v>2337.76873389</v>
      </c>
      <c r="K9" s="9">
        <v>2245.9849396</v>
      </c>
      <c r="L9" s="9">
        <v>2159.8793196900001</v>
      </c>
      <c r="M9" s="9">
        <v>2079.2395387800002</v>
      </c>
      <c r="N9" s="9">
        <v>2003.5663673900001</v>
      </c>
      <c r="O9" s="9">
        <v>1931.9446357500001</v>
      </c>
      <c r="P9" s="9">
        <v>1874.1136995899999</v>
      </c>
      <c r="Q9" s="9">
        <v>1860.4899530299999</v>
      </c>
      <c r="R9" s="9">
        <v>1848.7671897800001</v>
      </c>
      <c r="S9" s="9">
        <v>1839.1737141200001</v>
      </c>
      <c r="T9" s="9">
        <v>1831.9297640299999</v>
      </c>
      <c r="U9" s="9">
        <v>1824.5289388900001</v>
      </c>
      <c r="V9" s="9">
        <v>1819.4376360599999</v>
      </c>
      <c r="W9" s="9">
        <v>1815.34731306</v>
      </c>
      <c r="X9" s="9">
        <v>1814.4216445500001</v>
      </c>
      <c r="Y9" s="9">
        <v>1811.5172498500001</v>
      </c>
      <c r="Z9" s="9">
        <v>1801.1072247899999</v>
      </c>
      <c r="AA9" s="9">
        <v>1791.77562584</v>
      </c>
      <c r="AB9" s="9">
        <v>1783.13577093</v>
      </c>
      <c r="AC9" s="9">
        <v>1774.9446833300001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31467.729634269999</v>
      </c>
      <c r="D11" s="9">
        <v>26515.637502379999</v>
      </c>
      <c r="E11" s="9">
        <v>21494.90048837</v>
      </c>
      <c r="F11" s="9">
        <v>16168.15975001</v>
      </c>
      <c r="G11" s="9">
        <v>14357.862223</v>
      </c>
      <c r="H11" s="9">
        <v>13684.10117152</v>
      </c>
      <c r="I11" s="9">
        <v>13072.656020709999</v>
      </c>
      <c r="J11" s="9">
        <v>12505.28741782</v>
      </c>
      <c r="K11" s="9">
        <v>11979.80176332</v>
      </c>
      <c r="L11" s="9">
        <v>11491.72358799</v>
      </c>
      <c r="M11" s="9">
        <v>11039.62928626</v>
      </c>
      <c r="N11" s="9">
        <v>10620.0769544</v>
      </c>
      <c r="O11" s="9">
        <v>10226.723410869999</v>
      </c>
      <c r="P11" s="9">
        <v>9926.7673021800001</v>
      </c>
      <c r="Q11" s="9">
        <v>9929.7896812800009</v>
      </c>
      <c r="R11" s="9">
        <v>9943.9185365100002</v>
      </c>
      <c r="S11" s="9">
        <v>9970.75653934</v>
      </c>
      <c r="T11" s="9">
        <v>10011.83108136</v>
      </c>
      <c r="U11" s="9">
        <v>10049.888374550001</v>
      </c>
      <c r="V11" s="9">
        <v>10101.974208170001</v>
      </c>
      <c r="W11" s="9">
        <v>10159.11220609</v>
      </c>
      <c r="X11" s="9">
        <v>10236.254292580001</v>
      </c>
      <c r="Y11" s="9">
        <v>10297.96487704</v>
      </c>
      <c r="Z11" s="9">
        <v>10306.17811312</v>
      </c>
      <c r="AA11" s="9">
        <v>10320.149131730001</v>
      </c>
      <c r="AB11" s="9">
        <v>10337.24407742</v>
      </c>
      <c r="AC11" s="9">
        <v>10355.835299550001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34206.117097690003</v>
      </c>
      <c r="D12" s="9">
        <v>37131.399363709999</v>
      </c>
      <c r="E12" s="9">
        <v>40256.25394604</v>
      </c>
      <c r="F12" s="9">
        <v>43712.463792280003</v>
      </c>
      <c r="G12" s="9">
        <v>44185.921257410002</v>
      </c>
      <c r="H12" s="9">
        <v>44305.960720210001</v>
      </c>
      <c r="I12" s="9">
        <v>44448.16261829</v>
      </c>
      <c r="J12" s="9">
        <v>44618.903022359998</v>
      </c>
      <c r="K12" s="9">
        <v>44817.340245179999</v>
      </c>
      <c r="L12" s="9">
        <v>45041.953400669998</v>
      </c>
      <c r="M12" s="9">
        <v>45292.586967069998</v>
      </c>
      <c r="N12" s="9">
        <v>45591.156828020001</v>
      </c>
      <c r="O12" s="9">
        <v>45926.570655869997</v>
      </c>
      <c r="P12" s="9">
        <v>46216.964054620003</v>
      </c>
      <c r="Q12" s="9">
        <v>46237.762872419997</v>
      </c>
      <c r="R12" s="9">
        <v>46274.980872530003</v>
      </c>
      <c r="S12" s="9">
        <v>46324.89836888</v>
      </c>
      <c r="T12" s="9">
        <v>46382.814136460001</v>
      </c>
      <c r="U12" s="9">
        <v>46464.411231949998</v>
      </c>
      <c r="V12" s="9">
        <v>46551.158182790001</v>
      </c>
      <c r="W12" s="9">
        <v>46651.803239940004</v>
      </c>
      <c r="X12" s="9">
        <v>46749.525869129997</v>
      </c>
      <c r="Y12" s="9">
        <v>46879.235494649998</v>
      </c>
      <c r="Z12" s="9">
        <v>47078.531831879998</v>
      </c>
      <c r="AA12" s="9">
        <v>47287.723699720002</v>
      </c>
      <c r="AB12" s="9">
        <v>47508.407825720002</v>
      </c>
      <c r="AC12" s="9">
        <v>47742.263365159997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65673.846731960002</v>
      </c>
      <c r="D13" s="9">
        <v>63647.036866089999</v>
      </c>
      <c r="E13" s="9">
        <v>61751.154434409997</v>
      </c>
      <c r="F13" s="9">
        <v>59880.623542289999</v>
      </c>
      <c r="G13" s="9">
        <v>58543.783480400001</v>
      </c>
      <c r="H13" s="9">
        <v>57990.061891730002</v>
      </c>
      <c r="I13" s="9">
        <v>57520.818638999997</v>
      </c>
      <c r="J13" s="9">
        <v>57124.190440179998</v>
      </c>
      <c r="K13" s="9">
        <v>56797.142008510004</v>
      </c>
      <c r="L13" s="9">
        <v>56533.676988660001</v>
      </c>
      <c r="M13" s="9">
        <v>56332.21625333</v>
      </c>
      <c r="N13" s="9">
        <v>56211.23378242</v>
      </c>
      <c r="O13" s="9">
        <v>56153.294066750001</v>
      </c>
      <c r="P13" s="9">
        <v>56143.731356800003</v>
      </c>
      <c r="Q13" s="9">
        <v>56167.552553699999</v>
      </c>
      <c r="R13" s="9">
        <v>56218.899409049998</v>
      </c>
      <c r="S13" s="9">
        <v>56295.654908229997</v>
      </c>
      <c r="T13" s="9">
        <v>56394.645217819998</v>
      </c>
      <c r="U13" s="9">
        <v>56514.299606510001</v>
      </c>
      <c r="V13" s="9">
        <v>56653.132390960003</v>
      </c>
      <c r="W13" s="9">
        <v>56810.915446040002</v>
      </c>
      <c r="X13" s="9">
        <v>56985.780161720002</v>
      </c>
      <c r="Y13" s="9">
        <v>57177.20037169</v>
      </c>
      <c r="Z13" s="9">
        <v>57384.709945000002</v>
      </c>
      <c r="AA13" s="9">
        <v>57607.872831449997</v>
      </c>
      <c r="AB13" s="9">
        <v>57845.651903129998</v>
      </c>
      <c r="AC13" s="9">
        <v>58098.09866471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1522.6092778300001</v>
      </c>
      <c r="D17" s="9">
        <v>2833.8570372499998</v>
      </c>
      <c r="E17" s="9">
        <v>4231.6285284100004</v>
      </c>
      <c r="F17" s="9">
        <v>5724.4135703100001</v>
      </c>
      <c r="G17" s="9">
        <v>7321.5752789400003</v>
      </c>
      <c r="H17" s="9">
        <v>8959.4075656700006</v>
      </c>
      <c r="I17" s="9">
        <v>10603.67153236</v>
      </c>
      <c r="J17" s="9">
        <v>12254.15053583</v>
      </c>
      <c r="K17" s="9">
        <v>13911.2162744</v>
      </c>
      <c r="L17" s="9">
        <v>15575.24541498</v>
      </c>
      <c r="M17" s="9">
        <v>17246.65206982</v>
      </c>
      <c r="N17" s="9">
        <v>18925.831322329999</v>
      </c>
      <c r="O17" s="9">
        <v>20615.237148259999</v>
      </c>
      <c r="P17" s="9">
        <v>21919.214102239999</v>
      </c>
      <c r="Q17" s="9">
        <v>21582.464653849998</v>
      </c>
      <c r="R17" s="9">
        <v>21289.743843550001</v>
      </c>
      <c r="S17" s="9">
        <v>21020.79572142</v>
      </c>
      <c r="T17" s="9">
        <v>20751.08682764</v>
      </c>
      <c r="U17" s="9">
        <v>20571.822430029999</v>
      </c>
      <c r="V17" s="9">
        <v>20376.345775469999</v>
      </c>
      <c r="W17" s="9">
        <v>20215.03664984</v>
      </c>
      <c r="X17" s="9">
        <v>19994.532613340001</v>
      </c>
      <c r="Y17" s="9">
        <v>19915.722362740002</v>
      </c>
      <c r="Z17" s="9">
        <v>20189.252493249998</v>
      </c>
      <c r="AA17" s="9">
        <v>20466.182953719999</v>
      </c>
      <c r="AB17" s="9">
        <v>20755.356920940001</v>
      </c>
      <c r="AC17" s="9">
        <v>21066.51236475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2919514.03382931</v>
      </c>
      <c r="D18" s="9">
        <v>5433754.7462790301</v>
      </c>
      <c r="E18" s="9">
        <v>8113899.6422523698</v>
      </c>
      <c r="F18" s="9">
        <v>10976227.4520058</v>
      </c>
      <c r="G18" s="9">
        <v>14038691.401571199</v>
      </c>
      <c r="H18" s="9">
        <v>17179138.800512198</v>
      </c>
      <c r="I18" s="9">
        <v>20331918.568769999</v>
      </c>
      <c r="J18" s="9">
        <v>23496615.3057019</v>
      </c>
      <c r="K18" s="9">
        <v>26673941.721064199</v>
      </c>
      <c r="L18" s="9">
        <v>29864620.051600698</v>
      </c>
      <c r="M18" s="9">
        <v>33069444.333240699</v>
      </c>
      <c r="N18" s="9">
        <v>36289172.115279697</v>
      </c>
      <c r="O18" s="9">
        <v>39528508.752378903</v>
      </c>
      <c r="P18" s="9">
        <v>42028808.1215882</v>
      </c>
      <c r="Q18" s="9">
        <v>41383110.794794798</v>
      </c>
      <c r="R18" s="9">
        <v>40821835.800538301</v>
      </c>
      <c r="S18" s="9">
        <v>40306143.542281099</v>
      </c>
      <c r="T18" s="9">
        <v>39788992.548987597</v>
      </c>
      <c r="U18" s="9">
        <v>39445263.575172797</v>
      </c>
      <c r="V18" s="9">
        <v>39070448.549030997</v>
      </c>
      <c r="W18" s="9">
        <v>38761147.756669499</v>
      </c>
      <c r="X18" s="9">
        <v>38338344.192792997</v>
      </c>
      <c r="Y18" s="9">
        <v>38187230.157182299</v>
      </c>
      <c r="Z18" s="9">
        <v>38711708.147911102</v>
      </c>
      <c r="AA18" s="9">
        <v>39242706.072004102</v>
      </c>
      <c r="AB18" s="9">
        <v>39797180.2025747</v>
      </c>
      <c r="AC18" s="9">
        <v>40393802.525929801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2919514.03382931</v>
      </c>
      <c r="D19" s="9">
        <v>5433754.7462790301</v>
      </c>
      <c r="E19" s="9">
        <v>8113899.6422523698</v>
      </c>
      <c r="F19" s="9">
        <v>10976227.4520058</v>
      </c>
      <c r="G19" s="9">
        <v>14038691.401571199</v>
      </c>
      <c r="H19" s="9">
        <v>17179138.800512198</v>
      </c>
      <c r="I19" s="9">
        <v>20331918.568769999</v>
      </c>
      <c r="J19" s="9">
        <v>23496615.3057019</v>
      </c>
      <c r="K19" s="9">
        <v>26673941.721064199</v>
      </c>
      <c r="L19" s="9">
        <v>29864620.051600698</v>
      </c>
      <c r="M19" s="9">
        <v>33069444.333240699</v>
      </c>
      <c r="N19" s="9">
        <v>36289172.115279697</v>
      </c>
      <c r="O19" s="9">
        <v>39528508.752378903</v>
      </c>
      <c r="P19" s="9">
        <v>42028808.1215882</v>
      </c>
      <c r="Q19" s="9">
        <v>41383110.794794798</v>
      </c>
      <c r="R19" s="9">
        <v>40821835.800538301</v>
      </c>
      <c r="S19" s="9">
        <v>40306143.542281099</v>
      </c>
      <c r="T19" s="9">
        <v>39788992.548987597</v>
      </c>
      <c r="U19" s="9">
        <v>39445263.575172797</v>
      </c>
      <c r="V19" s="9">
        <v>39070448.549030997</v>
      </c>
      <c r="W19" s="9">
        <v>38761147.756669499</v>
      </c>
      <c r="X19" s="9">
        <v>38338344.192792997</v>
      </c>
      <c r="Y19" s="9">
        <v>38187230.157182299</v>
      </c>
      <c r="Z19" s="9">
        <v>38711708.147911102</v>
      </c>
      <c r="AA19" s="9">
        <v>39242706.072004102</v>
      </c>
      <c r="AB19" s="9">
        <v>39797180.2025747</v>
      </c>
      <c r="AC19" s="9">
        <v>40393802.525929801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310.85264052000002</v>
      </c>
      <c r="D20" s="9">
        <v>578.55416732000003</v>
      </c>
      <c r="E20" s="9">
        <v>863.92019339000001</v>
      </c>
      <c r="F20" s="9">
        <v>1168.6839819500001</v>
      </c>
      <c r="G20" s="9">
        <v>1494.75708665</v>
      </c>
      <c r="H20" s="9">
        <v>1829.13340924</v>
      </c>
      <c r="I20" s="9">
        <v>2164.8228098</v>
      </c>
      <c r="J20" s="9">
        <v>2501.7810589300002</v>
      </c>
      <c r="K20" s="9">
        <v>2840.08404174</v>
      </c>
      <c r="L20" s="9">
        <v>3179.8086577600002</v>
      </c>
      <c r="M20" s="9">
        <v>3521.0394512500002</v>
      </c>
      <c r="N20" s="9">
        <v>3863.8570815799999</v>
      </c>
      <c r="O20" s="9">
        <v>4208.7625471900001</v>
      </c>
      <c r="P20" s="9">
        <v>4474.9796819599997</v>
      </c>
      <c r="Q20" s="9">
        <v>4406.2296377100001</v>
      </c>
      <c r="R20" s="9">
        <v>4346.4683856700003</v>
      </c>
      <c r="S20" s="9">
        <v>4291.5605145899999</v>
      </c>
      <c r="T20" s="9">
        <v>4236.4973260099996</v>
      </c>
      <c r="U20" s="9">
        <v>4199.89909154</v>
      </c>
      <c r="V20" s="9">
        <v>4159.9909975099999</v>
      </c>
      <c r="W20" s="9">
        <v>4127.0584728200001</v>
      </c>
      <c r="X20" s="9">
        <v>4082.0408422300002</v>
      </c>
      <c r="Y20" s="9">
        <v>4065.9511107100002</v>
      </c>
      <c r="Z20" s="9">
        <v>4121.7944347800003</v>
      </c>
      <c r="AA20" s="9">
        <v>4178.3319629099997</v>
      </c>
      <c r="AB20" s="9">
        <v>4237.3690990900004</v>
      </c>
      <c r="AC20" s="9">
        <v>4300.89392632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5.1091495599999996</v>
      </c>
      <c r="D21" s="9">
        <v>9.5090708100000008</v>
      </c>
      <c r="E21" s="9">
        <v>14.199324369999999</v>
      </c>
      <c r="F21" s="9">
        <v>19.208398039999999</v>
      </c>
      <c r="G21" s="9">
        <v>24.567709950000001</v>
      </c>
      <c r="H21" s="9">
        <v>30.0634929</v>
      </c>
      <c r="I21" s="9">
        <v>35.5808575</v>
      </c>
      <c r="J21" s="9">
        <v>41.11907678</v>
      </c>
      <c r="K21" s="9">
        <v>46.67939801</v>
      </c>
      <c r="L21" s="9">
        <v>52.263085089999997</v>
      </c>
      <c r="M21" s="9">
        <v>57.871527579999999</v>
      </c>
      <c r="N21" s="9">
        <v>63.506051200000002</v>
      </c>
      <c r="O21" s="9">
        <v>69.174890320000003</v>
      </c>
      <c r="P21" s="9">
        <v>73.55041421</v>
      </c>
      <c r="Q21" s="9">
        <v>72.420443890000001</v>
      </c>
      <c r="R21" s="9">
        <v>71.438212649999997</v>
      </c>
      <c r="S21" s="9">
        <v>70.535751200000007</v>
      </c>
      <c r="T21" s="9">
        <v>69.630736959999993</v>
      </c>
      <c r="U21" s="9">
        <v>69.029211259999997</v>
      </c>
      <c r="V21" s="9">
        <v>68.373284960000007</v>
      </c>
      <c r="W21" s="9">
        <v>67.832008569999999</v>
      </c>
      <c r="X21" s="9">
        <v>67.092102339999997</v>
      </c>
      <c r="Y21" s="9">
        <v>66.827652779999994</v>
      </c>
      <c r="Z21" s="9">
        <v>67.745489259999999</v>
      </c>
      <c r="AA21" s="9">
        <v>68.674735630000001</v>
      </c>
      <c r="AB21" s="9">
        <v>69.645065349999996</v>
      </c>
      <c r="AC21" s="9">
        <v>70.689154419999994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1.4597570000000001E-2</v>
      </c>
      <c r="D22" s="9">
        <v>2.7168769999999998E-2</v>
      </c>
      <c r="E22" s="9">
        <v>4.0569500000000001E-2</v>
      </c>
      <c r="F22" s="9">
        <v>5.4881140000000002E-2</v>
      </c>
      <c r="G22" s="9">
        <v>7.0193459999999999E-2</v>
      </c>
      <c r="H22" s="9">
        <v>8.5895689999999997E-2</v>
      </c>
      <c r="I22" s="9">
        <v>0.10165958999999999</v>
      </c>
      <c r="J22" s="9">
        <v>0.11748308</v>
      </c>
      <c r="K22" s="9">
        <v>0.13336971</v>
      </c>
      <c r="L22" s="9">
        <v>0.14932309999999999</v>
      </c>
      <c r="M22" s="9">
        <v>0.16534721999999999</v>
      </c>
      <c r="N22" s="9">
        <v>0.18144585999999999</v>
      </c>
      <c r="O22" s="9">
        <v>0.19764254000000001</v>
      </c>
      <c r="P22" s="9">
        <v>0.21014404</v>
      </c>
      <c r="Q22" s="9">
        <v>0.20691555</v>
      </c>
      <c r="R22" s="9">
        <v>0.20410918</v>
      </c>
      <c r="S22" s="9">
        <v>0.20153072</v>
      </c>
      <c r="T22" s="9">
        <v>0.19894496</v>
      </c>
      <c r="U22" s="9">
        <v>0.19722632000000001</v>
      </c>
      <c r="V22" s="9">
        <v>0.19535224000000001</v>
      </c>
      <c r="W22" s="9">
        <v>0.19380574</v>
      </c>
      <c r="X22" s="9">
        <v>0.19169172000000001</v>
      </c>
      <c r="Y22" s="9">
        <v>0.19093615</v>
      </c>
      <c r="Z22" s="9">
        <v>0.19355854</v>
      </c>
      <c r="AA22" s="9">
        <v>0.19621353</v>
      </c>
      <c r="AB22" s="9">
        <v>0.19898589999999999</v>
      </c>
      <c r="AC22" s="9">
        <v>0.20196901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310.85264052000002</v>
      </c>
      <c r="D23" s="9">
        <v>578.55416732000003</v>
      </c>
      <c r="E23" s="9">
        <v>863.92019339000001</v>
      </c>
      <c r="F23" s="9">
        <v>1168.6839819500001</v>
      </c>
      <c r="G23" s="9">
        <v>1494.75708665</v>
      </c>
      <c r="H23" s="9">
        <v>1829.13340924</v>
      </c>
      <c r="I23" s="9">
        <v>2164.8228098</v>
      </c>
      <c r="J23" s="9">
        <v>2501.7810589300002</v>
      </c>
      <c r="K23" s="9">
        <v>2840.08404174</v>
      </c>
      <c r="L23" s="9">
        <v>3179.8086577600002</v>
      </c>
      <c r="M23" s="9">
        <v>3521.0394512500002</v>
      </c>
      <c r="N23" s="9">
        <v>3863.8570815799999</v>
      </c>
      <c r="O23" s="9">
        <v>4208.7625471900001</v>
      </c>
      <c r="P23" s="9">
        <v>4474.9796819599997</v>
      </c>
      <c r="Q23" s="9">
        <v>4406.2296377100001</v>
      </c>
      <c r="R23" s="9">
        <v>4346.4683856700003</v>
      </c>
      <c r="S23" s="9">
        <v>4291.5605145899999</v>
      </c>
      <c r="T23" s="9">
        <v>4236.4973260099996</v>
      </c>
      <c r="U23" s="9">
        <v>4199.89909154</v>
      </c>
      <c r="V23" s="9">
        <v>4159.9909975099999</v>
      </c>
      <c r="W23" s="9">
        <v>4127.0584728200001</v>
      </c>
      <c r="X23" s="9">
        <v>4082.0408422300002</v>
      </c>
      <c r="Y23" s="9">
        <v>4065.9511107100002</v>
      </c>
      <c r="Z23" s="9">
        <v>4121.7944347800003</v>
      </c>
      <c r="AA23" s="9">
        <v>4178.3319629099997</v>
      </c>
      <c r="AB23" s="9">
        <v>4237.3690990900004</v>
      </c>
      <c r="AC23" s="9">
        <v>4300.89392632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1.9253612499999999</v>
      </c>
      <c r="E25" s="9">
        <v>1.5447209799999999</v>
      </c>
      <c r="F25" s="9">
        <v>1.3994171399999999</v>
      </c>
      <c r="G25" s="9">
        <v>1.32310254</v>
      </c>
      <c r="H25" s="9">
        <v>1.2658862799999999</v>
      </c>
      <c r="I25" s="9">
        <v>1.2243249</v>
      </c>
      <c r="J25" s="9">
        <v>1.19549171</v>
      </c>
      <c r="K25" s="9">
        <v>1.1743605399999999</v>
      </c>
      <c r="L25" s="9">
        <v>1.1582153500000001</v>
      </c>
      <c r="M25" s="9">
        <v>1.1454849</v>
      </c>
      <c r="N25" s="9">
        <v>1.13519273</v>
      </c>
      <c r="O25" s="9">
        <v>1.1268153999999999</v>
      </c>
      <c r="P25" s="9">
        <v>1.11983549</v>
      </c>
      <c r="Q25" s="9">
        <v>1.0999169600000001</v>
      </c>
      <c r="R25" s="9">
        <v>1.0185897799999999</v>
      </c>
      <c r="S25" s="9">
        <v>1.02045217</v>
      </c>
      <c r="T25" s="9">
        <v>1.0214143899999999</v>
      </c>
      <c r="U25" s="9">
        <v>1.0212097499999999</v>
      </c>
      <c r="V25" s="9">
        <v>1.0255460700000001</v>
      </c>
      <c r="W25" s="9">
        <v>1.02465294</v>
      </c>
      <c r="X25" s="9">
        <v>1.0262932899999999</v>
      </c>
      <c r="Y25" s="9">
        <v>1.0231987</v>
      </c>
      <c r="Z25" s="9">
        <v>1.0304052500000001</v>
      </c>
      <c r="AA25" s="9">
        <v>1.0486907400000001</v>
      </c>
      <c r="AB25" s="9">
        <v>1.04867248</v>
      </c>
      <c r="AC25" s="9">
        <v>1.04909933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5.4314242999999998</v>
      </c>
      <c r="D26" s="9">
        <v>1.9253634500000001</v>
      </c>
      <c r="E26" s="9">
        <v>1.54473098</v>
      </c>
      <c r="F26" s="9">
        <v>1.39941564</v>
      </c>
      <c r="G26" s="9">
        <v>1.3231125399999999</v>
      </c>
      <c r="H26" s="9">
        <v>1.2658959700000001</v>
      </c>
      <c r="I26" s="9">
        <v>1.2243348999999999</v>
      </c>
      <c r="J26" s="9">
        <v>1.1955017100000001</v>
      </c>
      <c r="K26" s="9">
        <v>1.17437054</v>
      </c>
      <c r="L26" s="9">
        <v>1.15822531</v>
      </c>
      <c r="M26" s="9">
        <v>1.1454949000000001</v>
      </c>
      <c r="N26" s="9">
        <v>1.1352027099999999</v>
      </c>
      <c r="O26" s="9">
        <v>1.1268254</v>
      </c>
      <c r="P26" s="9">
        <v>1.0999169600000001</v>
      </c>
      <c r="Q26" s="9">
        <v>1.0185897799999999</v>
      </c>
      <c r="R26" s="9">
        <v>1.02045217</v>
      </c>
      <c r="S26" s="9">
        <v>1.0214143899999999</v>
      </c>
      <c r="T26" s="9">
        <v>1.0212097499999999</v>
      </c>
      <c r="U26" s="9">
        <v>1.0255460700000001</v>
      </c>
      <c r="V26" s="9">
        <v>1.02465294</v>
      </c>
      <c r="W26" s="9">
        <v>1.0262932899999999</v>
      </c>
      <c r="X26" s="9">
        <v>1.0231987</v>
      </c>
      <c r="Y26" s="9">
        <v>1.0304052500000001</v>
      </c>
      <c r="Z26" s="9">
        <v>1.0486907400000001</v>
      </c>
      <c r="AA26" s="9">
        <v>1.04867248</v>
      </c>
      <c r="AB26" s="9">
        <v>1.04909933</v>
      </c>
      <c r="AC26" s="9">
        <v>1.04999128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1.92537125</v>
      </c>
      <c r="E27" s="9">
        <v>1.54473098</v>
      </c>
      <c r="F27" s="9">
        <v>1.39942714</v>
      </c>
      <c r="G27" s="9">
        <v>1.3231125399999999</v>
      </c>
      <c r="H27" s="9">
        <v>1.26589628</v>
      </c>
      <c r="I27" s="9">
        <v>1.2243348999999999</v>
      </c>
      <c r="J27" s="9">
        <v>1.1955017100000001</v>
      </c>
      <c r="K27" s="9">
        <v>1.17437054</v>
      </c>
      <c r="L27" s="9">
        <v>1.1582253499999999</v>
      </c>
      <c r="M27" s="9">
        <v>1.1454949000000001</v>
      </c>
      <c r="N27" s="9">
        <v>1.13520273</v>
      </c>
      <c r="O27" s="9">
        <v>1.1268254</v>
      </c>
      <c r="P27" s="9">
        <v>1.1198454900000001</v>
      </c>
      <c r="Q27" s="9">
        <v>1.1154653400000001</v>
      </c>
      <c r="R27" s="9">
        <v>1.1179931999999999</v>
      </c>
      <c r="S27" s="9">
        <v>1.1204022</v>
      </c>
      <c r="T27" s="9">
        <v>1.1227653799999999</v>
      </c>
      <c r="U27" s="9">
        <v>1.12518929</v>
      </c>
      <c r="V27" s="9">
        <v>1.12723266</v>
      </c>
      <c r="W27" s="9">
        <v>1.1293913900000001</v>
      </c>
      <c r="X27" s="9">
        <v>1.1314127300000001</v>
      </c>
      <c r="Y27" s="9">
        <v>1.1337820700000001</v>
      </c>
      <c r="Z27" s="9">
        <v>1.13542835</v>
      </c>
      <c r="AA27" s="9">
        <v>1.13517661</v>
      </c>
      <c r="AB27" s="9">
        <v>1.13492094</v>
      </c>
      <c r="AC27" s="9">
        <v>1.1346168999999999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24326.58560767</v>
      </c>
      <c r="D28" s="9">
        <v>25493.961362220001</v>
      </c>
      <c r="E28" s="9">
        <v>26792.21731403</v>
      </c>
      <c r="F28" s="9">
        <v>28232.371951789999</v>
      </c>
      <c r="G28" s="9">
        <v>29826.413200930001</v>
      </c>
      <c r="H28" s="9">
        <v>31483.061903950002</v>
      </c>
      <c r="I28" s="9">
        <v>33153.31071577</v>
      </c>
      <c r="J28" s="9">
        <v>34836.658061620001</v>
      </c>
      <c r="K28" s="9">
        <v>36533.440016200002</v>
      </c>
      <c r="L28" s="9">
        <v>38244.002574940001</v>
      </c>
      <c r="M28" s="9">
        <v>39968.744867649999</v>
      </c>
      <c r="N28" s="9">
        <v>41708.043204920003</v>
      </c>
      <c r="O28" s="9">
        <v>43465.187870529997</v>
      </c>
      <c r="P28" s="9">
        <v>45242.076014270002</v>
      </c>
      <c r="Q28" s="9">
        <v>47029.561130460002</v>
      </c>
      <c r="R28" s="9">
        <v>48788.759717879999</v>
      </c>
      <c r="S28" s="9">
        <v>50521.39790905</v>
      </c>
      <c r="T28" s="9">
        <v>52228.70484043</v>
      </c>
      <c r="U28" s="9">
        <v>53911.315628919998</v>
      </c>
      <c r="V28" s="9">
        <v>55572.035779509999</v>
      </c>
      <c r="W28" s="9">
        <v>57211.098678369999</v>
      </c>
      <c r="X28" s="9">
        <v>58829.889908999998</v>
      </c>
      <c r="Y28" s="9">
        <v>60427.289932209998</v>
      </c>
      <c r="Z28" s="9">
        <v>62008.007224159999</v>
      </c>
      <c r="AA28" s="9">
        <v>63579.914397499997</v>
      </c>
      <c r="AB28" s="9">
        <v>65144.698114899998</v>
      </c>
      <c r="AC28" s="9">
        <v>66703.050851039996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100767686.92386299</v>
      </c>
      <c r="D29" s="9">
        <v>105603291.741331</v>
      </c>
      <c r="E29" s="9">
        <v>110981039.83179601</v>
      </c>
      <c r="F29" s="9">
        <v>116946572.93209299</v>
      </c>
      <c r="G29" s="9">
        <v>123549548.46377701</v>
      </c>
      <c r="H29" s="9">
        <v>130411862.005878</v>
      </c>
      <c r="I29" s="9">
        <v>137330511.09492901</v>
      </c>
      <c r="J29" s="9">
        <v>144303418.06454599</v>
      </c>
      <c r="K29" s="9">
        <v>151331975.03243601</v>
      </c>
      <c r="L29" s="9">
        <v>158417615.21073899</v>
      </c>
      <c r="M29" s="9">
        <v>165561991.90948099</v>
      </c>
      <c r="N29" s="9">
        <v>172766663.915001</v>
      </c>
      <c r="O29" s="9">
        <v>180045260.52531901</v>
      </c>
      <c r="P29" s="9">
        <v>187405640.27833101</v>
      </c>
      <c r="Q29" s="9">
        <v>194809915.727202</v>
      </c>
      <c r="R29" s="9">
        <v>202097020.27004001</v>
      </c>
      <c r="S29" s="9">
        <v>209274104.04236799</v>
      </c>
      <c r="T29" s="9">
        <v>216346258.479435</v>
      </c>
      <c r="U29" s="9">
        <v>223316114.417431</v>
      </c>
      <c r="V29" s="9">
        <v>230195293.06179899</v>
      </c>
      <c r="W29" s="9">
        <v>236984761.16490901</v>
      </c>
      <c r="X29" s="9">
        <v>243690258.21059501</v>
      </c>
      <c r="Y29" s="9">
        <v>250307146.74674499</v>
      </c>
      <c r="Z29" s="9">
        <v>256854930.630541</v>
      </c>
      <c r="AA29" s="9">
        <v>263366220.47906601</v>
      </c>
      <c r="AB29" s="9">
        <v>269848002.93229198</v>
      </c>
      <c r="AC29" s="9">
        <v>276303146.41870099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100767686.92386299</v>
      </c>
      <c r="D30" s="9">
        <v>105603291.741331</v>
      </c>
      <c r="E30" s="9">
        <v>110981039.83179601</v>
      </c>
      <c r="F30" s="9">
        <v>116946572.93209299</v>
      </c>
      <c r="G30" s="9">
        <v>123549548.46377701</v>
      </c>
      <c r="H30" s="9">
        <v>130411862.005878</v>
      </c>
      <c r="I30" s="9">
        <v>137330511.09492901</v>
      </c>
      <c r="J30" s="9">
        <v>144303418.06454599</v>
      </c>
      <c r="K30" s="9">
        <v>151331975.03243601</v>
      </c>
      <c r="L30" s="9">
        <v>158417615.21073899</v>
      </c>
      <c r="M30" s="9">
        <v>165561991.90948099</v>
      </c>
      <c r="N30" s="9">
        <v>172766663.915001</v>
      </c>
      <c r="O30" s="9">
        <v>180045260.52531901</v>
      </c>
      <c r="P30" s="9">
        <v>187405640.27833101</v>
      </c>
      <c r="Q30" s="9">
        <v>194809915.727202</v>
      </c>
      <c r="R30" s="9">
        <v>202097020.27004001</v>
      </c>
      <c r="S30" s="9">
        <v>209274104.04236799</v>
      </c>
      <c r="T30" s="9">
        <v>216346258.479435</v>
      </c>
      <c r="U30" s="9">
        <v>223316114.417431</v>
      </c>
      <c r="V30" s="9">
        <v>230195293.06179899</v>
      </c>
      <c r="W30" s="9">
        <v>236984761.16490901</v>
      </c>
      <c r="X30" s="9">
        <v>243690258.21059501</v>
      </c>
      <c r="Y30" s="9">
        <v>250307146.74674499</v>
      </c>
      <c r="Z30" s="9">
        <v>256854930.630541</v>
      </c>
      <c r="AA30" s="9">
        <v>263366220.47906601</v>
      </c>
      <c r="AB30" s="9">
        <v>269848002.93229198</v>
      </c>
      <c r="AC30" s="9">
        <v>276303146.41870099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7357.9686480999999</v>
      </c>
      <c r="D31" s="9">
        <v>7711.0602961000004</v>
      </c>
      <c r="E31" s="9">
        <v>8103.7387732500001</v>
      </c>
      <c r="F31" s="9">
        <v>8539.3367993800002</v>
      </c>
      <c r="G31" s="9">
        <v>9021.4803161100008</v>
      </c>
      <c r="H31" s="9">
        <v>9522.5604682600006</v>
      </c>
      <c r="I31" s="9">
        <v>10027.754192939999</v>
      </c>
      <c r="J31" s="9">
        <v>10536.909780759999</v>
      </c>
      <c r="K31" s="9">
        <v>11050.128882929999</v>
      </c>
      <c r="L31" s="9">
        <v>11567.51615136</v>
      </c>
      <c r="M31" s="9">
        <v>12089.192309309999</v>
      </c>
      <c r="N31" s="9">
        <v>12615.27117799</v>
      </c>
      <c r="O31" s="9">
        <v>13146.747956859999</v>
      </c>
      <c r="P31" s="9">
        <v>13684.19646952</v>
      </c>
      <c r="Q31" s="9">
        <v>14224.850207609999</v>
      </c>
      <c r="R31" s="9">
        <v>14756.9482283</v>
      </c>
      <c r="S31" s="9">
        <v>15281.01262825</v>
      </c>
      <c r="T31" s="9">
        <v>15797.41517961</v>
      </c>
      <c r="U31" s="9">
        <v>16306.347983760001</v>
      </c>
      <c r="V31" s="9">
        <v>16808.659610980001</v>
      </c>
      <c r="W31" s="9">
        <v>17304.420652690002</v>
      </c>
      <c r="X31" s="9">
        <v>17794.050200990001</v>
      </c>
      <c r="Y31" s="9">
        <v>18277.209633179998</v>
      </c>
      <c r="Z31" s="9">
        <v>18755.323103899998</v>
      </c>
      <c r="AA31" s="9">
        <v>19230.771811980001</v>
      </c>
      <c r="AB31" s="9">
        <v>19704.06591578</v>
      </c>
      <c r="AC31" s="9">
        <v>20175.414865440001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141.07476169</v>
      </c>
      <c r="D32" s="9">
        <v>147.84460844</v>
      </c>
      <c r="E32" s="9">
        <v>155.37345576000001</v>
      </c>
      <c r="F32" s="9">
        <v>163.72520209999999</v>
      </c>
      <c r="G32" s="9">
        <v>172.96936785</v>
      </c>
      <c r="H32" s="9">
        <v>182.57660680999999</v>
      </c>
      <c r="I32" s="9">
        <v>192.26271553000001</v>
      </c>
      <c r="J32" s="9">
        <v>202.02478529000001</v>
      </c>
      <c r="K32" s="9">
        <v>211.86476504999999</v>
      </c>
      <c r="L32" s="9">
        <v>221.78466130000001</v>
      </c>
      <c r="M32" s="9">
        <v>231.78678866999999</v>
      </c>
      <c r="N32" s="9">
        <v>241.87332948</v>
      </c>
      <c r="O32" s="9">
        <v>252.06336474</v>
      </c>
      <c r="P32" s="9">
        <v>262.36789639</v>
      </c>
      <c r="Q32" s="9">
        <v>272.73388202000001</v>
      </c>
      <c r="R32" s="9">
        <v>282.93582837999998</v>
      </c>
      <c r="S32" s="9">
        <v>292.98374566000001</v>
      </c>
      <c r="T32" s="9">
        <v>302.88476186999998</v>
      </c>
      <c r="U32" s="9">
        <v>312.64256017999998</v>
      </c>
      <c r="V32" s="9">
        <v>322.27341029000002</v>
      </c>
      <c r="W32" s="9">
        <v>331.77866562999998</v>
      </c>
      <c r="X32" s="9">
        <v>341.16636148999999</v>
      </c>
      <c r="Y32" s="9">
        <v>350.43000545000001</v>
      </c>
      <c r="Z32" s="9">
        <v>359.59690288000002</v>
      </c>
      <c r="AA32" s="9">
        <v>368.71270866999998</v>
      </c>
      <c r="AB32" s="9">
        <v>377.78720411</v>
      </c>
      <c r="AC32" s="9">
        <v>386.82440499000001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0.40307074999999998</v>
      </c>
      <c r="D33" s="9">
        <v>0.42241317</v>
      </c>
      <c r="E33" s="9">
        <v>0.44392416000000001</v>
      </c>
      <c r="F33" s="9">
        <v>0.46778628999999999</v>
      </c>
      <c r="G33" s="9">
        <v>0.49419818999999998</v>
      </c>
      <c r="H33" s="9">
        <v>0.52164745000000001</v>
      </c>
      <c r="I33" s="9">
        <v>0.54932203999999996</v>
      </c>
      <c r="J33" s="9">
        <v>0.57721367000000001</v>
      </c>
      <c r="K33" s="9">
        <v>0.60532790000000003</v>
      </c>
      <c r="L33" s="9">
        <v>0.63367046000000005</v>
      </c>
      <c r="M33" s="9">
        <v>0.66224797000000002</v>
      </c>
      <c r="N33" s="9">
        <v>0.69106666000000005</v>
      </c>
      <c r="O33" s="9">
        <v>0.72018104000000005</v>
      </c>
      <c r="P33" s="9">
        <v>0.74962256000000005</v>
      </c>
      <c r="Q33" s="9">
        <v>0.77923966</v>
      </c>
      <c r="R33" s="9">
        <v>0.80838807999999995</v>
      </c>
      <c r="S33" s="9">
        <v>0.83709641999999995</v>
      </c>
      <c r="T33" s="9">
        <v>0.86538503</v>
      </c>
      <c r="U33" s="9">
        <v>0.89326446000000004</v>
      </c>
      <c r="V33" s="9">
        <v>0.92078117000000004</v>
      </c>
      <c r="W33" s="9">
        <v>0.94793903999999996</v>
      </c>
      <c r="X33" s="9">
        <v>0.97476103000000003</v>
      </c>
      <c r="Y33" s="9">
        <v>1.00122859</v>
      </c>
      <c r="Z33" s="9">
        <v>1.0274197199999999</v>
      </c>
      <c r="AA33" s="9">
        <v>1.0534648799999999</v>
      </c>
      <c r="AB33" s="9">
        <v>1.0793920100000001</v>
      </c>
      <c r="AC33" s="9">
        <v>1.1052125900000001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7357.9686480999999</v>
      </c>
      <c r="D34" s="9">
        <v>7711.0602961000004</v>
      </c>
      <c r="E34" s="9">
        <v>8103.7387732500001</v>
      </c>
      <c r="F34" s="9">
        <v>8539.3367993800002</v>
      </c>
      <c r="G34" s="9">
        <v>9021.4803161100008</v>
      </c>
      <c r="H34" s="9">
        <v>9522.5604682600006</v>
      </c>
      <c r="I34" s="9">
        <v>10027.754192939999</v>
      </c>
      <c r="J34" s="9">
        <v>10536.909780759999</v>
      </c>
      <c r="K34" s="9">
        <v>11050.128882929999</v>
      </c>
      <c r="L34" s="9">
        <v>11567.51615136</v>
      </c>
      <c r="M34" s="9">
        <v>12089.192309309999</v>
      </c>
      <c r="N34" s="9">
        <v>12615.27117799</v>
      </c>
      <c r="O34" s="9">
        <v>13146.747956859999</v>
      </c>
      <c r="P34" s="9">
        <v>13684.19646952</v>
      </c>
      <c r="Q34" s="9">
        <v>14224.850207609999</v>
      </c>
      <c r="R34" s="9">
        <v>14756.9482283</v>
      </c>
      <c r="S34" s="9">
        <v>15281.01262825</v>
      </c>
      <c r="T34" s="9">
        <v>15797.41517961</v>
      </c>
      <c r="U34" s="9">
        <v>16306.347983760001</v>
      </c>
      <c r="V34" s="9">
        <v>16808.659610980001</v>
      </c>
      <c r="W34" s="9">
        <v>17304.420652690002</v>
      </c>
      <c r="X34" s="9">
        <v>17794.050200990001</v>
      </c>
      <c r="Y34" s="9">
        <v>18277.209633179998</v>
      </c>
      <c r="Z34" s="9">
        <v>18755.323103899998</v>
      </c>
      <c r="AA34" s="9">
        <v>19230.771811980001</v>
      </c>
      <c r="AB34" s="9">
        <v>19704.06591578</v>
      </c>
      <c r="AC34" s="9">
        <v>20175.414865440001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1.08849628</v>
      </c>
      <c r="E36" s="9">
        <v>1.0916538099999999</v>
      </c>
      <c r="F36" s="9">
        <v>1.0947125600000001</v>
      </c>
      <c r="G36" s="9">
        <v>1.0976590900000001</v>
      </c>
      <c r="H36" s="9">
        <v>1.0995139700000001</v>
      </c>
      <c r="I36" s="9">
        <v>1.0969194799999999</v>
      </c>
      <c r="J36" s="9">
        <v>1.09454691</v>
      </c>
      <c r="K36" s="9">
        <v>1.0923929100000001</v>
      </c>
      <c r="L36" s="9">
        <v>1.09042941</v>
      </c>
      <c r="M36" s="9">
        <v>1.0886341399999999</v>
      </c>
      <c r="N36" s="9">
        <v>1.0869863200000001</v>
      </c>
      <c r="O36" s="9">
        <v>1.0855417000000001</v>
      </c>
      <c r="P36" s="9">
        <v>1.08424075</v>
      </c>
      <c r="Q36" s="9">
        <v>1.08281224</v>
      </c>
      <c r="R36" s="9">
        <v>1.08062149</v>
      </c>
      <c r="S36" s="9">
        <v>1.07864944</v>
      </c>
      <c r="T36" s="9">
        <v>1.0768584800000001</v>
      </c>
      <c r="U36" s="9">
        <v>1.07521522</v>
      </c>
      <c r="V36" s="9">
        <v>1.0737448599999999</v>
      </c>
      <c r="W36" s="9">
        <v>1.07237998</v>
      </c>
      <c r="X36" s="9">
        <v>1.0711306899999999</v>
      </c>
      <c r="Y36" s="9">
        <v>1.0699474</v>
      </c>
      <c r="Z36" s="9">
        <v>1.06890562</v>
      </c>
      <c r="AA36" s="9">
        <v>1.0680754699999999</v>
      </c>
      <c r="AB36" s="9">
        <v>1.06729915</v>
      </c>
      <c r="AC36" s="9">
        <v>1.06657482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1.08849628</v>
      </c>
      <c r="D37" s="9">
        <v>1.0916538099999999</v>
      </c>
      <c r="E37" s="9">
        <v>1.0947125600000001</v>
      </c>
      <c r="F37" s="9">
        <v>1.0976590900000001</v>
      </c>
      <c r="G37" s="9">
        <v>1.1004807000000001</v>
      </c>
      <c r="H37" s="9">
        <v>1.0995239699999999</v>
      </c>
      <c r="I37" s="9">
        <v>1.09692948</v>
      </c>
      <c r="J37" s="9">
        <v>1.0945569100000001</v>
      </c>
      <c r="K37" s="9">
        <v>1.0924029099999999</v>
      </c>
      <c r="L37" s="9">
        <v>1.0904394100000001</v>
      </c>
      <c r="M37" s="9">
        <v>1.08864414</v>
      </c>
      <c r="N37" s="9">
        <v>1.08699631</v>
      </c>
      <c r="O37" s="9">
        <v>1.0855516999999999</v>
      </c>
      <c r="P37" s="9">
        <v>1.08425075</v>
      </c>
      <c r="Q37" s="9">
        <v>1.08282224</v>
      </c>
      <c r="R37" s="9">
        <v>1.08063149</v>
      </c>
      <c r="S37" s="9">
        <v>1.07865944</v>
      </c>
      <c r="T37" s="9">
        <v>1.0768684799999999</v>
      </c>
      <c r="U37" s="9">
        <v>1.0752252200000001</v>
      </c>
      <c r="V37" s="9">
        <v>1.07375486</v>
      </c>
      <c r="W37" s="9">
        <v>1.0723899800000001</v>
      </c>
      <c r="X37" s="9">
        <v>1.0711406800000001</v>
      </c>
      <c r="Y37" s="9">
        <v>1.0699509</v>
      </c>
      <c r="Z37" s="9">
        <v>1.0689156200000001</v>
      </c>
      <c r="AA37" s="9">
        <v>1.0680729900000001</v>
      </c>
      <c r="AB37" s="9">
        <v>1.0673034299999999</v>
      </c>
      <c r="AC37" s="9">
        <v>1.0665848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1.0916538099999999</v>
      </c>
      <c r="E38" s="9">
        <v>1.0947125600000001</v>
      </c>
      <c r="F38" s="9">
        <v>1.0976590900000001</v>
      </c>
      <c r="G38" s="9">
        <v>1.1004807000000001</v>
      </c>
      <c r="H38" s="9">
        <v>1.0995239699999999</v>
      </c>
      <c r="I38" s="9">
        <v>1.09692948</v>
      </c>
      <c r="J38" s="9">
        <v>1.0945569100000001</v>
      </c>
      <c r="K38" s="9">
        <v>1.0924029099999999</v>
      </c>
      <c r="L38" s="9">
        <v>1.0904394100000001</v>
      </c>
      <c r="M38" s="9">
        <v>1.08864414</v>
      </c>
      <c r="N38" s="9">
        <v>1.0869963199999999</v>
      </c>
      <c r="O38" s="9">
        <v>1.0855516999999999</v>
      </c>
      <c r="P38" s="9">
        <v>1.08425075</v>
      </c>
      <c r="Q38" s="9">
        <v>1.08282224</v>
      </c>
      <c r="R38" s="9">
        <v>1.08063149</v>
      </c>
      <c r="S38" s="9">
        <v>1.07865944</v>
      </c>
      <c r="T38" s="9">
        <v>1.0768684799999999</v>
      </c>
      <c r="U38" s="9">
        <v>1.0752252200000001</v>
      </c>
      <c r="V38" s="9">
        <v>1.07375486</v>
      </c>
      <c r="W38" s="9">
        <v>1.0723899800000001</v>
      </c>
      <c r="X38" s="9">
        <v>1.07114069</v>
      </c>
      <c r="Y38" s="9">
        <v>1.0699574000000001</v>
      </c>
      <c r="Z38" s="9">
        <v>1.0689156200000001</v>
      </c>
      <c r="AA38" s="9">
        <v>1.06808547</v>
      </c>
      <c r="AB38" s="9">
        <v>1.06730915</v>
      </c>
      <c r="AC38" s="9">
        <v>1.0665848200000001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4644.2148479300004</v>
      </c>
      <c r="D39" s="9">
        <v>6687.5596693999996</v>
      </c>
      <c r="E39" s="9">
        <v>8884.2411918100006</v>
      </c>
      <c r="F39" s="9">
        <v>11247.003966140001</v>
      </c>
      <c r="G39" s="9">
        <v>10966.03729249</v>
      </c>
      <c r="H39" s="9">
        <v>10692.23004527</v>
      </c>
      <c r="I39" s="9">
        <v>10424.92521639</v>
      </c>
      <c r="J39" s="9">
        <v>10164.30209789</v>
      </c>
      <c r="K39" s="9">
        <v>9910.1945613099997</v>
      </c>
      <c r="L39" s="9">
        <v>9662.4397054100009</v>
      </c>
      <c r="M39" s="9">
        <v>9420.8787127699998</v>
      </c>
      <c r="N39" s="9">
        <v>9185.3567464600001</v>
      </c>
      <c r="O39" s="9">
        <v>8955.7228316500004</v>
      </c>
      <c r="P39" s="9">
        <v>8731.8297609000001</v>
      </c>
      <c r="Q39" s="9">
        <v>8513.5340168799994</v>
      </c>
      <c r="R39" s="9">
        <v>8300.6956664600002</v>
      </c>
      <c r="S39" s="9">
        <v>8093.1783018699998</v>
      </c>
      <c r="T39" s="9">
        <v>7890.8488443200004</v>
      </c>
      <c r="U39" s="9">
        <v>7693.5776232199996</v>
      </c>
      <c r="V39" s="9">
        <v>7501.2381863299997</v>
      </c>
      <c r="W39" s="9">
        <v>7313.7072317100001</v>
      </c>
      <c r="X39" s="9">
        <v>7130.8645509199996</v>
      </c>
      <c r="Y39" s="9">
        <v>6952.5929372000001</v>
      </c>
      <c r="Z39" s="9">
        <v>6778.7781137700003</v>
      </c>
      <c r="AA39" s="9">
        <v>6609.3086609299999</v>
      </c>
      <c r="AB39" s="9">
        <v>6444.07595717</v>
      </c>
      <c r="AC39" s="9">
        <v>6282.97405824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27210493.7640604</v>
      </c>
      <c r="D40" s="9">
        <v>39182468.218999498</v>
      </c>
      <c r="E40" s="9">
        <v>52052843.691377297</v>
      </c>
      <c r="F40" s="9">
        <v>65896290.612347297</v>
      </c>
      <c r="G40" s="9">
        <v>64250104.513818398</v>
      </c>
      <c r="H40" s="9">
        <v>62645865.554771103</v>
      </c>
      <c r="I40" s="9">
        <v>61079724.319378302</v>
      </c>
      <c r="J40" s="9">
        <v>59552731.281220198</v>
      </c>
      <c r="K40" s="9">
        <v>58063913.092151597</v>
      </c>
      <c r="L40" s="9">
        <v>56612315.312461898</v>
      </c>
      <c r="M40" s="9">
        <v>55197007.3434617</v>
      </c>
      <c r="N40" s="9">
        <v>53817082.168719202</v>
      </c>
      <c r="O40" s="9">
        <v>52471655.137056999</v>
      </c>
      <c r="P40" s="9">
        <v>51159863.758889601</v>
      </c>
      <c r="Q40" s="9">
        <v>49880867.156445801</v>
      </c>
      <c r="R40" s="9">
        <v>48633845.399839997</v>
      </c>
      <c r="S40" s="9">
        <v>47417999.423461102</v>
      </c>
      <c r="T40" s="9">
        <v>46232549.417203203</v>
      </c>
      <c r="U40" s="9">
        <v>45076735.630178697</v>
      </c>
      <c r="V40" s="9">
        <v>43949817.2610761</v>
      </c>
      <c r="W40" s="9">
        <v>42851071.829770699</v>
      </c>
      <c r="X40" s="9">
        <v>41779795.033748403</v>
      </c>
      <c r="Y40" s="9">
        <v>40735300.158256203</v>
      </c>
      <c r="Z40" s="9">
        <v>39716917.6381834</v>
      </c>
      <c r="AA40" s="9">
        <v>38723994.695793398</v>
      </c>
      <c r="AB40" s="9">
        <v>37755894.9031782</v>
      </c>
      <c r="AC40" s="9">
        <v>36811997.421610102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27210493.7640604</v>
      </c>
      <c r="D41" s="9">
        <v>39182468.218999498</v>
      </c>
      <c r="E41" s="9">
        <v>52052843.691377297</v>
      </c>
      <c r="F41" s="9">
        <v>65896290.612347297</v>
      </c>
      <c r="G41" s="9">
        <v>64250104.513818398</v>
      </c>
      <c r="H41" s="9">
        <v>62645865.554771103</v>
      </c>
      <c r="I41" s="9">
        <v>61079724.319378302</v>
      </c>
      <c r="J41" s="9">
        <v>59552731.281220198</v>
      </c>
      <c r="K41" s="9">
        <v>58063913.092151597</v>
      </c>
      <c r="L41" s="9">
        <v>56612315.312461898</v>
      </c>
      <c r="M41" s="9">
        <v>55197007.3434617</v>
      </c>
      <c r="N41" s="9">
        <v>53817082.168719202</v>
      </c>
      <c r="O41" s="9">
        <v>52471655.137056999</v>
      </c>
      <c r="P41" s="9">
        <v>51159863.758889601</v>
      </c>
      <c r="Q41" s="9">
        <v>49880867.156445801</v>
      </c>
      <c r="R41" s="9">
        <v>48633845.399839997</v>
      </c>
      <c r="S41" s="9">
        <v>47417999.423461102</v>
      </c>
      <c r="T41" s="9">
        <v>46232549.417203203</v>
      </c>
      <c r="U41" s="9">
        <v>45076735.630178697</v>
      </c>
      <c r="V41" s="9">
        <v>43949817.2610761</v>
      </c>
      <c r="W41" s="9">
        <v>42851071.829770699</v>
      </c>
      <c r="X41" s="9">
        <v>41779795.033748403</v>
      </c>
      <c r="Y41" s="9">
        <v>40735300.158256203</v>
      </c>
      <c r="Z41" s="9">
        <v>39716917.6381834</v>
      </c>
      <c r="AA41" s="9">
        <v>38723994.695793398</v>
      </c>
      <c r="AB41" s="9">
        <v>37755894.9031782</v>
      </c>
      <c r="AC41" s="9">
        <v>36811997.421610102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5284.3222610499997</v>
      </c>
      <c r="D42" s="9">
        <v>7609.2992228499998</v>
      </c>
      <c r="E42" s="9">
        <v>10108.74712727</v>
      </c>
      <c r="F42" s="9">
        <v>12797.16709379</v>
      </c>
      <c r="G42" s="9">
        <v>12477.47506902</v>
      </c>
      <c r="H42" s="9">
        <v>12165.929247149999</v>
      </c>
      <c r="I42" s="9">
        <v>11861.78206533</v>
      </c>
      <c r="J42" s="9">
        <v>11565.23752726</v>
      </c>
      <c r="K42" s="9">
        <v>11276.106607129999</v>
      </c>
      <c r="L42" s="9">
        <v>10994.203951199999</v>
      </c>
      <c r="M42" s="9">
        <v>10719.348851549999</v>
      </c>
      <c r="N42" s="9">
        <v>10451.365131979999</v>
      </c>
      <c r="O42" s="9">
        <v>10190.08100806</v>
      </c>
      <c r="P42" s="9">
        <v>9935.3289829099995</v>
      </c>
      <c r="Q42" s="9">
        <v>9686.9457582499999</v>
      </c>
      <c r="R42" s="9">
        <v>9444.7721135100001</v>
      </c>
      <c r="S42" s="9">
        <v>9208.6528414700006</v>
      </c>
      <c r="T42" s="9">
        <v>8978.4365202299996</v>
      </c>
      <c r="U42" s="9">
        <v>8753.9756066999998</v>
      </c>
      <c r="V42" s="9">
        <v>8535.1262207399996</v>
      </c>
      <c r="W42" s="9">
        <v>8321.7480652600007</v>
      </c>
      <c r="X42" s="9">
        <v>8113.7043636300004</v>
      </c>
      <c r="Y42" s="9">
        <v>7910.8617546100004</v>
      </c>
      <c r="Z42" s="9">
        <v>7713.0902105799996</v>
      </c>
      <c r="AA42" s="9">
        <v>7520.2629552999997</v>
      </c>
      <c r="AB42" s="9">
        <v>7332.2563959400004</v>
      </c>
      <c r="AC42" s="9">
        <v>7148.9499849399999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28.57101845</v>
      </c>
      <c r="D43" s="9">
        <v>41.141591630000001</v>
      </c>
      <c r="E43" s="9">
        <v>54.655485880000001</v>
      </c>
      <c r="F43" s="9">
        <v>69.191105140000005</v>
      </c>
      <c r="G43" s="9">
        <v>67.462609740000005</v>
      </c>
      <c r="H43" s="9">
        <v>65.778158829999995</v>
      </c>
      <c r="I43" s="9">
        <v>64.133710539999996</v>
      </c>
      <c r="J43" s="9">
        <v>62.530367849999998</v>
      </c>
      <c r="K43" s="9">
        <v>60.967108750000001</v>
      </c>
      <c r="L43" s="9">
        <v>59.442931080000001</v>
      </c>
      <c r="M43" s="9">
        <v>57.956857710000001</v>
      </c>
      <c r="N43" s="9">
        <v>56.507936280000003</v>
      </c>
      <c r="O43" s="9">
        <v>55.09523789</v>
      </c>
      <c r="P43" s="9">
        <v>53.717856949999998</v>
      </c>
      <c r="Q43" s="9">
        <v>52.374910509999999</v>
      </c>
      <c r="R43" s="9">
        <v>51.065537669999998</v>
      </c>
      <c r="S43" s="9">
        <v>49.788899389999997</v>
      </c>
      <c r="T43" s="9">
        <v>48.544176890000003</v>
      </c>
      <c r="U43" s="9">
        <v>47.330572410000002</v>
      </c>
      <c r="V43" s="9">
        <v>46.147308119999998</v>
      </c>
      <c r="W43" s="9">
        <v>44.993625420000001</v>
      </c>
      <c r="X43" s="9">
        <v>43.868784789999999</v>
      </c>
      <c r="Y43" s="9">
        <v>42.772065169999998</v>
      </c>
      <c r="Z43" s="9">
        <v>41.702763519999998</v>
      </c>
      <c r="AA43" s="9">
        <v>40.660194429999997</v>
      </c>
      <c r="AB43" s="9">
        <v>39.643689649999999</v>
      </c>
      <c r="AC43" s="9">
        <v>38.652597290000003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8.1631480000000006E-2</v>
      </c>
      <c r="D44" s="9">
        <v>0.1175474</v>
      </c>
      <c r="E44" s="9">
        <v>0.15615852999999999</v>
      </c>
      <c r="F44" s="9">
        <v>0.19768886999999999</v>
      </c>
      <c r="G44" s="9">
        <v>0.19275031000000001</v>
      </c>
      <c r="H44" s="9">
        <v>0.18793760000000001</v>
      </c>
      <c r="I44" s="9">
        <v>0.18323917000000001</v>
      </c>
      <c r="J44" s="9">
        <v>0.17865818999999999</v>
      </c>
      <c r="K44" s="9">
        <v>0.17419174000000001</v>
      </c>
      <c r="L44" s="9">
        <v>0.16983694999999999</v>
      </c>
      <c r="M44" s="9">
        <v>0.16559102000000001</v>
      </c>
      <c r="N44" s="9">
        <v>0.16145124999999999</v>
      </c>
      <c r="O44" s="9">
        <v>0.15741496999999999</v>
      </c>
      <c r="P44" s="9">
        <v>0.15347959</v>
      </c>
      <c r="Q44" s="9">
        <v>0.14964259999999999</v>
      </c>
      <c r="R44" s="9">
        <v>0.14590154</v>
      </c>
      <c r="S44" s="9">
        <v>0.14225399999999999</v>
      </c>
      <c r="T44" s="9">
        <v>0.13869765000000001</v>
      </c>
      <c r="U44" s="9">
        <v>0.13523020999999999</v>
      </c>
      <c r="V44" s="9">
        <v>0.13184945000000001</v>
      </c>
      <c r="W44" s="9">
        <v>0.12855322</v>
      </c>
      <c r="X44" s="9">
        <v>0.12533938999999999</v>
      </c>
      <c r="Y44" s="9">
        <v>0.12220590000000001</v>
      </c>
      <c r="Z44" s="9">
        <v>0.11915075</v>
      </c>
      <c r="AA44" s="9">
        <v>0.11617197999999999</v>
      </c>
      <c r="AB44" s="9">
        <v>0.11326768</v>
      </c>
      <c r="AC44" s="9">
        <v>0.11043599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5009.22416909</v>
      </c>
      <c r="D45" s="9">
        <v>7213.1644691600004</v>
      </c>
      <c r="E45" s="9">
        <v>9582.4928775499993</v>
      </c>
      <c r="F45" s="9">
        <v>12130.955595699999</v>
      </c>
      <c r="G45" s="9">
        <v>11827.90651239</v>
      </c>
      <c r="H45" s="9">
        <v>11532.579546389999</v>
      </c>
      <c r="I45" s="9">
        <v>11244.26605246</v>
      </c>
      <c r="J45" s="9">
        <v>10963.159414010001</v>
      </c>
      <c r="K45" s="9">
        <v>10689.08044577</v>
      </c>
      <c r="L45" s="9">
        <v>10421.85344339</v>
      </c>
      <c r="M45" s="9">
        <v>10161.30710731</v>
      </c>
      <c r="N45" s="9">
        <v>9907.2744312499999</v>
      </c>
      <c r="O45" s="9">
        <v>9659.5925746199991</v>
      </c>
      <c r="P45" s="9">
        <v>9418.1027603099992</v>
      </c>
      <c r="Q45" s="9">
        <v>9182.6501912999993</v>
      </c>
      <c r="R45" s="9">
        <v>8953.0839365200009</v>
      </c>
      <c r="S45" s="9">
        <v>8729.2568673000005</v>
      </c>
      <c r="T45" s="9">
        <v>8511.02544562</v>
      </c>
      <c r="U45" s="9">
        <v>8298.2498094799994</v>
      </c>
      <c r="V45" s="9">
        <v>8090.7935682300003</v>
      </c>
      <c r="W45" s="9">
        <v>7888.5237290599998</v>
      </c>
      <c r="X45" s="9">
        <v>7691.31063584</v>
      </c>
      <c r="Y45" s="9">
        <v>7499.0278700099998</v>
      </c>
      <c r="Z45" s="9">
        <v>7311.55217326</v>
      </c>
      <c r="AA45" s="9">
        <v>7128.7633689200002</v>
      </c>
      <c r="AB45" s="9">
        <v>6950.5442984700003</v>
      </c>
      <c r="AC45" s="9">
        <v>6776.7806910099998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275.09809195000003</v>
      </c>
      <c r="D46" s="9">
        <v>396.13475369000003</v>
      </c>
      <c r="E46" s="9">
        <v>526.25424971999996</v>
      </c>
      <c r="F46" s="9">
        <v>666.21149808999996</v>
      </c>
      <c r="G46" s="9">
        <v>649.56855662999999</v>
      </c>
      <c r="H46" s="9">
        <v>633.34970076000002</v>
      </c>
      <c r="I46" s="9">
        <v>617.51601287000005</v>
      </c>
      <c r="J46" s="9">
        <v>602.07811325</v>
      </c>
      <c r="K46" s="9">
        <v>587.02616135999995</v>
      </c>
      <c r="L46" s="9">
        <v>572.35050780999995</v>
      </c>
      <c r="M46" s="9">
        <v>558.04174423999996</v>
      </c>
      <c r="N46" s="9">
        <v>544.09070072999998</v>
      </c>
      <c r="O46" s="9">
        <v>530.48843343999999</v>
      </c>
      <c r="P46" s="9">
        <v>517.22622260000003</v>
      </c>
      <c r="Q46" s="9">
        <v>504.29556695000002</v>
      </c>
      <c r="R46" s="9">
        <v>491.68817698999999</v>
      </c>
      <c r="S46" s="9">
        <v>479.39597416999999</v>
      </c>
      <c r="T46" s="9">
        <v>467.41107461000001</v>
      </c>
      <c r="U46" s="9">
        <v>455.72579722</v>
      </c>
      <c r="V46" s="9">
        <v>444.33265251</v>
      </c>
      <c r="W46" s="9">
        <v>433.22433619999998</v>
      </c>
      <c r="X46" s="9">
        <v>422.39372779000001</v>
      </c>
      <c r="Y46" s="9">
        <v>411.83388459999998</v>
      </c>
      <c r="Z46" s="9">
        <v>401.53803732</v>
      </c>
      <c r="AA46" s="9">
        <v>391.49958636999997</v>
      </c>
      <c r="AB46" s="9">
        <v>381.71209747</v>
      </c>
      <c r="AC46" s="9">
        <v>372.16929392999998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1.4768983099999999</v>
      </c>
      <c r="E47" s="9">
        <v>1.3625262499999999</v>
      </c>
      <c r="F47" s="9">
        <v>1.2985735599999999</v>
      </c>
      <c r="G47" s="9">
        <v>1.2579335300000001</v>
      </c>
      <c r="H47" s="9">
        <v>1.0000190099999999</v>
      </c>
      <c r="I47" s="9">
        <v>1.0000321400000001</v>
      </c>
      <c r="J47" s="9">
        <v>1.0000000899999999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1.73779543</v>
      </c>
      <c r="D48" s="9">
        <v>1.47689885</v>
      </c>
      <c r="E48" s="9">
        <v>1.36253622</v>
      </c>
      <c r="F48" s="9">
        <v>1.29841012</v>
      </c>
      <c r="G48" s="9">
        <v>1.0000190099999999</v>
      </c>
      <c r="H48" s="9">
        <v>1.0000321400000001</v>
      </c>
      <c r="I48" s="9">
        <v>1.0000000899999999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1.47690831</v>
      </c>
      <c r="E49" s="9">
        <v>1.36253625</v>
      </c>
      <c r="F49" s="9">
        <v>1.29858356</v>
      </c>
      <c r="G49" s="9">
        <v>1.2579435299999999</v>
      </c>
      <c r="H49" s="9">
        <v>1.27581345</v>
      </c>
      <c r="I49" s="9">
        <v>1.2894229399999999</v>
      </c>
      <c r="J49" s="9">
        <v>1.3035549500000001</v>
      </c>
      <c r="K49" s="9">
        <v>1.31831013</v>
      </c>
      <c r="L49" s="9">
        <v>1.3337155599999999</v>
      </c>
      <c r="M49" s="9">
        <v>1.34980458</v>
      </c>
      <c r="N49" s="9">
        <v>1.3666033099999999</v>
      </c>
      <c r="O49" s="9">
        <v>1.3845022</v>
      </c>
      <c r="P49" s="9">
        <v>1.4033943200000001</v>
      </c>
      <c r="Q49" s="9">
        <v>1.4218960599999999</v>
      </c>
      <c r="R49" s="9">
        <v>1.4359373600000001</v>
      </c>
      <c r="S49" s="9">
        <v>1.4505466</v>
      </c>
      <c r="T49" s="9">
        <v>1.46568425</v>
      </c>
      <c r="U49" s="9">
        <v>1.48128909</v>
      </c>
      <c r="V49" s="9">
        <v>1.49769829</v>
      </c>
      <c r="W49" s="9">
        <v>1.51457361</v>
      </c>
      <c r="X49" s="9">
        <v>1.5321068099999999</v>
      </c>
      <c r="Y49" s="9">
        <v>1.5499890700000001</v>
      </c>
      <c r="Z49" s="9">
        <v>1.56898882</v>
      </c>
      <c r="AA49" s="9">
        <v>1.5900296199999999</v>
      </c>
      <c r="AB49" s="9">
        <v>1.6118305399999999</v>
      </c>
      <c r="AC49" s="9">
        <v>1.6344600600000001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26825.083875529999</v>
      </c>
      <c r="D50" s="9">
        <v>29696.44430169</v>
      </c>
      <c r="E50" s="9">
        <v>32802.175106939998</v>
      </c>
      <c r="F50" s="9">
        <v>36164.145263240003</v>
      </c>
      <c r="G50" s="9">
        <v>38327.799487730001</v>
      </c>
      <c r="H50" s="9">
        <v>38426.263666159997</v>
      </c>
      <c r="I50" s="9">
        <v>38482.52033793</v>
      </c>
      <c r="J50" s="9">
        <v>38531.322325560002</v>
      </c>
      <c r="K50" s="9">
        <v>38573.253535960001</v>
      </c>
      <c r="L50" s="9">
        <v>38610.66001847</v>
      </c>
      <c r="M50" s="9">
        <v>38642.736005749997</v>
      </c>
      <c r="N50" s="9">
        <v>38789.753209310002</v>
      </c>
      <c r="O50" s="9">
        <v>38993.075951600003</v>
      </c>
      <c r="P50" s="9">
        <v>39193.840211440001</v>
      </c>
      <c r="Q50" s="9">
        <v>39419.171651559998</v>
      </c>
      <c r="R50" s="9">
        <v>39649.43805071</v>
      </c>
      <c r="S50" s="9">
        <v>39885.213878930001</v>
      </c>
      <c r="T50" s="9">
        <v>40127.215637460002</v>
      </c>
      <c r="U50" s="9">
        <v>40374.259645680002</v>
      </c>
      <c r="V50" s="9">
        <v>40627.988567990004</v>
      </c>
      <c r="W50" s="9">
        <v>40885.952905680002</v>
      </c>
      <c r="X50" s="9">
        <v>41154.001924540004</v>
      </c>
      <c r="Y50" s="9">
        <v>41426.230746139998</v>
      </c>
      <c r="Z50" s="9">
        <v>41700.004138479999</v>
      </c>
      <c r="AA50" s="9">
        <v>41978.864000480004</v>
      </c>
      <c r="AB50" s="9">
        <v>42262.413095429998</v>
      </c>
      <c r="AC50" s="9">
        <v>42550.415768190003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73945726.627591804</v>
      </c>
      <c r="D51" s="9">
        <v>76214263.504223004</v>
      </c>
      <c r="E51" s="9">
        <v>76296956.093748093</v>
      </c>
      <c r="F51" s="9">
        <v>77263550.452869102</v>
      </c>
      <c r="G51" s="9">
        <v>81923615.128620893</v>
      </c>
      <c r="H51" s="9">
        <v>78167166.426453903</v>
      </c>
      <c r="I51" s="9">
        <v>74522840.298182502</v>
      </c>
      <c r="J51" s="9">
        <v>71134709.706296802</v>
      </c>
      <c r="K51" s="9">
        <v>67989976.9323688</v>
      </c>
      <c r="L51" s="9">
        <v>65062532.9903486</v>
      </c>
      <c r="M51" s="9">
        <v>62344060.986630999</v>
      </c>
      <c r="N51" s="9">
        <v>59814476.6746324</v>
      </c>
      <c r="O51" s="9">
        <v>57436639.762717597</v>
      </c>
      <c r="P51" s="9">
        <v>55610061.487707198</v>
      </c>
      <c r="Q51" s="9">
        <v>55581664.223325104</v>
      </c>
      <c r="R51" s="9">
        <v>55617926.707294397</v>
      </c>
      <c r="S51" s="9">
        <v>55728536.841545403</v>
      </c>
      <c r="T51" s="9">
        <v>55922843.955393597</v>
      </c>
      <c r="U51" s="9">
        <v>56098441.574898303</v>
      </c>
      <c r="V51" s="9">
        <v>56356718.567069598</v>
      </c>
      <c r="W51" s="9">
        <v>56644345.269247301</v>
      </c>
      <c r="X51" s="9">
        <v>57050289.332079403</v>
      </c>
      <c r="Y51" s="9">
        <v>57364040.6037025</v>
      </c>
      <c r="Z51" s="9">
        <v>57359364.346058398</v>
      </c>
      <c r="AA51" s="9">
        <v>57388336.548731901</v>
      </c>
      <c r="AB51" s="9">
        <v>57435373.298836403</v>
      </c>
      <c r="AC51" s="9">
        <v>57490773.778161801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73945726.627591804</v>
      </c>
      <c r="D52" s="9">
        <v>76214263.504223004</v>
      </c>
      <c r="E52" s="9">
        <v>76296956.093748093</v>
      </c>
      <c r="F52" s="9">
        <v>77263550.452869102</v>
      </c>
      <c r="G52" s="9">
        <v>81923615.128620893</v>
      </c>
      <c r="H52" s="9">
        <v>78167166.426453903</v>
      </c>
      <c r="I52" s="9">
        <v>74522840.298182502</v>
      </c>
      <c r="J52" s="9">
        <v>71134709.706296802</v>
      </c>
      <c r="K52" s="9">
        <v>67989976.9323688</v>
      </c>
      <c r="L52" s="9">
        <v>65062532.9903486</v>
      </c>
      <c r="M52" s="9">
        <v>62344060.986630999</v>
      </c>
      <c r="N52" s="9">
        <v>59814476.6746324</v>
      </c>
      <c r="O52" s="9">
        <v>57436639.762717597</v>
      </c>
      <c r="P52" s="9">
        <v>55610061.487707198</v>
      </c>
      <c r="Q52" s="9">
        <v>55581664.223325104</v>
      </c>
      <c r="R52" s="9">
        <v>55617926.707294397</v>
      </c>
      <c r="S52" s="9">
        <v>55728536.841545403</v>
      </c>
      <c r="T52" s="9">
        <v>55922843.955393597</v>
      </c>
      <c r="U52" s="9">
        <v>56098441.574898303</v>
      </c>
      <c r="V52" s="9">
        <v>56356718.567069598</v>
      </c>
      <c r="W52" s="9">
        <v>56644345.269247301</v>
      </c>
      <c r="X52" s="9">
        <v>57050289.332079403</v>
      </c>
      <c r="Y52" s="9">
        <v>57364040.6037025</v>
      </c>
      <c r="Z52" s="9">
        <v>57359364.346058398</v>
      </c>
      <c r="AA52" s="9">
        <v>57388336.548731901</v>
      </c>
      <c r="AB52" s="9">
        <v>57435373.298836403</v>
      </c>
      <c r="AC52" s="9">
        <v>57490773.778161801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6891.3303038100003</v>
      </c>
      <c r="D53" s="9">
        <v>7491.2015791000003</v>
      </c>
      <c r="E53" s="9">
        <v>8082.1837777800001</v>
      </c>
      <c r="F53" s="9">
        <v>8743.3258911899993</v>
      </c>
      <c r="G53" s="9">
        <v>9267.3424740999999</v>
      </c>
      <c r="H53" s="9">
        <v>9194.35767313</v>
      </c>
      <c r="I53" s="9">
        <v>9116.10451689</v>
      </c>
      <c r="J53" s="9">
        <v>9042.6888405400005</v>
      </c>
      <c r="K53" s="9">
        <v>8973.9091106699998</v>
      </c>
      <c r="L53" s="9">
        <v>8909.5731680600002</v>
      </c>
      <c r="M53" s="9">
        <v>8849.3252764299996</v>
      </c>
      <c r="N53" s="9">
        <v>8815.4834639300007</v>
      </c>
      <c r="O53" s="9">
        <v>8796.02195631</v>
      </c>
      <c r="P53" s="9">
        <v>8789.5259740099991</v>
      </c>
      <c r="Q53" s="9">
        <v>8831.5644786699995</v>
      </c>
      <c r="R53" s="9">
        <v>8876.1165368300008</v>
      </c>
      <c r="S53" s="9">
        <v>8923.5274746199993</v>
      </c>
      <c r="T53" s="9">
        <v>8974.1612915299993</v>
      </c>
      <c r="U53" s="9">
        <v>9025.2947987999996</v>
      </c>
      <c r="V53" s="9">
        <v>9079.7133963300003</v>
      </c>
      <c r="W53" s="9">
        <v>9135.6513223700003</v>
      </c>
      <c r="X53" s="9">
        <v>9196.3886305300002</v>
      </c>
      <c r="Y53" s="9">
        <v>9255.6690839099992</v>
      </c>
      <c r="Z53" s="9">
        <v>9307.4728148400009</v>
      </c>
      <c r="AA53" s="9">
        <v>9361.0621560100008</v>
      </c>
      <c r="AB53" s="9">
        <v>9415.9815287700003</v>
      </c>
      <c r="AC53" s="9">
        <v>9471.9495439999992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12681.69211663</v>
      </c>
      <c r="D54" s="9">
        <v>13070.74619097</v>
      </c>
      <c r="E54" s="9">
        <v>13084.92797008</v>
      </c>
      <c r="F54" s="9">
        <v>13250.698902669999</v>
      </c>
      <c r="G54" s="9">
        <v>14049.899994560001</v>
      </c>
      <c r="H54" s="9">
        <v>13405.66904214</v>
      </c>
      <c r="I54" s="9">
        <v>12780.667111139999</v>
      </c>
      <c r="J54" s="9">
        <v>12199.60271463</v>
      </c>
      <c r="K54" s="9">
        <v>11660.2810439</v>
      </c>
      <c r="L54" s="9">
        <v>11158.22440784</v>
      </c>
      <c r="M54" s="9">
        <v>10692.006459210001</v>
      </c>
      <c r="N54" s="9">
        <v>10258.182749699999</v>
      </c>
      <c r="O54" s="9">
        <v>9850.3837193100007</v>
      </c>
      <c r="P54" s="9">
        <v>9537.1255451399993</v>
      </c>
      <c r="Q54" s="9">
        <v>9532.2554142999998</v>
      </c>
      <c r="R54" s="9">
        <v>9538.4744303000007</v>
      </c>
      <c r="S54" s="9">
        <v>9557.4440683299999</v>
      </c>
      <c r="T54" s="9">
        <v>9590.7677383499995</v>
      </c>
      <c r="U54" s="9">
        <v>9620.8827301000001</v>
      </c>
      <c r="V54" s="9">
        <v>9665.1772342500008</v>
      </c>
      <c r="W54" s="9">
        <v>9714.5052136800005</v>
      </c>
      <c r="X54" s="9">
        <v>9784.1246204500003</v>
      </c>
      <c r="Y54" s="9">
        <v>9837.9329635300001</v>
      </c>
      <c r="Z54" s="9">
        <v>9837.1309853500006</v>
      </c>
      <c r="AA54" s="9">
        <v>9842.0997181099992</v>
      </c>
      <c r="AB54" s="9">
        <v>9850.1665207499991</v>
      </c>
      <c r="AC54" s="9">
        <v>9859.6677029500006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36.233406049999999</v>
      </c>
      <c r="D55" s="9">
        <v>37.344989120000001</v>
      </c>
      <c r="E55" s="9">
        <v>37.385508489999999</v>
      </c>
      <c r="F55" s="9">
        <v>37.859139720000002</v>
      </c>
      <c r="G55" s="9">
        <v>40.142571410000002</v>
      </c>
      <c r="H55" s="9">
        <v>38.30191155</v>
      </c>
      <c r="I55" s="9">
        <v>36.516191749999997</v>
      </c>
      <c r="J55" s="9">
        <v>34.856007759999997</v>
      </c>
      <c r="K55" s="9">
        <v>33.315088699999997</v>
      </c>
      <c r="L55" s="9">
        <v>31.880641170000001</v>
      </c>
      <c r="M55" s="9">
        <v>30.548589880000002</v>
      </c>
      <c r="N55" s="9">
        <v>29.309093570000002</v>
      </c>
      <c r="O55" s="9">
        <v>28.14395348</v>
      </c>
      <c r="P55" s="9">
        <v>27.248930130000002</v>
      </c>
      <c r="Q55" s="9">
        <v>27.23501547</v>
      </c>
      <c r="R55" s="9">
        <v>27.252784089999999</v>
      </c>
      <c r="S55" s="9">
        <v>27.306983049999999</v>
      </c>
      <c r="T55" s="9">
        <v>27.402193539999999</v>
      </c>
      <c r="U55" s="9">
        <v>27.488236369999999</v>
      </c>
      <c r="V55" s="9">
        <v>27.614792099999999</v>
      </c>
      <c r="W55" s="9">
        <v>27.755729179999999</v>
      </c>
      <c r="X55" s="9">
        <v>27.954641769999999</v>
      </c>
      <c r="Y55" s="9">
        <v>28.108379899999999</v>
      </c>
      <c r="Z55" s="9">
        <v>28.106088530000001</v>
      </c>
      <c r="AA55" s="9">
        <v>28.120284909999999</v>
      </c>
      <c r="AB55" s="9">
        <v>28.143332919999999</v>
      </c>
      <c r="AC55" s="9">
        <v>28.170479149999998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5087.0545740899997</v>
      </c>
      <c r="D56" s="9">
        <v>5631.5735495999998</v>
      </c>
      <c r="E56" s="9">
        <v>6220.5380490999996</v>
      </c>
      <c r="F56" s="9">
        <v>6858.0952601400004</v>
      </c>
      <c r="G56" s="9">
        <v>7268.40626496</v>
      </c>
      <c r="H56" s="9">
        <v>7287.0788123299999</v>
      </c>
      <c r="I56" s="9">
        <v>7297.7472136200004</v>
      </c>
      <c r="J56" s="9">
        <v>7307.0019237099996</v>
      </c>
      <c r="K56" s="9">
        <v>7314.9536735199999</v>
      </c>
      <c r="L56" s="9">
        <v>7322.0473631000004</v>
      </c>
      <c r="M56" s="9">
        <v>7328.1301883599999</v>
      </c>
      <c r="N56" s="9">
        <v>7356.0102330700001</v>
      </c>
      <c r="O56" s="9">
        <v>7394.5679461</v>
      </c>
      <c r="P56" s="9">
        <v>7432.6404737100002</v>
      </c>
      <c r="Q56" s="9">
        <v>7475.3718716200001</v>
      </c>
      <c r="R56" s="9">
        <v>7519.0391251700003</v>
      </c>
      <c r="S56" s="9">
        <v>7563.7511756900003</v>
      </c>
      <c r="T56" s="9">
        <v>7609.6438990200004</v>
      </c>
      <c r="U56" s="9">
        <v>7656.4928243699997</v>
      </c>
      <c r="V56" s="9">
        <v>7704.6094632900003</v>
      </c>
      <c r="W56" s="9">
        <v>7753.5292977999998</v>
      </c>
      <c r="X56" s="9">
        <v>7804.3615708300003</v>
      </c>
      <c r="Y56" s="9">
        <v>7855.9864931800003</v>
      </c>
      <c r="Z56" s="9">
        <v>7907.9043247999998</v>
      </c>
      <c r="AA56" s="9">
        <v>7960.7867442200004</v>
      </c>
      <c r="AB56" s="9">
        <v>8014.5584202800001</v>
      </c>
      <c r="AC56" s="9">
        <v>8069.1746638100003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1804.27572971</v>
      </c>
      <c r="D57" s="9">
        <v>1859.6280294999999</v>
      </c>
      <c r="E57" s="9">
        <v>1861.6457286899999</v>
      </c>
      <c r="F57" s="9">
        <v>1885.2306310500001</v>
      </c>
      <c r="G57" s="9">
        <v>1998.9362091400001</v>
      </c>
      <c r="H57" s="9">
        <v>1907.27886081</v>
      </c>
      <c r="I57" s="9">
        <v>1818.35730328</v>
      </c>
      <c r="J57" s="9">
        <v>1735.68691683</v>
      </c>
      <c r="K57" s="9">
        <v>1658.9554371500001</v>
      </c>
      <c r="L57" s="9">
        <v>1587.52580496</v>
      </c>
      <c r="M57" s="9">
        <v>1521.1950880700001</v>
      </c>
      <c r="N57" s="9">
        <v>1459.4732308600001</v>
      </c>
      <c r="O57" s="9">
        <v>1401.45401021</v>
      </c>
      <c r="P57" s="9">
        <v>1356.8855003000001</v>
      </c>
      <c r="Q57" s="9">
        <v>1356.1926070500001</v>
      </c>
      <c r="R57" s="9">
        <v>1357.0774116600001</v>
      </c>
      <c r="S57" s="9">
        <v>1359.7762989299999</v>
      </c>
      <c r="T57" s="9">
        <v>1364.51739251</v>
      </c>
      <c r="U57" s="9">
        <v>1368.80197443</v>
      </c>
      <c r="V57" s="9">
        <v>1375.1039330399999</v>
      </c>
      <c r="W57" s="9">
        <v>1382.1220245699999</v>
      </c>
      <c r="X57" s="9">
        <v>1392.0270597000001</v>
      </c>
      <c r="Y57" s="9">
        <v>1399.6825907299999</v>
      </c>
      <c r="Z57" s="9">
        <v>1399.5684900399999</v>
      </c>
      <c r="AA57" s="9">
        <v>1400.2754117899999</v>
      </c>
      <c r="AB57" s="9">
        <v>1401.42310849</v>
      </c>
      <c r="AC57" s="9">
        <v>1402.77488019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1.1531568000000001</v>
      </c>
      <c r="E58" s="9">
        <v>1.1505968600000001</v>
      </c>
      <c r="F58" s="9">
        <v>1.1484195399999999</v>
      </c>
      <c r="G58" s="9">
        <v>1.14655862</v>
      </c>
      <c r="H58" s="9">
        <v>1.1039882400000001</v>
      </c>
      <c r="I58" s="9">
        <v>1.04434271</v>
      </c>
      <c r="J58" s="9">
        <v>1.0431916800000001</v>
      </c>
      <c r="K58" s="9">
        <v>1.04298767</v>
      </c>
      <c r="L58" s="9">
        <v>1.04280025</v>
      </c>
      <c r="M58" s="9">
        <v>1.0426768200000001</v>
      </c>
      <c r="N58" s="9">
        <v>1.04253204</v>
      </c>
      <c r="O58" s="9">
        <v>1.04562971</v>
      </c>
      <c r="P58" s="9">
        <v>1.04712673</v>
      </c>
      <c r="Q58" s="9">
        <v>1.04702991</v>
      </c>
      <c r="R58" s="9">
        <v>1.04765537</v>
      </c>
      <c r="S58" s="9">
        <v>1.0477515399999999</v>
      </c>
      <c r="T58" s="9">
        <v>1.04786095</v>
      </c>
      <c r="U58" s="9">
        <v>1.04798693</v>
      </c>
      <c r="V58" s="9">
        <v>1.0480797100000001</v>
      </c>
      <c r="W58" s="9">
        <v>1.04821294</v>
      </c>
      <c r="X58" s="9">
        <v>1.0482806499999999</v>
      </c>
      <c r="Y58" s="9">
        <v>1.0484958499999999</v>
      </c>
      <c r="Z58" s="9">
        <v>1.04855717</v>
      </c>
      <c r="AA58" s="9">
        <v>1.0485507300000001</v>
      </c>
      <c r="AB58" s="9">
        <v>1.04863259</v>
      </c>
      <c r="AC58" s="9">
        <v>1.0487026800000001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1.15618983</v>
      </c>
      <c r="D59" s="9">
        <v>1.1531667999999999</v>
      </c>
      <c r="E59" s="9">
        <v>1.1506068599999999</v>
      </c>
      <c r="F59" s="9">
        <v>1.14842947</v>
      </c>
      <c r="G59" s="9">
        <v>1.1039882400000001</v>
      </c>
      <c r="H59" s="9">
        <v>1.04434271</v>
      </c>
      <c r="I59" s="9">
        <v>1.0431916800000001</v>
      </c>
      <c r="J59" s="9">
        <v>1.04298767</v>
      </c>
      <c r="K59" s="9">
        <v>1.04280025</v>
      </c>
      <c r="L59" s="9">
        <v>1.0426768200000001</v>
      </c>
      <c r="M59" s="9">
        <v>1.04253204</v>
      </c>
      <c r="N59" s="9">
        <v>1.04562971</v>
      </c>
      <c r="O59" s="9">
        <v>1.04712673</v>
      </c>
      <c r="P59" s="9">
        <v>1.04702991</v>
      </c>
      <c r="Q59" s="9">
        <v>1.04765537</v>
      </c>
      <c r="R59" s="9">
        <v>1.0477515399999999</v>
      </c>
      <c r="S59" s="9">
        <v>1.04786095</v>
      </c>
      <c r="T59" s="9">
        <v>1.04798693</v>
      </c>
      <c r="U59" s="9">
        <v>1.0480797100000001</v>
      </c>
      <c r="V59" s="9">
        <v>1.04821294</v>
      </c>
      <c r="W59" s="9">
        <v>1.0482806499999999</v>
      </c>
      <c r="X59" s="9">
        <v>1.0484958499999999</v>
      </c>
      <c r="Y59" s="9">
        <v>1.04855717</v>
      </c>
      <c r="Z59" s="9">
        <v>1.0485507300000001</v>
      </c>
      <c r="AA59" s="9">
        <v>1.04863259</v>
      </c>
      <c r="AB59" s="9">
        <v>1.0487026800000001</v>
      </c>
      <c r="AC59" s="9">
        <v>1.04876524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1.1531667999999999</v>
      </c>
      <c r="E60" s="9">
        <v>1.1506068599999999</v>
      </c>
      <c r="F60" s="9">
        <v>1.14842954</v>
      </c>
      <c r="G60" s="9">
        <v>1.14656862</v>
      </c>
      <c r="H60" s="9">
        <v>1.1446952500000001</v>
      </c>
      <c r="I60" s="9">
        <v>1.1477024600000001</v>
      </c>
      <c r="J60" s="9">
        <v>1.150844</v>
      </c>
      <c r="K60" s="9">
        <v>1.1540425999999999</v>
      </c>
      <c r="L60" s="9">
        <v>1.15729872</v>
      </c>
      <c r="M60" s="9">
        <v>1.16060809</v>
      </c>
      <c r="N60" s="9">
        <v>1.1639743600000001</v>
      </c>
      <c r="O60" s="9">
        <v>1.1670626399999999</v>
      </c>
      <c r="P60" s="9">
        <v>1.17002238</v>
      </c>
      <c r="Q60" s="9">
        <v>1.1725228999999999</v>
      </c>
      <c r="R60" s="9">
        <v>1.17292496</v>
      </c>
      <c r="S60" s="9">
        <v>1.1733461199999999</v>
      </c>
      <c r="T60" s="9">
        <v>1.17376108</v>
      </c>
      <c r="U60" s="9">
        <v>1.1741389200000001</v>
      </c>
      <c r="V60" s="9">
        <v>1.1745941900000001</v>
      </c>
      <c r="W60" s="9">
        <v>1.1749953399999999</v>
      </c>
      <c r="X60" s="9">
        <v>1.1754102099999999</v>
      </c>
      <c r="Y60" s="9">
        <v>1.17571224</v>
      </c>
      <c r="Z60" s="9">
        <v>1.17615523</v>
      </c>
      <c r="AA60" s="9">
        <v>1.17699558</v>
      </c>
      <c r="AB60" s="9">
        <v>1.1778182100000001</v>
      </c>
      <c r="AC60" s="9">
        <v>1.1786360899999999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64847662.597101003</v>
      </c>
      <c r="D62" s="9">
        <v>46154661.025532</v>
      </c>
      <c r="E62" s="9">
        <v>28521718.0206194</v>
      </c>
      <c r="F62" s="9">
        <v>9286831.5764645208</v>
      </c>
      <c r="G62" s="9">
        <v>149645.25376059001</v>
      </c>
      <c r="H62" s="9">
        <v>3.3208357999999998</v>
      </c>
      <c r="I62" s="9">
        <v>6.9850000000000004E-5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64847662.597101003</v>
      </c>
      <c r="D63" s="9">
        <v>46154661.025532</v>
      </c>
      <c r="E63" s="9">
        <v>28521718.0206194</v>
      </c>
      <c r="F63" s="9">
        <v>9286831.5764645208</v>
      </c>
      <c r="G63" s="9">
        <v>149645.25376059001</v>
      </c>
      <c r="H63" s="9">
        <v>3.3208357999999998</v>
      </c>
      <c r="I63" s="9">
        <v>6.9850000000000004E-5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14268.269933129999</v>
      </c>
      <c r="D64" s="9">
        <v>13514.13144784</v>
      </c>
      <c r="E64" s="9">
        <v>12792.64526121</v>
      </c>
      <c r="F64" s="9">
        <v>12041.640613150001</v>
      </c>
      <c r="G64" s="9">
        <v>11533.2908362</v>
      </c>
      <c r="H64" s="9">
        <v>11241.56199464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18611.279165370001</v>
      </c>
      <c r="D65" s="9">
        <v>13246.38771433</v>
      </c>
      <c r="E65" s="9">
        <v>8185.7330719199999</v>
      </c>
      <c r="F65" s="9">
        <v>2665.3206624499999</v>
      </c>
      <c r="G65" s="9">
        <v>42.948187830000002</v>
      </c>
      <c r="H65" s="9">
        <v>9.5308000000000003E-4</v>
      </c>
      <c r="I65" s="9">
        <v>2E-8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53.17508333</v>
      </c>
      <c r="D66" s="9">
        <v>37.846822039999999</v>
      </c>
      <c r="E66" s="9">
        <v>23.38780878</v>
      </c>
      <c r="F66" s="9">
        <v>7.6152018899999998</v>
      </c>
      <c r="G66" s="9">
        <v>0.12270911</v>
      </c>
      <c r="H66" s="9">
        <v>2.7199999999999998E-6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1509.65358526</v>
      </c>
      <c r="D68" s="9">
        <v>1074.4805086700001</v>
      </c>
      <c r="E68" s="9">
        <v>663.98559551999995</v>
      </c>
      <c r="F68" s="9">
        <v>216.1974391</v>
      </c>
      <c r="G68" s="9">
        <v>3.4837415100000002</v>
      </c>
      <c r="H68" s="9">
        <v>7.7310000000000004E-5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0.74925525999999998</v>
      </c>
      <c r="E69" s="9">
        <v>0.72998951999999995</v>
      </c>
      <c r="F69" s="9">
        <v>0.63380477000000002</v>
      </c>
      <c r="G69" s="9">
        <v>0.33395448</v>
      </c>
      <c r="H69" s="9">
        <v>1.6526880000000001E-2</v>
      </c>
      <c r="I69" s="9">
        <v>2.2759999999999999E-5</v>
      </c>
      <c r="J69" s="9">
        <v>2.1569999999999998E-5</v>
      </c>
      <c r="K69" s="9">
        <v>1.239E-5</v>
      </c>
      <c r="L69" s="9">
        <v>8.2099999999999993E-6</v>
      </c>
      <c r="M69" s="9">
        <v>5.1900000000000003E-6</v>
      </c>
      <c r="N69" s="9">
        <v>5.0699999999999997E-6</v>
      </c>
      <c r="O69" s="9">
        <v>4.6500000000000004E-6</v>
      </c>
      <c r="P69" s="9">
        <v>4.9100000000000004E-6</v>
      </c>
      <c r="Q69" s="9">
        <v>0</v>
      </c>
      <c r="R69" s="9">
        <v>4.3177999999999999E-4</v>
      </c>
      <c r="S69" s="9">
        <v>3.5450999999999999E-4</v>
      </c>
      <c r="T69" s="9">
        <v>2.8142999999999999E-4</v>
      </c>
      <c r="U69" s="9">
        <v>2.745E-4</v>
      </c>
      <c r="V69" s="9">
        <v>3.4836999999999997E-4</v>
      </c>
      <c r="W69" s="9">
        <v>3.4883000000000001E-4</v>
      </c>
      <c r="X69" s="9">
        <v>3.6793999999999998E-4</v>
      </c>
      <c r="Y69" s="9">
        <v>9.9758000000000008E-4</v>
      </c>
      <c r="Z69" s="9">
        <v>1.0310300000000001E-3</v>
      </c>
      <c r="AA69" s="9">
        <v>9.6988E-4</v>
      </c>
      <c r="AB69" s="9">
        <v>1.0040400000000001E-3</v>
      </c>
      <c r="AC69" s="9">
        <v>8.8842000000000001E-4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0.74925525999999998</v>
      </c>
      <c r="D70" s="9">
        <v>0.72998951999999995</v>
      </c>
      <c r="E70" s="9">
        <v>0.63380477000000002</v>
      </c>
      <c r="F70" s="9">
        <v>0.33395448</v>
      </c>
      <c r="G70" s="9">
        <v>1.6526880000000001E-2</v>
      </c>
      <c r="H70" s="9">
        <v>2.2759999999999999E-5</v>
      </c>
      <c r="I70" s="9">
        <v>2.1569999999999998E-5</v>
      </c>
      <c r="J70" s="9">
        <v>1.239E-5</v>
      </c>
      <c r="K70" s="9">
        <v>8.2099999999999993E-6</v>
      </c>
      <c r="L70" s="9">
        <v>5.1900000000000003E-6</v>
      </c>
      <c r="M70" s="9">
        <v>5.0699999999999997E-6</v>
      </c>
      <c r="N70" s="9">
        <v>4.6500000000000004E-6</v>
      </c>
      <c r="O70" s="9">
        <v>4.9100000000000004E-6</v>
      </c>
      <c r="P70" s="9">
        <v>0</v>
      </c>
      <c r="Q70" s="9">
        <v>4.3177999999999999E-4</v>
      </c>
      <c r="R70" s="9">
        <v>3.5450999999999999E-4</v>
      </c>
      <c r="S70" s="9">
        <v>2.8142999999999999E-4</v>
      </c>
      <c r="T70" s="9">
        <v>2.745E-4</v>
      </c>
      <c r="U70" s="9">
        <v>3.4836999999999997E-4</v>
      </c>
      <c r="V70" s="9">
        <v>3.4883000000000001E-4</v>
      </c>
      <c r="W70" s="9">
        <v>3.6793999999999998E-4</v>
      </c>
      <c r="X70" s="9">
        <v>9.9758000000000008E-4</v>
      </c>
      <c r="Y70" s="9">
        <v>1.0310300000000001E-3</v>
      </c>
      <c r="Z70" s="9">
        <v>9.6988E-4</v>
      </c>
      <c r="AA70" s="9">
        <v>1.0040400000000001E-3</v>
      </c>
      <c r="AB70" s="9">
        <v>8.8842000000000001E-4</v>
      </c>
      <c r="AC70" s="9">
        <v>8.0584999999999999E-4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1.44230083</v>
      </c>
      <c r="E71" s="9">
        <v>1.4920687699999999</v>
      </c>
      <c r="F71" s="9">
        <v>1.54768119</v>
      </c>
      <c r="G71" s="9">
        <v>1.6098158600000001</v>
      </c>
      <c r="H71" s="9">
        <v>1.65305832</v>
      </c>
      <c r="I71" s="9">
        <v>1.68600427</v>
      </c>
      <c r="J71" s="9">
        <v>1.7201937</v>
      </c>
      <c r="K71" s="9">
        <v>1.75589073</v>
      </c>
      <c r="L71" s="9">
        <v>1.79316089</v>
      </c>
      <c r="M71" s="9">
        <v>1.83208484</v>
      </c>
      <c r="N71" s="9">
        <v>1.8727258</v>
      </c>
      <c r="O71" s="9">
        <v>1.9160283499999999</v>
      </c>
      <c r="P71" s="9">
        <v>1.9617338</v>
      </c>
      <c r="Q71" s="9">
        <v>2.0064948199999999</v>
      </c>
      <c r="R71" s="9">
        <v>2.0404647800000002</v>
      </c>
      <c r="S71" s="9">
        <v>2.0758087199999999</v>
      </c>
      <c r="T71" s="9">
        <v>2.1124310300000002</v>
      </c>
      <c r="U71" s="9">
        <v>2.15018362</v>
      </c>
      <c r="V71" s="9">
        <v>2.1898821900000001</v>
      </c>
      <c r="W71" s="9">
        <v>2.2307084499999998</v>
      </c>
      <c r="X71" s="9">
        <v>2.27312629</v>
      </c>
      <c r="Y71" s="9">
        <v>2.3163886200000001</v>
      </c>
      <c r="Z71" s="9">
        <v>2.3623544700000001</v>
      </c>
      <c r="AA71" s="9">
        <v>2.4132581900000001</v>
      </c>
      <c r="AB71" s="9">
        <v>2.4660008699999998</v>
      </c>
      <c r="AC71" s="9">
        <v>2.5207481899999999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351.59597874000002</v>
      </c>
      <c r="D72" s="9">
        <v>855.34032734000004</v>
      </c>
      <c r="E72" s="9">
        <v>1148.5443419200001</v>
      </c>
      <c r="F72" s="9">
        <v>1590.20055733</v>
      </c>
      <c r="G72" s="9">
        <v>1474.47231859</v>
      </c>
      <c r="H72" s="9">
        <v>1327.02508674</v>
      </c>
      <c r="I72" s="9">
        <v>1194.3226869299999</v>
      </c>
      <c r="J72" s="9">
        <v>1076.0858485199999</v>
      </c>
      <c r="K72" s="9">
        <v>970.60903443999996</v>
      </c>
      <c r="L72" s="9">
        <v>873.54813461000003</v>
      </c>
      <c r="M72" s="9">
        <v>786.19332114999997</v>
      </c>
      <c r="N72" s="9">
        <v>707.57443138999997</v>
      </c>
      <c r="O72" s="9">
        <v>636.81698825000001</v>
      </c>
      <c r="P72" s="9">
        <v>574.20335251999995</v>
      </c>
      <c r="Q72" s="9">
        <v>516.78302626000004</v>
      </c>
      <c r="R72" s="9">
        <v>465.10581294999997</v>
      </c>
      <c r="S72" s="9">
        <v>418.59541978999999</v>
      </c>
      <c r="T72" s="9">
        <v>376.73590739000002</v>
      </c>
      <c r="U72" s="9">
        <v>339.06704804999998</v>
      </c>
      <c r="V72" s="9">
        <v>305.16034388000003</v>
      </c>
      <c r="W72" s="9">
        <v>276.62711622</v>
      </c>
      <c r="X72" s="9">
        <v>248.9644457</v>
      </c>
      <c r="Y72" s="9">
        <v>224.98842214999999</v>
      </c>
      <c r="Z72" s="9">
        <v>202.59205734</v>
      </c>
      <c r="AA72" s="9">
        <v>182.33286648999999</v>
      </c>
      <c r="AB72" s="9">
        <v>164.11502633999999</v>
      </c>
      <c r="AC72" s="9">
        <v>147.91940424000001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87.898994650000006</v>
      </c>
      <c r="D73" s="9">
        <v>213.83508166999999</v>
      </c>
      <c r="E73" s="9">
        <v>287.13607574000002</v>
      </c>
      <c r="F73" s="9">
        <v>397.55013878</v>
      </c>
      <c r="G73" s="9">
        <v>368.61807398000002</v>
      </c>
      <c r="H73" s="9">
        <v>331.75626979999998</v>
      </c>
      <c r="I73" s="9">
        <v>298.58067089999997</v>
      </c>
      <c r="J73" s="9">
        <v>268.97631874000001</v>
      </c>
      <c r="K73" s="9">
        <v>242.63548582999999</v>
      </c>
      <c r="L73" s="9">
        <v>218.36734831999999</v>
      </c>
      <c r="M73" s="9">
        <v>196.54802050000001</v>
      </c>
      <c r="N73" s="9">
        <v>176.89232680999999</v>
      </c>
      <c r="O73" s="9">
        <v>159.19416520999999</v>
      </c>
      <c r="P73" s="9">
        <v>143.55033223999999</v>
      </c>
      <c r="Q73" s="9">
        <v>129.19575581000001</v>
      </c>
      <c r="R73" s="9">
        <v>116.27643261</v>
      </c>
      <c r="S73" s="9">
        <v>104.64883852</v>
      </c>
      <c r="T73" s="9">
        <v>94.183970160000001</v>
      </c>
      <c r="U73" s="9">
        <v>84.766760039999994</v>
      </c>
      <c r="V73" s="9">
        <v>76.290085410000003</v>
      </c>
      <c r="W73" s="9">
        <v>69.156779040000004</v>
      </c>
      <c r="X73" s="9">
        <v>62.241111410000002</v>
      </c>
      <c r="Y73" s="9">
        <v>56.247104630000003</v>
      </c>
      <c r="Z73" s="9">
        <v>50.648011240000002</v>
      </c>
      <c r="AA73" s="9">
        <v>45.583216159999999</v>
      </c>
      <c r="AB73" s="9">
        <v>41.028755390000001</v>
      </c>
      <c r="AC73" s="9">
        <v>36.979729169999999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87.898994650000006</v>
      </c>
      <c r="D74" s="9">
        <v>213.83508166999999</v>
      </c>
      <c r="E74" s="9">
        <v>287.13607574000002</v>
      </c>
      <c r="F74" s="9">
        <v>397.55013878</v>
      </c>
      <c r="G74" s="9">
        <v>368.61807398000002</v>
      </c>
      <c r="H74" s="9">
        <v>331.75626979999998</v>
      </c>
      <c r="I74" s="9">
        <v>298.58067089999997</v>
      </c>
      <c r="J74" s="9">
        <v>268.97631874000001</v>
      </c>
      <c r="K74" s="9">
        <v>242.63548582999999</v>
      </c>
      <c r="L74" s="9">
        <v>218.36734831999999</v>
      </c>
      <c r="M74" s="9">
        <v>196.54802050000001</v>
      </c>
      <c r="N74" s="9">
        <v>176.89232680999999</v>
      </c>
      <c r="O74" s="9">
        <v>159.19416520999999</v>
      </c>
      <c r="P74" s="9">
        <v>143.55033223999999</v>
      </c>
      <c r="Q74" s="9">
        <v>129.19575581000001</v>
      </c>
      <c r="R74" s="9">
        <v>116.27643261</v>
      </c>
      <c r="S74" s="9">
        <v>104.64883852</v>
      </c>
      <c r="T74" s="9">
        <v>94.183970160000001</v>
      </c>
      <c r="U74" s="9">
        <v>84.766760039999994</v>
      </c>
      <c r="V74" s="9">
        <v>76.290085410000003</v>
      </c>
      <c r="W74" s="9">
        <v>69.156779040000004</v>
      </c>
      <c r="X74" s="9">
        <v>62.241111410000002</v>
      </c>
      <c r="Y74" s="9">
        <v>56.247104630000003</v>
      </c>
      <c r="Z74" s="9">
        <v>50.648011240000002</v>
      </c>
      <c r="AA74" s="9">
        <v>45.583216159999999</v>
      </c>
      <c r="AB74" s="9">
        <v>41.028755390000001</v>
      </c>
      <c r="AC74" s="9">
        <v>36.979729169999999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93.373311090000001</v>
      </c>
      <c r="D75" s="9">
        <v>227.15265049000001</v>
      </c>
      <c r="E75" s="9">
        <v>305.01881313000001</v>
      </c>
      <c r="F75" s="9">
        <v>422.30941281999998</v>
      </c>
      <c r="G75" s="9">
        <v>391.57547532000001</v>
      </c>
      <c r="H75" s="9">
        <v>352.41792779000002</v>
      </c>
      <c r="I75" s="9">
        <v>317.17616392000002</v>
      </c>
      <c r="J75" s="9">
        <v>285.77601721000002</v>
      </c>
      <c r="K75" s="9">
        <v>257.76454998999998</v>
      </c>
      <c r="L75" s="9">
        <v>231.98809589000001</v>
      </c>
      <c r="M75" s="9">
        <v>208.78928654000001</v>
      </c>
      <c r="N75" s="9">
        <v>187.91047534</v>
      </c>
      <c r="O75" s="9">
        <v>169.11942769000001</v>
      </c>
      <c r="P75" s="9">
        <v>152.49113045000001</v>
      </c>
      <c r="Q75" s="9">
        <v>137.24201980000001</v>
      </c>
      <c r="R75" s="9">
        <v>123.51810711</v>
      </c>
      <c r="S75" s="9">
        <v>111.16634636000001</v>
      </c>
      <c r="T75" s="9">
        <v>100.04971958</v>
      </c>
      <c r="U75" s="9">
        <v>90.046004139999994</v>
      </c>
      <c r="V75" s="9">
        <v>81.041403889999998</v>
      </c>
      <c r="W75" s="9">
        <v>73.463837299999994</v>
      </c>
      <c r="X75" s="9">
        <v>66.117464490000003</v>
      </c>
      <c r="Y75" s="9">
        <v>59.750154160000001</v>
      </c>
      <c r="Z75" s="9">
        <v>53.802353660000001</v>
      </c>
      <c r="AA75" s="9">
        <v>48.422122250000001</v>
      </c>
      <c r="AB75" s="9">
        <v>43.58401215</v>
      </c>
      <c r="AC75" s="9">
        <v>39.282942310000003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3.4225700000000002E-3</v>
      </c>
      <c r="D76" s="9">
        <v>8.3262000000000006E-3</v>
      </c>
      <c r="E76" s="9">
        <v>1.118036E-2</v>
      </c>
      <c r="F76" s="9">
        <v>1.547961E-2</v>
      </c>
      <c r="G76" s="9">
        <v>1.4353070000000001E-2</v>
      </c>
      <c r="H76" s="9">
        <v>1.291776E-2</v>
      </c>
      <c r="I76" s="9">
        <v>1.1625979999999999E-2</v>
      </c>
      <c r="J76" s="9">
        <v>1.047327E-2</v>
      </c>
      <c r="K76" s="9">
        <v>9.4476200000000003E-3</v>
      </c>
      <c r="L76" s="9">
        <v>8.5026800000000003E-3</v>
      </c>
      <c r="M76" s="9">
        <v>7.6530900000000004E-3</v>
      </c>
      <c r="N76" s="9">
        <v>6.8877399999999998E-3</v>
      </c>
      <c r="O76" s="9">
        <v>6.1986200000000002E-3</v>
      </c>
      <c r="P76" s="9">
        <v>5.5894899999999999E-3</v>
      </c>
      <c r="Q76" s="9">
        <v>5.0305599999999999E-3</v>
      </c>
      <c r="R76" s="9">
        <v>4.5275100000000002E-3</v>
      </c>
      <c r="S76" s="9">
        <v>4.0747600000000002E-3</v>
      </c>
      <c r="T76" s="9">
        <v>3.6672900000000001E-3</v>
      </c>
      <c r="U76" s="9">
        <v>3.3006099999999998E-3</v>
      </c>
      <c r="V76" s="9">
        <v>2.9705500000000002E-3</v>
      </c>
      <c r="W76" s="9">
        <v>2.69279E-3</v>
      </c>
      <c r="X76" s="9">
        <v>2.4235099999999998E-3</v>
      </c>
      <c r="Y76" s="9">
        <v>2.1901199999999998E-3</v>
      </c>
      <c r="Z76" s="9">
        <v>1.97211E-3</v>
      </c>
      <c r="AA76" s="9">
        <v>1.7749E-3</v>
      </c>
      <c r="AB76" s="9">
        <v>1.59756E-3</v>
      </c>
      <c r="AC76" s="9">
        <v>1.4399E-3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9.7799999999999995E-6</v>
      </c>
      <c r="D77" s="9">
        <v>2.3790000000000001E-5</v>
      </c>
      <c r="E77" s="9">
        <v>3.1940000000000003E-5</v>
      </c>
      <c r="F77" s="9">
        <v>4.4230000000000002E-5</v>
      </c>
      <c r="G77" s="9">
        <v>4.1010000000000002E-5</v>
      </c>
      <c r="H77" s="9">
        <v>3.6909999999999997E-5</v>
      </c>
      <c r="I77" s="9">
        <v>3.3219999999999997E-5</v>
      </c>
      <c r="J77" s="9">
        <v>2.9920000000000002E-5</v>
      </c>
      <c r="K77" s="9">
        <v>2.6990000000000001E-5</v>
      </c>
      <c r="L77" s="9">
        <v>2.429E-5</v>
      </c>
      <c r="M77" s="9">
        <v>2.1869999999999999E-5</v>
      </c>
      <c r="N77" s="9">
        <v>1.9680000000000001E-5</v>
      </c>
      <c r="O77" s="9">
        <v>1.7710000000000002E-5</v>
      </c>
      <c r="P77" s="9">
        <v>1.5970000000000001E-5</v>
      </c>
      <c r="Q77" s="9">
        <v>1.437E-5</v>
      </c>
      <c r="R77" s="9">
        <v>1.294E-5</v>
      </c>
      <c r="S77" s="9">
        <v>1.164E-5</v>
      </c>
      <c r="T77" s="9">
        <v>1.048E-5</v>
      </c>
      <c r="U77" s="9">
        <v>9.4299999999999995E-6</v>
      </c>
      <c r="V77" s="9">
        <v>8.49E-6</v>
      </c>
      <c r="W77" s="9">
        <v>7.6899999999999992E-6</v>
      </c>
      <c r="X77" s="9">
        <v>6.9199999999999998E-6</v>
      </c>
      <c r="Y77" s="9">
        <v>6.2600000000000002E-6</v>
      </c>
      <c r="Z77" s="9">
        <v>5.6300000000000003E-6</v>
      </c>
      <c r="AA77" s="9">
        <v>5.0699999999999997E-6</v>
      </c>
      <c r="AB77" s="9">
        <v>4.5600000000000004E-6</v>
      </c>
      <c r="AC77" s="9">
        <v>4.1099999999999996E-6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93.372100720000006</v>
      </c>
      <c r="D78" s="9">
        <v>227.14970597999999</v>
      </c>
      <c r="E78" s="9">
        <v>305.01485926999999</v>
      </c>
      <c r="F78" s="9">
        <v>422.30393856000001</v>
      </c>
      <c r="G78" s="9">
        <v>391.57039945000002</v>
      </c>
      <c r="H78" s="9">
        <v>352.41335950000001</v>
      </c>
      <c r="I78" s="9">
        <v>317.17205246999998</v>
      </c>
      <c r="J78" s="9">
        <v>285.77231340999998</v>
      </c>
      <c r="K78" s="9">
        <v>257.76120889999999</v>
      </c>
      <c r="L78" s="9">
        <v>231.98508896999999</v>
      </c>
      <c r="M78" s="9">
        <v>208.78658007000001</v>
      </c>
      <c r="N78" s="9">
        <v>187.90803954</v>
      </c>
      <c r="O78" s="9">
        <v>169.11723558</v>
      </c>
      <c r="P78" s="9">
        <v>152.48915377</v>
      </c>
      <c r="Q78" s="9">
        <v>137.24024077999999</v>
      </c>
      <c r="R78" s="9">
        <v>123.51650598000001</v>
      </c>
      <c r="S78" s="9">
        <v>111.16490535</v>
      </c>
      <c r="T78" s="9">
        <v>100.04842266999999</v>
      </c>
      <c r="U78" s="9">
        <v>90.044836900000007</v>
      </c>
      <c r="V78" s="9">
        <v>81.040353379999999</v>
      </c>
      <c r="W78" s="9">
        <v>73.462885009999994</v>
      </c>
      <c r="X78" s="9">
        <v>66.116607430000002</v>
      </c>
      <c r="Y78" s="9">
        <v>59.749379640000001</v>
      </c>
      <c r="Z78" s="9">
        <v>53.80165624</v>
      </c>
      <c r="AA78" s="9">
        <v>48.42149457</v>
      </c>
      <c r="AB78" s="9">
        <v>43.58344718</v>
      </c>
      <c r="AC78" s="9">
        <v>39.282433099999999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1.2103699999999999E-3</v>
      </c>
      <c r="D79" s="9">
        <v>2.94451E-3</v>
      </c>
      <c r="E79" s="9">
        <v>3.95386E-3</v>
      </c>
      <c r="F79" s="9">
        <v>5.4742699999999998E-3</v>
      </c>
      <c r="G79" s="9">
        <v>5.0758699999999997E-3</v>
      </c>
      <c r="H79" s="9">
        <v>4.5682800000000001E-3</v>
      </c>
      <c r="I79" s="9">
        <v>4.1114599999999999E-3</v>
      </c>
      <c r="J79" s="9">
        <v>3.7038000000000001E-3</v>
      </c>
      <c r="K79" s="9">
        <v>3.3410900000000001E-3</v>
      </c>
      <c r="L79" s="9">
        <v>3.0069200000000002E-3</v>
      </c>
      <c r="M79" s="9">
        <v>2.7064699999999999E-3</v>
      </c>
      <c r="N79" s="9">
        <v>2.4358100000000001E-3</v>
      </c>
      <c r="O79" s="9">
        <v>2.1921000000000002E-3</v>
      </c>
      <c r="P79" s="9">
        <v>1.9766900000000001E-3</v>
      </c>
      <c r="Q79" s="9">
        <v>1.77903E-3</v>
      </c>
      <c r="R79" s="9">
        <v>1.6011300000000001E-3</v>
      </c>
      <c r="S79" s="9">
        <v>1.4410099999999999E-3</v>
      </c>
      <c r="T79" s="9">
        <v>1.2969100000000001E-3</v>
      </c>
      <c r="U79" s="9">
        <v>1.1672399999999999E-3</v>
      </c>
      <c r="V79" s="9">
        <v>1.0505099999999999E-3</v>
      </c>
      <c r="W79" s="9">
        <v>9.5228999999999995E-4</v>
      </c>
      <c r="X79" s="9">
        <v>8.5705999999999998E-4</v>
      </c>
      <c r="Y79" s="9">
        <v>7.7452E-4</v>
      </c>
      <c r="Z79" s="9">
        <v>6.9742000000000003E-4</v>
      </c>
      <c r="AA79" s="9">
        <v>6.2768000000000003E-4</v>
      </c>
      <c r="AB79" s="9">
        <v>5.6497000000000003E-4</v>
      </c>
      <c r="AC79" s="9">
        <v>5.0920999999999996E-4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1.28913458</v>
      </c>
      <c r="E80" s="9">
        <v>1.4060280199999999</v>
      </c>
      <c r="F80" s="9">
        <v>1.26112476</v>
      </c>
      <c r="G80" s="9">
        <v>1.35207568</v>
      </c>
      <c r="H80" s="9">
        <v>1.0251035900000001</v>
      </c>
      <c r="I80" s="9">
        <v>1</v>
      </c>
      <c r="J80" s="9">
        <v>1.0000000600000001</v>
      </c>
      <c r="K80" s="9">
        <v>1.00063485</v>
      </c>
      <c r="L80" s="9">
        <v>1.001107</v>
      </c>
      <c r="M80" s="9">
        <v>1</v>
      </c>
      <c r="N80" s="9">
        <v>1</v>
      </c>
      <c r="O80" s="9">
        <v>1.0000002100000001</v>
      </c>
      <c r="P80" s="9">
        <v>1</v>
      </c>
      <c r="Q80" s="9">
        <v>1.0004956199999999</v>
      </c>
      <c r="R80" s="9">
        <v>1</v>
      </c>
      <c r="S80" s="9">
        <v>1.0000004899999999</v>
      </c>
      <c r="T80" s="9">
        <v>1.00000008</v>
      </c>
      <c r="U80" s="9">
        <v>1.0000000099999999</v>
      </c>
      <c r="V80" s="9">
        <v>1.00000209</v>
      </c>
      <c r="W80" s="9">
        <v>1</v>
      </c>
      <c r="X80" s="9">
        <v>1.0008592999999999</v>
      </c>
      <c r="Y80" s="9">
        <v>1.0000000200000001</v>
      </c>
      <c r="Z80" s="9">
        <v>1.00039232</v>
      </c>
      <c r="AA80" s="9">
        <v>1.00004329</v>
      </c>
      <c r="AB80" s="9">
        <v>1.0000000099999999</v>
      </c>
      <c r="AC80" s="9">
        <v>1.0000063800000001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1.28913458</v>
      </c>
      <c r="D81" s="9">
        <v>1.4060280199999999</v>
      </c>
      <c r="E81" s="9">
        <v>1.26112476</v>
      </c>
      <c r="F81" s="9">
        <v>1.35207568</v>
      </c>
      <c r="G81" s="9">
        <v>1.0251035900000001</v>
      </c>
      <c r="H81" s="9">
        <v>1</v>
      </c>
      <c r="I81" s="9">
        <v>1.0000000600000001</v>
      </c>
      <c r="J81" s="9">
        <v>1.00063485</v>
      </c>
      <c r="K81" s="9">
        <v>1.001107</v>
      </c>
      <c r="L81" s="9">
        <v>1</v>
      </c>
      <c r="M81" s="9">
        <v>1</v>
      </c>
      <c r="N81" s="9">
        <v>1.0000002100000001</v>
      </c>
      <c r="O81" s="9">
        <v>1</v>
      </c>
      <c r="P81" s="9">
        <v>1.0004956199999999</v>
      </c>
      <c r="Q81" s="9">
        <v>1</v>
      </c>
      <c r="R81" s="9">
        <v>1.0000004899999999</v>
      </c>
      <c r="S81" s="9">
        <v>1.00000008</v>
      </c>
      <c r="T81" s="9">
        <v>1.0000000099999999</v>
      </c>
      <c r="U81" s="9">
        <v>1.00000209</v>
      </c>
      <c r="V81" s="9">
        <v>1</v>
      </c>
      <c r="W81" s="9">
        <v>1.0008592999999999</v>
      </c>
      <c r="X81" s="9">
        <v>1.0000000200000001</v>
      </c>
      <c r="Y81" s="9">
        <v>1.00039232</v>
      </c>
      <c r="Z81" s="9">
        <v>1.00004329</v>
      </c>
      <c r="AA81" s="9">
        <v>1.0000000099999999</v>
      </c>
      <c r="AB81" s="9">
        <v>1.0000063800000001</v>
      </c>
      <c r="AC81" s="9">
        <v>1.00008813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C863-9592-48AD-9F54-3DEB7098EFC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80294.825873099995</v>
      </c>
      <c r="D5" s="9">
        <v>81786.653834459998</v>
      </c>
      <c r="E5" s="9">
        <v>81860.413946820001</v>
      </c>
      <c r="F5" s="9">
        <v>81963.021427400003</v>
      </c>
      <c r="G5" s="9">
        <v>82094.367106990001</v>
      </c>
      <c r="H5" s="9">
        <v>81617.042671450006</v>
      </c>
      <c r="I5" s="9">
        <v>81748.438821019998</v>
      </c>
      <c r="J5" s="9">
        <v>82025.496206729993</v>
      </c>
      <c r="K5" s="9">
        <v>82322.448173530007</v>
      </c>
      <c r="L5" s="9">
        <v>82639.467512300005</v>
      </c>
      <c r="M5" s="9">
        <v>83080.454268939997</v>
      </c>
      <c r="N5" s="9">
        <v>84824.539324779995</v>
      </c>
      <c r="O5" s="9">
        <v>86586.025839330003</v>
      </c>
      <c r="P5" s="9">
        <v>86963.406356840002</v>
      </c>
      <c r="Q5" s="9">
        <v>87415.671745939995</v>
      </c>
      <c r="R5" s="9">
        <v>88104.916532119998</v>
      </c>
      <c r="S5" s="9">
        <v>89064.567704689995</v>
      </c>
      <c r="T5" s="9">
        <v>90149.793129319994</v>
      </c>
      <c r="U5" s="9">
        <v>91241.401189950004</v>
      </c>
      <c r="V5" s="9">
        <v>92259.587333060001</v>
      </c>
      <c r="W5" s="9">
        <v>93285.430331049996</v>
      </c>
      <c r="X5" s="9">
        <v>94318.757779680003</v>
      </c>
      <c r="Y5" s="9">
        <v>95455.413975529998</v>
      </c>
      <c r="Z5" s="9">
        <v>96591.571135089995</v>
      </c>
      <c r="AA5" s="9">
        <v>97746.411711950001</v>
      </c>
      <c r="AB5" s="9">
        <v>98829.13798616</v>
      </c>
      <c r="AC5" s="9">
        <v>99922.761897980003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226213310.36809599</v>
      </c>
      <c r="D6" s="9">
        <v>228688701.23047301</v>
      </c>
      <c r="E6" s="9">
        <v>231188519.58273599</v>
      </c>
      <c r="F6" s="9">
        <v>233713336.11868399</v>
      </c>
      <c r="G6" s="9">
        <v>236263400.81987101</v>
      </c>
      <c r="H6" s="9">
        <v>238846715.84226999</v>
      </c>
      <c r="I6" s="9">
        <v>241593059.179784</v>
      </c>
      <c r="J6" s="9">
        <v>244773727.05017999</v>
      </c>
      <c r="K6" s="9">
        <v>248475570.68255699</v>
      </c>
      <c r="L6" s="9">
        <v>252800886.93014401</v>
      </c>
      <c r="M6" s="9">
        <v>257935969.110526</v>
      </c>
      <c r="N6" s="9">
        <v>264041277.76685601</v>
      </c>
      <c r="O6" s="9">
        <v>271150885.92681903</v>
      </c>
      <c r="P6" s="9">
        <v>271125131.17202801</v>
      </c>
      <c r="Q6" s="9">
        <v>271933303.26958901</v>
      </c>
      <c r="R6" s="9">
        <v>273405505.53211802</v>
      </c>
      <c r="S6" s="9">
        <v>276069377.43279898</v>
      </c>
      <c r="T6" s="9">
        <v>279226102.77129799</v>
      </c>
      <c r="U6" s="9">
        <v>282414663.623209</v>
      </c>
      <c r="V6" s="9">
        <v>285289741.19798797</v>
      </c>
      <c r="W6" s="9">
        <v>288188362.70692497</v>
      </c>
      <c r="X6" s="9">
        <v>291108583.17464101</v>
      </c>
      <c r="Y6" s="9">
        <v>294404552.72337902</v>
      </c>
      <c r="Z6" s="9">
        <v>297734772.90191299</v>
      </c>
      <c r="AA6" s="9">
        <v>301103367.52555698</v>
      </c>
      <c r="AB6" s="9">
        <v>304162629.817725</v>
      </c>
      <c r="AC6" s="9">
        <v>307252231.31572998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23686.873562829998</v>
      </c>
      <c r="D8" s="9">
        <v>25700.94888946</v>
      </c>
      <c r="E8" s="9">
        <v>27459.080825450001</v>
      </c>
      <c r="F8" s="9">
        <v>29201.254569429999</v>
      </c>
      <c r="G8" s="9">
        <v>30928.182212650001</v>
      </c>
      <c r="H8" s="9">
        <v>32519.732626609999</v>
      </c>
      <c r="I8" s="9">
        <v>34192.29292534</v>
      </c>
      <c r="J8" s="9">
        <v>35872.912765339999</v>
      </c>
      <c r="K8" s="9">
        <v>37541.344283300001</v>
      </c>
      <c r="L8" s="9">
        <v>39198.143902440002</v>
      </c>
      <c r="M8" s="9">
        <v>40865.18732959</v>
      </c>
      <c r="N8" s="9">
        <v>42787.474448759996</v>
      </c>
      <c r="O8" s="9">
        <v>44731.897783729997</v>
      </c>
      <c r="P8" s="9">
        <v>44163.656017189998</v>
      </c>
      <c r="Q8" s="9">
        <v>43705.989661910004</v>
      </c>
      <c r="R8" s="9">
        <v>43456.772619039999</v>
      </c>
      <c r="S8" s="9">
        <v>43731.645625409998</v>
      </c>
      <c r="T8" s="9">
        <v>44240.58261202</v>
      </c>
      <c r="U8" s="9">
        <v>44755.062142230003</v>
      </c>
      <c r="V8" s="9">
        <v>45110.004300170003</v>
      </c>
      <c r="W8" s="9">
        <v>45466.864883189999</v>
      </c>
      <c r="X8" s="9">
        <v>45824.480681729998</v>
      </c>
      <c r="Y8" s="9">
        <v>46361.333912690003</v>
      </c>
      <c r="Z8" s="9">
        <v>46902.543546059998</v>
      </c>
      <c r="AA8" s="9">
        <v>47453.409453159999</v>
      </c>
      <c r="AB8" s="9">
        <v>47845.560720759997</v>
      </c>
      <c r="AC8" s="9">
        <v>48242.107865170001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4643.9685998799996</v>
      </c>
      <c r="D9" s="9">
        <v>4493.9517199000002</v>
      </c>
      <c r="E9" s="9">
        <v>4342.59704642</v>
      </c>
      <c r="F9" s="9">
        <v>4194.6994213999997</v>
      </c>
      <c r="G9" s="9">
        <v>4050.1913492899998</v>
      </c>
      <c r="H9" s="9">
        <v>3909.1504231600002</v>
      </c>
      <c r="I9" s="9">
        <v>3776.4369142300002</v>
      </c>
      <c r="J9" s="9">
        <v>3656.8749497899998</v>
      </c>
      <c r="K9" s="9">
        <v>3552.13455677</v>
      </c>
      <c r="L9" s="9">
        <v>3464.6267982999998</v>
      </c>
      <c r="M9" s="9">
        <v>3397.9414634200002</v>
      </c>
      <c r="N9" s="9">
        <v>3345.7184870900001</v>
      </c>
      <c r="O9" s="9">
        <v>3315.9517067900001</v>
      </c>
      <c r="P9" s="9">
        <v>3390.6742422100001</v>
      </c>
      <c r="Q9" s="9">
        <v>3467.95376588</v>
      </c>
      <c r="R9" s="9">
        <v>3541.02499889</v>
      </c>
      <c r="S9" s="9">
        <v>3586.3308491399998</v>
      </c>
      <c r="T9" s="9">
        <v>3618.48663093</v>
      </c>
      <c r="U9" s="9">
        <v>3651.1342376100001</v>
      </c>
      <c r="V9" s="9">
        <v>3693.9189434099999</v>
      </c>
      <c r="W9" s="9">
        <v>3737.4141413000002</v>
      </c>
      <c r="X9" s="9">
        <v>3781.69593429</v>
      </c>
      <c r="Y9" s="9">
        <v>3816.00870098</v>
      </c>
      <c r="Z9" s="9">
        <v>3850.8337691000002</v>
      </c>
      <c r="AA9" s="9">
        <v>3885.9776802199999</v>
      </c>
      <c r="AB9" s="9">
        <v>3931.1921339400001</v>
      </c>
      <c r="AC9" s="9">
        <v>3977.0023291299999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3.9000000000000002E-7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29585.13754521</v>
      </c>
      <c r="D11" s="9">
        <v>27367.8274795</v>
      </c>
      <c r="E11" s="9">
        <v>25226.64349595</v>
      </c>
      <c r="F11" s="9">
        <v>23125.21040991</v>
      </c>
      <c r="G11" s="9">
        <v>21062.372847899998</v>
      </c>
      <c r="H11" s="9">
        <v>19038.04035612</v>
      </c>
      <c r="I11" s="9">
        <v>17094.670145560001</v>
      </c>
      <c r="J11" s="9">
        <v>15257.32563558</v>
      </c>
      <c r="K11" s="9">
        <v>13535.50284852</v>
      </c>
      <c r="L11" s="9">
        <v>11945.697478100001</v>
      </c>
      <c r="M11" s="9">
        <v>10512.75068246</v>
      </c>
      <c r="N11" s="9">
        <v>9190.9323521700007</v>
      </c>
      <c r="O11" s="9">
        <v>8017.2191615499996</v>
      </c>
      <c r="P11" s="9">
        <v>8925.1711120799991</v>
      </c>
      <c r="Q11" s="9">
        <v>9753.9636300000002</v>
      </c>
      <c r="R11" s="9">
        <v>10460.8580454</v>
      </c>
      <c r="S11" s="9">
        <v>10699.08080806</v>
      </c>
      <c r="T11" s="9">
        <v>10723.86538653</v>
      </c>
      <c r="U11" s="9">
        <v>10750.77602445</v>
      </c>
      <c r="V11" s="9">
        <v>10934.77135006</v>
      </c>
      <c r="W11" s="9">
        <v>11124.56363233</v>
      </c>
      <c r="X11" s="9">
        <v>11321.286932999999</v>
      </c>
      <c r="Y11" s="9">
        <v>11356.21505252</v>
      </c>
      <c r="Z11" s="9">
        <v>11392.82582534</v>
      </c>
      <c r="AA11" s="9">
        <v>11428.999603099999</v>
      </c>
      <c r="AB11" s="9">
        <v>11621.152635099999</v>
      </c>
      <c r="AC11" s="9">
        <v>11816.884217119999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28330.84216271</v>
      </c>
      <c r="D12" s="9">
        <v>30194.90060936</v>
      </c>
      <c r="E12" s="9">
        <v>31801.67787186</v>
      </c>
      <c r="F12" s="9">
        <v>33395.953990820002</v>
      </c>
      <c r="G12" s="9">
        <v>34978.373561929999</v>
      </c>
      <c r="H12" s="9">
        <v>36428.883049769996</v>
      </c>
      <c r="I12" s="9">
        <v>37968.729839959997</v>
      </c>
      <c r="J12" s="9">
        <v>39529.787715129998</v>
      </c>
      <c r="K12" s="9">
        <v>41093.478840069998</v>
      </c>
      <c r="L12" s="9">
        <v>42662.770700740002</v>
      </c>
      <c r="M12" s="9">
        <v>44263.128793010001</v>
      </c>
      <c r="N12" s="9">
        <v>46133.192935849998</v>
      </c>
      <c r="O12" s="9">
        <v>48047.849490510001</v>
      </c>
      <c r="P12" s="9">
        <v>47554.330259399998</v>
      </c>
      <c r="Q12" s="9">
        <v>47173.94342779</v>
      </c>
      <c r="R12" s="9">
        <v>46997.797617919998</v>
      </c>
      <c r="S12" s="9">
        <v>47317.97647455</v>
      </c>
      <c r="T12" s="9">
        <v>47859.069242949998</v>
      </c>
      <c r="U12" s="9">
        <v>48406.196379840003</v>
      </c>
      <c r="V12" s="9">
        <v>48803.92324358</v>
      </c>
      <c r="W12" s="9">
        <v>49204.279024490002</v>
      </c>
      <c r="X12" s="9">
        <v>49606.176616019999</v>
      </c>
      <c r="Y12" s="9">
        <v>50177.342613660003</v>
      </c>
      <c r="Z12" s="9">
        <v>50753.377315160003</v>
      </c>
      <c r="AA12" s="9">
        <v>51339.387133370001</v>
      </c>
      <c r="AB12" s="9">
        <v>51776.752854699997</v>
      </c>
      <c r="AC12" s="9">
        <v>52219.110194289999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57915.97970792</v>
      </c>
      <c r="D13" s="9">
        <v>57562.72808886</v>
      </c>
      <c r="E13" s="9">
        <v>57028.32136781</v>
      </c>
      <c r="F13" s="9">
        <v>56521.164400740003</v>
      </c>
      <c r="G13" s="9">
        <v>56040.746409840001</v>
      </c>
      <c r="H13" s="9">
        <v>55466.923405900001</v>
      </c>
      <c r="I13" s="9">
        <v>55063.399985520002</v>
      </c>
      <c r="J13" s="9">
        <v>54787.113350710002</v>
      </c>
      <c r="K13" s="9">
        <v>54628.98168859</v>
      </c>
      <c r="L13" s="9">
        <v>54608.468178839998</v>
      </c>
      <c r="M13" s="9">
        <v>54775.879475469999</v>
      </c>
      <c r="N13" s="9">
        <v>55324.125288019997</v>
      </c>
      <c r="O13" s="9">
        <v>56065.068652069996</v>
      </c>
      <c r="P13" s="9">
        <v>56479.501371480001</v>
      </c>
      <c r="Q13" s="9">
        <v>56927.907057780001</v>
      </c>
      <c r="R13" s="9">
        <v>57458.655663320002</v>
      </c>
      <c r="S13" s="9">
        <v>58017.057282599999</v>
      </c>
      <c r="T13" s="9">
        <v>58582.934629479998</v>
      </c>
      <c r="U13" s="9">
        <v>59156.972404289998</v>
      </c>
      <c r="V13" s="9">
        <v>59738.694593640001</v>
      </c>
      <c r="W13" s="9">
        <v>60328.842656829998</v>
      </c>
      <c r="X13" s="9">
        <v>60927.463549020002</v>
      </c>
      <c r="Y13" s="9">
        <v>61533.557666189998</v>
      </c>
      <c r="Z13" s="9">
        <v>62146.203140500002</v>
      </c>
      <c r="AA13" s="9">
        <v>62768.386736469998</v>
      </c>
      <c r="AB13" s="9">
        <v>63397.90548981</v>
      </c>
      <c r="AC13" s="9">
        <v>64035.99441141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25491.222238210001</v>
      </c>
      <c r="H17" s="9">
        <v>24641.51483194</v>
      </c>
      <c r="I17" s="9">
        <v>23820.131004210001</v>
      </c>
      <c r="J17" s="9">
        <v>23026.126637400001</v>
      </c>
      <c r="K17" s="9">
        <v>22258.591340949999</v>
      </c>
      <c r="L17" s="9">
        <v>21516.638894520001</v>
      </c>
      <c r="M17" s="9">
        <v>20910.56702472</v>
      </c>
      <c r="N17" s="9">
        <v>21702.70534176</v>
      </c>
      <c r="O17" s="9">
        <v>22502.77339169</v>
      </c>
      <c r="P17" s="9">
        <v>22850.90415527</v>
      </c>
      <c r="Q17" s="9">
        <v>22943.60609338</v>
      </c>
      <c r="R17" s="9">
        <v>23232.837494719999</v>
      </c>
      <c r="S17" s="9">
        <v>23649.256574890002</v>
      </c>
      <c r="T17" s="9">
        <v>24125.389184740001</v>
      </c>
      <c r="U17" s="9">
        <v>24603.202123989999</v>
      </c>
      <c r="V17" s="9">
        <v>25047.619539679999</v>
      </c>
      <c r="W17" s="9">
        <v>25495.544558910002</v>
      </c>
      <c r="X17" s="9">
        <v>25946.81801182</v>
      </c>
      <c r="Y17" s="9">
        <v>26450.140705360001</v>
      </c>
      <c r="Z17" s="9">
        <v>26944.929792989999</v>
      </c>
      <c r="AA17" s="9">
        <v>27448.607930400001</v>
      </c>
      <c r="AB17" s="9">
        <v>27923.622668159998</v>
      </c>
      <c r="AC17" s="9">
        <v>28401.184297659998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9399112.6515863705</v>
      </c>
      <c r="D18" s="9">
        <v>9085763.7604591493</v>
      </c>
      <c r="E18" s="9">
        <v>8781006.5929776095</v>
      </c>
      <c r="F18" s="9">
        <v>8488306.3709709607</v>
      </c>
      <c r="G18" s="9">
        <v>8205362.8330669403</v>
      </c>
      <c r="H18" s="9">
        <v>7931850.7391692298</v>
      </c>
      <c r="I18" s="9">
        <v>7667438.6950297495</v>
      </c>
      <c r="J18" s="9">
        <v>7411857.3645818196</v>
      </c>
      <c r="K18" s="9">
        <v>7164796.1792957</v>
      </c>
      <c r="L18" s="9">
        <v>6925969.8325632699</v>
      </c>
      <c r="M18" s="9">
        <v>6730881.9516350403</v>
      </c>
      <c r="N18" s="9">
        <v>6985862.57913714</v>
      </c>
      <c r="O18" s="9">
        <v>7243395.70059516</v>
      </c>
      <c r="P18" s="9">
        <v>7355455.1713224202</v>
      </c>
      <c r="Q18" s="9">
        <v>7385294.9074396603</v>
      </c>
      <c r="R18" s="9">
        <v>7478395.3201093003</v>
      </c>
      <c r="S18" s="9">
        <v>7612436.05021876</v>
      </c>
      <c r="T18" s="9">
        <v>7765697.9099507304</v>
      </c>
      <c r="U18" s="9">
        <v>7919500.6492656302</v>
      </c>
      <c r="V18" s="9">
        <v>8062553.7361937501</v>
      </c>
      <c r="W18" s="9">
        <v>8206735.8821898596</v>
      </c>
      <c r="X18" s="9">
        <v>8351995.8522233302</v>
      </c>
      <c r="Y18" s="9">
        <v>8514009.9013808593</v>
      </c>
      <c r="Z18" s="9">
        <v>8673277.0764821395</v>
      </c>
      <c r="AA18" s="9">
        <v>8835405.5391136594</v>
      </c>
      <c r="AB18" s="9">
        <v>8988307.5680935308</v>
      </c>
      <c r="AC18" s="9">
        <v>9142029.4135603197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9399112.6515863705</v>
      </c>
      <c r="D19" s="9">
        <v>9085763.7604591493</v>
      </c>
      <c r="E19" s="9">
        <v>8781006.5929776095</v>
      </c>
      <c r="F19" s="9">
        <v>8488306.3709709607</v>
      </c>
      <c r="G19" s="9">
        <v>8205362.8330669403</v>
      </c>
      <c r="H19" s="9">
        <v>7931850.7391692298</v>
      </c>
      <c r="I19" s="9">
        <v>7667438.6950297495</v>
      </c>
      <c r="J19" s="9">
        <v>7411857.3645818196</v>
      </c>
      <c r="K19" s="9">
        <v>7164796.1792957</v>
      </c>
      <c r="L19" s="9">
        <v>6925969.8325632699</v>
      </c>
      <c r="M19" s="9">
        <v>6730881.9516350403</v>
      </c>
      <c r="N19" s="9">
        <v>6985862.57913714</v>
      </c>
      <c r="O19" s="9">
        <v>7243395.70059516</v>
      </c>
      <c r="P19" s="9">
        <v>7355455.1713224202</v>
      </c>
      <c r="Q19" s="9">
        <v>7385294.9074396603</v>
      </c>
      <c r="R19" s="9">
        <v>7478395.3201093003</v>
      </c>
      <c r="S19" s="9">
        <v>7612436.05021876</v>
      </c>
      <c r="T19" s="9">
        <v>7765697.9099507304</v>
      </c>
      <c r="U19" s="9">
        <v>7919500.6492656302</v>
      </c>
      <c r="V19" s="9">
        <v>8062553.7361937501</v>
      </c>
      <c r="W19" s="9">
        <v>8206735.8821898596</v>
      </c>
      <c r="X19" s="9">
        <v>8351995.8522233302</v>
      </c>
      <c r="Y19" s="9">
        <v>8514009.9013808593</v>
      </c>
      <c r="Z19" s="9">
        <v>8673277.0764821395</v>
      </c>
      <c r="AA19" s="9">
        <v>8835405.5391136594</v>
      </c>
      <c r="AB19" s="9">
        <v>8988307.5680935308</v>
      </c>
      <c r="AC19" s="9">
        <v>9142029.4135603197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5204.2331924999999</v>
      </c>
      <c r="H20" s="9">
        <v>5030.75875309</v>
      </c>
      <c r="I20" s="9">
        <v>4863.0667946499998</v>
      </c>
      <c r="J20" s="9">
        <v>4700.9645681600005</v>
      </c>
      <c r="K20" s="9">
        <v>4544.26621024</v>
      </c>
      <c r="L20" s="9">
        <v>4392.7907920400003</v>
      </c>
      <c r="M20" s="9">
        <v>4269.05646058</v>
      </c>
      <c r="N20" s="9">
        <v>4430.7777183500002</v>
      </c>
      <c r="O20" s="9">
        <v>4594.1178933700003</v>
      </c>
      <c r="P20" s="9">
        <v>4665.1915224799995</v>
      </c>
      <c r="Q20" s="9">
        <v>4684.1173510999997</v>
      </c>
      <c r="R20" s="9">
        <v>4743.1662129099996</v>
      </c>
      <c r="S20" s="9">
        <v>4828.1814381000004</v>
      </c>
      <c r="T20" s="9">
        <v>4925.38764928</v>
      </c>
      <c r="U20" s="9">
        <v>5022.9369129099996</v>
      </c>
      <c r="V20" s="9">
        <v>5113.6682181599999</v>
      </c>
      <c r="W20" s="9">
        <v>5205.1156282100001</v>
      </c>
      <c r="X20" s="9">
        <v>5297.2466473000004</v>
      </c>
      <c r="Y20" s="9">
        <v>5400.00392758</v>
      </c>
      <c r="Z20" s="9">
        <v>5501.0190051999998</v>
      </c>
      <c r="AA20" s="9">
        <v>5603.8488521400004</v>
      </c>
      <c r="AB20" s="9">
        <v>5700.8268409599996</v>
      </c>
      <c r="AC20" s="9">
        <v>5798.3247977299998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16.448447139999999</v>
      </c>
      <c r="D21" s="9">
        <v>15.90008658</v>
      </c>
      <c r="E21" s="9">
        <v>15.366761540000001</v>
      </c>
      <c r="F21" s="9">
        <v>14.854536149999999</v>
      </c>
      <c r="G21" s="9">
        <v>14.35938496</v>
      </c>
      <c r="H21" s="9">
        <v>13.880738790000001</v>
      </c>
      <c r="I21" s="9">
        <v>13.41801772</v>
      </c>
      <c r="J21" s="9">
        <v>12.970750389999999</v>
      </c>
      <c r="K21" s="9">
        <v>12.53839331</v>
      </c>
      <c r="L21" s="9">
        <v>12.12044721</v>
      </c>
      <c r="M21" s="9">
        <v>11.779043420000001</v>
      </c>
      <c r="N21" s="9">
        <v>12.225259510000001</v>
      </c>
      <c r="O21" s="9">
        <v>12.67594248</v>
      </c>
      <c r="P21" s="9">
        <v>12.87204655</v>
      </c>
      <c r="Q21" s="9">
        <v>12.92426609</v>
      </c>
      <c r="R21" s="9">
        <v>13.08719181</v>
      </c>
      <c r="S21" s="9">
        <v>13.321763089999999</v>
      </c>
      <c r="T21" s="9">
        <v>13.58997134</v>
      </c>
      <c r="U21" s="9">
        <v>13.859126140000001</v>
      </c>
      <c r="V21" s="9">
        <v>14.10946904</v>
      </c>
      <c r="W21" s="9">
        <v>14.361787789999999</v>
      </c>
      <c r="X21" s="9">
        <v>14.615992739999999</v>
      </c>
      <c r="Y21" s="9">
        <v>14.89951733</v>
      </c>
      <c r="Z21" s="9">
        <v>15.17823488</v>
      </c>
      <c r="AA21" s="9">
        <v>15.46195969</v>
      </c>
      <c r="AB21" s="9">
        <v>15.72953824</v>
      </c>
      <c r="AC21" s="9">
        <v>15.998551470000001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4.5428820000000002E-2</v>
      </c>
      <c r="E22" s="9">
        <v>4.3905029999999998E-2</v>
      </c>
      <c r="F22" s="9">
        <v>4.2441529999999998E-2</v>
      </c>
      <c r="G22" s="9">
        <v>4.1026809999999997E-2</v>
      </c>
      <c r="H22" s="9">
        <v>3.965925E-2</v>
      </c>
      <c r="I22" s="9">
        <v>3.833719E-2</v>
      </c>
      <c r="J22" s="9">
        <v>3.7059290000000002E-2</v>
      </c>
      <c r="K22" s="9">
        <v>3.5823979999999998E-2</v>
      </c>
      <c r="L22" s="9">
        <v>3.4629849999999997E-2</v>
      </c>
      <c r="M22" s="9">
        <v>3.3654410000000003E-2</v>
      </c>
      <c r="N22" s="9">
        <v>3.4929309999999998E-2</v>
      </c>
      <c r="O22" s="9">
        <v>3.6216980000000003E-2</v>
      </c>
      <c r="P22" s="9">
        <v>3.6777280000000002E-2</v>
      </c>
      <c r="Q22" s="9">
        <v>3.6926470000000003E-2</v>
      </c>
      <c r="R22" s="9">
        <v>3.7391979999999998E-2</v>
      </c>
      <c r="S22" s="9">
        <v>3.8062180000000001E-2</v>
      </c>
      <c r="T22" s="9">
        <v>3.882849E-2</v>
      </c>
      <c r="U22" s="9">
        <v>3.9597500000000001E-2</v>
      </c>
      <c r="V22" s="9">
        <v>4.0312769999999998E-2</v>
      </c>
      <c r="W22" s="9">
        <v>4.1033680000000003E-2</v>
      </c>
      <c r="X22" s="9">
        <v>4.1759980000000002E-2</v>
      </c>
      <c r="Y22" s="9">
        <v>4.2570049999999998E-2</v>
      </c>
      <c r="Z22" s="9">
        <v>4.3366389999999998E-2</v>
      </c>
      <c r="AA22" s="9">
        <v>4.4177029999999999E-2</v>
      </c>
      <c r="AB22" s="9">
        <v>4.4941540000000002E-2</v>
      </c>
      <c r="AC22" s="9">
        <v>4.5710149999999998E-2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5204.2331924999999</v>
      </c>
      <c r="H23" s="9">
        <v>5030.75875309</v>
      </c>
      <c r="I23" s="9">
        <v>4863.0667946499998</v>
      </c>
      <c r="J23" s="9">
        <v>4700.9645681600005</v>
      </c>
      <c r="K23" s="9">
        <v>4544.26621024</v>
      </c>
      <c r="L23" s="9">
        <v>4392.7907920400003</v>
      </c>
      <c r="M23" s="9">
        <v>4269.05646058</v>
      </c>
      <c r="N23" s="9">
        <v>4430.7777183500002</v>
      </c>
      <c r="O23" s="9">
        <v>4594.1178933700003</v>
      </c>
      <c r="P23" s="9">
        <v>4665.1915224799995</v>
      </c>
      <c r="Q23" s="9">
        <v>4684.1173510999997</v>
      </c>
      <c r="R23" s="9">
        <v>4743.1662129099996</v>
      </c>
      <c r="S23" s="9">
        <v>4828.1814381000004</v>
      </c>
      <c r="T23" s="9">
        <v>4925.38764928</v>
      </c>
      <c r="U23" s="9">
        <v>5022.9369129099996</v>
      </c>
      <c r="V23" s="9">
        <v>5113.6682181599999</v>
      </c>
      <c r="W23" s="9">
        <v>5205.1156282100001</v>
      </c>
      <c r="X23" s="9">
        <v>5297.2466473000004</v>
      </c>
      <c r="Y23" s="9">
        <v>5400.00392758</v>
      </c>
      <c r="Z23" s="9">
        <v>5501.0190051999998</v>
      </c>
      <c r="AA23" s="9">
        <v>5603.8488521400004</v>
      </c>
      <c r="AB23" s="9">
        <v>5700.8268409599996</v>
      </c>
      <c r="AC23" s="9">
        <v>5798.3247977299998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0.99999503000000001</v>
      </c>
      <c r="F25" s="9">
        <v>0.99978385999999997</v>
      </c>
      <c r="G25" s="9">
        <v>1</v>
      </c>
      <c r="H25" s="9">
        <v>1</v>
      </c>
      <c r="I25" s="9">
        <v>1</v>
      </c>
      <c r="J25" s="9">
        <v>0.99999777999999995</v>
      </c>
      <c r="K25" s="9">
        <v>0.99999998999999995</v>
      </c>
      <c r="L25" s="9">
        <v>1.0000001000000001</v>
      </c>
      <c r="M25" s="9">
        <v>1.00000003</v>
      </c>
      <c r="N25" s="9">
        <v>1.0053438699999999</v>
      </c>
      <c r="O25" s="9">
        <v>1.0736712399999999</v>
      </c>
      <c r="P25" s="9">
        <v>1.07261886</v>
      </c>
      <c r="Q25" s="9">
        <v>1.0504868000000001</v>
      </c>
      <c r="R25" s="9">
        <v>1.0386794699999999</v>
      </c>
      <c r="S25" s="9">
        <v>1.0475236400000001</v>
      </c>
      <c r="T25" s="9">
        <v>1.0530245499999999</v>
      </c>
      <c r="U25" s="9">
        <v>1.0553100900000001</v>
      </c>
      <c r="V25" s="9">
        <v>1.0549710999999999</v>
      </c>
      <c r="W25" s="9">
        <v>1.0531690300000001</v>
      </c>
      <c r="X25" s="9">
        <v>1.05298235</v>
      </c>
      <c r="Y25" s="9">
        <v>1.0527932</v>
      </c>
      <c r="Z25" s="9">
        <v>1.05454991</v>
      </c>
      <c r="AA25" s="9">
        <v>1.05383429</v>
      </c>
      <c r="AB25" s="9">
        <v>1.05382021</v>
      </c>
      <c r="AC25" s="9">
        <v>1.0523851099999999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0.99999503000000001</v>
      </c>
      <c r="E26" s="9">
        <v>0.99978385999999997</v>
      </c>
      <c r="F26" s="9">
        <v>1</v>
      </c>
      <c r="G26" s="9">
        <v>1</v>
      </c>
      <c r="H26" s="9">
        <v>1</v>
      </c>
      <c r="I26" s="9">
        <v>0.99999777999999995</v>
      </c>
      <c r="J26" s="9">
        <v>0.99999998999999995</v>
      </c>
      <c r="K26" s="9">
        <v>1.0000001000000001</v>
      </c>
      <c r="L26" s="9">
        <v>1.00000003</v>
      </c>
      <c r="M26" s="9">
        <v>1.0053438699999999</v>
      </c>
      <c r="N26" s="9">
        <v>1.0736712399999999</v>
      </c>
      <c r="O26" s="9">
        <v>1.07261886</v>
      </c>
      <c r="P26" s="9">
        <v>1.0504868000000001</v>
      </c>
      <c r="Q26" s="9">
        <v>1.0386794699999999</v>
      </c>
      <c r="R26" s="9">
        <v>1.0475236400000001</v>
      </c>
      <c r="S26" s="9">
        <v>1.0530245499999999</v>
      </c>
      <c r="T26" s="9">
        <v>1.0553100900000001</v>
      </c>
      <c r="U26" s="9">
        <v>1.0549710999999999</v>
      </c>
      <c r="V26" s="9">
        <v>1.0531690300000001</v>
      </c>
      <c r="W26" s="9">
        <v>1.05298235</v>
      </c>
      <c r="X26" s="9">
        <v>1.0527932</v>
      </c>
      <c r="Y26" s="9">
        <v>1.05454991</v>
      </c>
      <c r="Z26" s="9">
        <v>1.05383429</v>
      </c>
      <c r="AA26" s="9">
        <v>1.05382021</v>
      </c>
      <c r="AB26" s="9">
        <v>1.0523851099999999</v>
      </c>
      <c r="AC26" s="9">
        <v>1.0521749199999999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1.0587505500000001</v>
      </c>
      <c r="E27" s="9">
        <v>1.0613686</v>
      </c>
      <c r="F27" s="9">
        <v>1.06318785</v>
      </c>
      <c r="G27" s="9">
        <v>1.0650908800000001</v>
      </c>
      <c r="H27" s="9">
        <v>1.0670819</v>
      </c>
      <c r="I27" s="9">
        <v>1.0687069</v>
      </c>
      <c r="J27" s="9">
        <v>1.0708290499999999</v>
      </c>
      <c r="K27" s="9">
        <v>1.0731398700000001</v>
      </c>
      <c r="L27" s="9">
        <v>1.0755535599999999</v>
      </c>
      <c r="M27" s="9">
        <v>1.07807517</v>
      </c>
      <c r="N27" s="9">
        <v>1.0804220600000001</v>
      </c>
      <c r="O27" s="9">
        <v>1.0792760800000001</v>
      </c>
      <c r="P27" s="9">
        <v>1.07820048</v>
      </c>
      <c r="Q27" s="9">
        <v>1.0774541799999999</v>
      </c>
      <c r="R27" s="9">
        <v>1.0775310199999999</v>
      </c>
      <c r="S27" s="9">
        <v>1.07721614</v>
      </c>
      <c r="T27" s="9">
        <v>1.0767518300000001</v>
      </c>
      <c r="U27" s="9">
        <v>1.0762317299999999</v>
      </c>
      <c r="V27" s="9">
        <v>1.07573187</v>
      </c>
      <c r="W27" s="9">
        <v>1.0752861</v>
      </c>
      <c r="X27" s="9">
        <v>1.0748522700000001</v>
      </c>
      <c r="Y27" s="9">
        <v>1.0744302299999999</v>
      </c>
      <c r="Z27" s="9">
        <v>1.0739658599999999</v>
      </c>
      <c r="AA27" s="9">
        <v>1.07353863</v>
      </c>
      <c r="AB27" s="9">
        <v>1.0731184300000001</v>
      </c>
      <c r="AC27" s="9">
        <v>1.07273197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2.2000000000000001E-7</v>
      </c>
      <c r="E36" s="9">
        <v>0</v>
      </c>
      <c r="F36" s="9">
        <v>1.05474E-3</v>
      </c>
      <c r="G36" s="9">
        <v>2E-8</v>
      </c>
      <c r="H36" s="9">
        <v>2E-8</v>
      </c>
      <c r="I36" s="9">
        <v>2E-8</v>
      </c>
      <c r="J36" s="9">
        <v>2E-8</v>
      </c>
      <c r="K36" s="9">
        <v>1E-8</v>
      </c>
      <c r="L36" s="9">
        <v>1E-8</v>
      </c>
      <c r="M36" s="9">
        <v>1E-8</v>
      </c>
      <c r="N36" s="9">
        <v>1E-8</v>
      </c>
      <c r="O36" s="9">
        <v>1E-8</v>
      </c>
      <c r="P36" s="9">
        <v>1E-8</v>
      </c>
      <c r="Q36" s="9">
        <v>3.4279999999999997E-5</v>
      </c>
      <c r="R36" s="9">
        <v>0</v>
      </c>
      <c r="S36" s="9">
        <v>0</v>
      </c>
      <c r="T36" s="9">
        <v>1E-8</v>
      </c>
      <c r="U36" s="9">
        <v>4.0000000000000001E-8</v>
      </c>
      <c r="V36" s="9">
        <v>4.0000000000000001E-8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2.2000000000000001E-7</v>
      </c>
      <c r="D37" s="9">
        <v>0</v>
      </c>
      <c r="E37" s="9">
        <v>1.05474E-3</v>
      </c>
      <c r="F37" s="9">
        <v>2E-8</v>
      </c>
      <c r="G37" s="9">
        <v>2E-8</v>
      </c>
      <c r="H37" s="9">
        <v>2E-8</v>
      </c>
      <c r="I37" s="9">
        <v>2E-8</v>
      </c>
      <c r="J37" s="9">
        <v>1E-8</v>
      </c>
      <c r="K37" s="9">
        <v>1E-8</v>
      </c>
      <c r="L37" s="9">
        <v>1E-8</v>
      </c>
      <c r="M37" s="9">
        <v>1E-8</v>
      </c>
      <c r="N37" s="9">
        <v>1E-8</v>
      </c>
      <c r="O37" s="9">
        <v>1E-8</v>
      </c>
      <c r="P37" s="9">
        <v>3.4279999999999997E-5</v>
      </c>
      <c r="Q37" s="9">
        <v>0</v>
      </c>
      <c r="R37" s="9">
        <v>0</v>
      </c>
      <c r="S37" s="9">
        <v>1E-8</v>
      </c>
      <c r="T37" s="9">
        <v>4.0000000000000001E-8</v>
      </c>
      <c r="U37" s="9">
        <v>4.0000000000000001E-8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6092.7053345800005</v>
      </c>
      <c r="D39" s="9">
        <v>8158.6592826899996</v>
      </c>
      <c r="E39" s="9">
        <v>10233.217853300001</v>
      </c>
      <c r="F39" s="9">
        <v>12278.12257614</v>
      </c>
      <c r="G39" s="9">
        <v>14294.601284660001</v>
      </c>
      <c r="H39" s="9">
        <v>16283.860152609999</v>
      </c>
      <c r="I39" s="9">
        <v>18229.949115340001</v>
      </c>
      <c r="J39" s="9">
        <v>20149.89303811</v>
      </c>
      <c r="K39" s="9">
        <v>22048.00699147</v>
      </c>
      <c r="L39" s="9">
        <v>23925.158783269999</v>
      </c>
      <c r="M39" s="9">
        <v>25782.207633090002</v>
      </c>
      <c r="N39" s="9">
        <v>27622.528868059999</v>
      </c>
      <c r="O39" s="9">
        <v>29481.60508429</v>
      </c>
      <c r="P39" s="9">
        <v>28744.564960070002</v>
      </c>
      <c r="Q39" s="9">
        <v>28194.38557916</v>
      </c>
      <c r="R39" s="9">
        <v>27822.287497050002</v>
      </c>
      <c r="S39" s="9">
        <v>27977.291511880001</v>
      </c>
      <c r="T39" s="9">
        <v>28365.501380950001</v>
      </c>
      <c r="U39" s="9">
        <v>28756.27676981</v>
      </c>
      <c r="V39" s="9">
        <v>28981.645840280002</v>
      </c>
      <c r="W39" s="9">
        <v>29205.471205490001</v>
      </c>
      <c r="X39" s="9">
        <v>29426.598361830002</v>
      </c>
      <c r="Y39" s="9">
        <v>29824.503212579999</v>
      </c>
      <c r="Z39" s="9">
        <v>30226.09391091</v>
      </c>
      <c r="AA39" s="9">
        <v>30632.85396506</v>
      </c>
      <c r="AB39" s="9">
        <v>30875.441219019998</v>
      </c>
      <c r="AC39" s="9">
        <v>31119.203981070001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45170365.644986898</v>
      </c>
      <c r="D40" s="9">
        <v>60487025.505772598</v>
      </c>
      <c r="E40" s="9">
        <v>75867478.693699002</v>
      </c>
      <c r="F40" s="9">
        <v>91028082.886307999</v>
      </c>
      <c r="G40" s="9">
        <v>105977941.048941</v>
      </c>
      <c r="H40" s="9">
        <v>120725995.56556199</v>
      </c>
      <c r="I40" s="9">
        <v>135153995.14813</v>
      </c>
      <c r="J40" s="9">
        <v>149388159.48842299</v>
      </c>
      <c r="K40" s="9">
        <v>163460479.845413</v>
      </c>
      <c r="L40" s="9">
        <v>177377390.01100501</v>
      </c>
      <c r="M40" s="9">
        <v>191145260.10492</v>
      </c>
      <c r="N40" s="9">
        <v>204789114.27517799</v>
      </c>
      <c r="O40" s="9">
        <v>218572014.94699499</v>
      </c>
      <c r="P40" s="9">
        <v>213107714.594735</v>
      </c>
      <c r="Q40" s="9">
        <v>209028770.60490301</v>
      </c>
      <c r="R40" s="9">
        <v>206270093.54741299</v>
      </c>
      <c r="S40" s="9">
        <v>207419269.10114199</v>
      </c>
      <c r="T40" s="9">
        <v>210297396.43041801</v>
      </c>
      <c r="U40" s="9">
        <v>213194544.122711</v>
      </c>
      <c r="V40" s="9">
        <v>214865395.20756799</v>
      </c>
      <c r="W40" s="9">
        <v>216524801.50283301</v>
      </c>
      <c r="X40" s="9">
        <v>218164203.69892099</v>
      </c>
      <c r="Y40" s="9">
        <v>221114208.108051</v>
      </c>
      <c r="Z40" s="9">
        <v>224091538.81532401</v>
      </c>
      <c r="AA40" s="9">
        <v>227107194.31922799</v>
      </c>
      <c r="AB40" s="9">
        <v>228905698.32698101</v>
      </c>
      <c r="AC40" s="9">
        <v>230712917.36805001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45170365.644986898</v>
      </c>
      <c r="D41" s="9">
        <v>60487025.505772598</v>
      </c>
      <c r="E41" s="9">
        <v>75867478.693699002</v>
      </c>
      <c r="F41" s="9">
        <v>91028082.886307999</v>
      </c>
      <c r="G41" s="9">
        <v>105977941.048941</v>
      </c>
      <c r="H41" s="9">
        <v>120725995.56556199</v>
      </c>
      <c r="I41" s="9">
        <v>135153995.14813</v>
      </c>
      <c r="J41" s="9">
        <v>149388159.48842299</v>
      </c>
      <c r="K41" s="9">
        <v>163460479.845413</v>
      </c>
      <c r="L41" s="9">
        <v>177377390.01100501</v>
      </c>
      <c r="M41" s="9">
        <v>191145260.10492</v>
      </c>
      <c r="N41" s="9">
        <v>204789114.27517799</v>
      </c>
      <c r="O41" s="9">
        <v>218572014.94699499</v>
      </c>
      <c r="P41" s="9">
        <v>213107714.594735</v>
      </c>
      <c r="Q41" s="9">
        <v>209028770.60490301</v>
      </c>
      <c r="R41" s="9">
        <v>206270093.54741299</v>
      </c>
      <c r="S41" s="9">
        <v>207419269.10114199</v>
      </c>
      <c r="T41" s="9">
        <v>210297396.43041801</v>
      </c>
      <c r="U41" s="9">
        <v>213194544.122711</v>
      </c>
      <c r="V41" s="9">
        <v>214865395.20756799</v>
      </c>
      <c r="W41" s="9">
        <v>216524801.50283301</v>
      </c>
      <c r="X41" s="9">
        <v>218164203.69892099</v>
      </c>
      <c r="Y41" s="9">
        <v>221114208.108051</v>
      </c>
      <c r="Z41" s="9">
        <v>224091538.81532401</v>
      </c>
      <c r="AA41" s="9">
        <v>227107194.31922799</v>
      </c>
      <c r="AB41" s="9">
        <v>228905698.32698101</v>
      </c>
      <c r="AC41" s="9">
        <v>230712917.36805001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7028.2303061399998</v>
      </c>
      <c r="D42" s="9">
        <v>9411.4081149800004</v>
      </c>
      <c r="E42" s="9">
        <v>11804.511772080001</v>
      </c>
      <c r="F42" s="9">
        <v>14163.408281419999</v>
      </c>
      <c r="G42" s="9">
        <v>16489.514008279999</v>
      </c>
      <c r="H42" s="9">
        <v>18784.22033244</v>
      </c>
      <c r="I42" s="9">
        <v>21029.128082809999</v>
      </c>
      <c r="J42" s="9">
        <v>23243.876264949999</v>
      </c>
      <c r="K42" s="9">
        <v>25433.442521460001</v>
      </c>
      <c r="L42" s="9">
        <v>27598.827910690001</v>
      </c>
      <c r="M42" s="9">
        <v>29741.02358397</v>
      </c>
      <c r="N42" s="9">
        <v>31863.923144389999</v>
      </c>
      <c r="O42" s="9">
        <v>34008.45748289</v>
      </c>
      <c r="P42" s="9">
        <v>33158.246049150002</v>
      </c>
      <c r="Q42" s="9">
        <v>32523.587521220001</v>
      </c>
      <c r="R42" s="9">
        <v>32094.354385210001</v>
      </c>
      <c r="S42" s="9">
        <v>32273.159013830002</v>
      </c>
      <c r="T42" s="9">
        <v>32720.977875420002</v>
      </c>
      <c r="U42" s="9">
        <v>33171.756188179999</v>
      </c>
      <c r="V42" s="9">
        <v>33431.730312009997</v>
      </c>
      <c r="W42" s="9">
        <v>33689.923697159997</v>
      </c>
      <c r="X42" s="9">
        <v>33945.00456786</v>
      </c>
      <c r="Y42" s="9">
        <v>34404.007059770003</v>
      </c>
      <c r="Z42" s="9">
        <v>34867.261355139999</v>
      </c>
      <c r="AA42" s="9">
        <v>35336.478752490002</v>
      </c>
      <c r="AB42" s="9">
        <v>35616.31488382</v>
      </c>
      <c r="AC42" s="9">
        <v>35897.507020589997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47.428883929999998</v>
      </c>
      <c r="D43" s="9">
        <v>63.511376779999999</v>
      </c>
      <c r="E43" s="9">
        <v>79.660852629999994</v>
      </c>
      <c r="F43" s="9">
        <v>95.579487029999996</v>
      </c>
      <c r="G43" s="9">
        <v>111.27683810000001</v>
      </c>
      <c r="H43" s="9">
        <v>126.76229533999999</v>
      </c>
      <c r="I43" s="9">
        <v>141.91169490999999</v>
      </c>
      <c r="J43" s="9">
        <v>156.85756746000001</v>
      </c>
      <c r="K43" s="9">
        <v>171.63350384</v>
      </c>
      <c r="L43" s="9">
        <v>186.24625950999999</v>
      </c>
      <c r="M43" s="9">
        <v>200.70252310999999</v>
      </c>
      <c r="N43" s="9">
        <v>215.02856998999999</v>
      </c>
      <c r="O43" s="9">
        <v>229.50061568999999</v>
      </c>
      <c r="P43" s="9">
        <v>223.76310032000001</v>
      </c>
      <c r="Q43" s="9">
        <v>219.48020914</v>
      </c>
      <c r="R43" s="9">
        <v>216.58359822</v>
      </c>
      <c r="S43" s="9">
        <v>217.79023255999999</v>
      </c>
      <c r="T43" s="9">
        <v>220.81226624999999</v>
      </c>
      <c r="U43" s="9">
        <v>223.85427132999999</v>
      </c>
      <c r="V43" s="9">
        <v>225.60866497000001</v>
      </c>
      <c r="W43" s="9">
        <v>227.35104157999999</v>
      </c>
      <c r="X43" s="9">
        <v>229.07241388</v>
      </c>
      <c r="Y43" s="9">
        <v>232.16991851</v>
      </c>
      <c r="Z43" s="9">
        <v>235.29611575999999</v>
      </c>
      <c r="AA43" s="9">
        <v>238.46255403999999</v>
      </c>
      <c r="AB43" s="9">
        <v>240.35098324000001</v>
      </c>
      <c r="AC43" s="9">
        <v>242.24856324000001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0.1355111</v>
      </c>
      <c r="D44" s="9">
        <v>0.18146108</v>
      </c>
      <c r="E44" s="9">
        <v>0.22760243999999999</v>
      </c>
      <c r="F44" s="9">
        <v>0.27308424999999997</v>
      </c>
      <c r="G44" s="9">
        <v>0.31793381999999998</v>
      </c>
      <c r="H44" s="9">
        <v>0.36217799000000001</v>
      </c>
      <c r="I44" s="9">
        <v>0.40546198999999999</v>
      </c>
      <c r="J44" s="9">
        <v>0.44816447999999998</v>
      </c>
      <c r="K44" s="9">
        <v>0.49038144</v>
      </c>
      <c r="L44" s="9">
        <v>0.53213217000000002</v>
      </c>
      <c r="M44" s="9">
        <v>0.57343577999999995</v>
      </c>
      <c r="N44" s="9">
        <v>0.61436734000000004</v>
      </c>
      <c r="O44" s="9">
        <v>0.65571603999999994</v>
      </c>
      <c r="P44" s="9">
        <v>0.63932314000000001</v>
      </c>
      <c r="Q44" s="9">
        <v>0.62708631000000004</v>
      </c>
      <c r="R44" s="9">
        <v>0.61881028000000005</v>
      </c>
      <c r="S44" s="9">
        <v>0.62225781000000002</v>
      </c>
      <c r="T44" s="9">
        <v>0.63089218999999996</v>
      </c>
      <c r="U44" s="9">
        <v>0.63958362999999996</v>
      </c>
      <c r="V44" s="9">
        <v>0.64459619000000001</v>
      </c>
      <c r="W44" s="9">
        <v>0.6495744</v>
      </c>
      <c r="X44" s="9">
        <v>0.65449261000000003</v>
      </c>
      <c r="Y44" s="9">
        <v>0.66334261999999999</v>
      </c>
      <c r="Z44" s="9">
        <v>0.67227462000000004</v>
      </c>
      <c r="AA44" s="9">
        <v>0.68132157999999998</v>
      </c>
      <c r="AB44" s="9">
        <v>0.68671709000000003</v>
      </c>
      <c r="AC44" s="9">
        <v>0.69213875000000002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6571.5579094699997</v>
      </c>
      <c r="D45" s="9">
        <v>8799.8842871199995</v>
      </c>
      <c r="E45" s="9">
        <v>11037.49156248</v>
      </c>
      <c r="F45" s="9">
        <v>13243.11436344</v>
      </c>
      <c r="G45" s="9">
        <v>15418.077024280001</v>
      </c>
      <c r="H45" s="9">
        <v>17563.680517280001</v>
      </c>
      <c r="I45" s="9">
        <v>19662.721191860001</v>
      </c>
      <c r="J45" s="9">
        <v>21733.561972520001</v>
      </c>
      <c r="K45" s="9">
        <v>23780.857070229998</v>
      </c>
      <c r="L45" s="9">
        <v>25805.542497679999</v>
      </c>
      <c r="M45" s="9">
        <v>27808.545004299998</v>
      </c>
      <c r="N45" s="9">
        <v>29793.505199070001</v>
      </c>
      <c r="O45" s="9">
        <v>31798.69441177</v>
      </c>
      <c r="P45" s="9">
        <v>31003.727054589999</v>
      </c>
      <c r="Q45" s="9">
        <v>30410.306650400002</v>
      </c>
      <c r="R45" s="9">
        <v>30008.963739449999</v>
      </c>
      <c r="S45" s="9">
        <v>30176.150203220001</v>
      </c>
      <c r="T45" s="9">
        <v>30594.871197500001</v>
      </c>
      <c r="U45" s="9">
        <v>31016.359347099999</v>
      </c>
      <c r="V45" s="9">
        <v>31259.441166460001</v>
      </c>
      <c r="W45" s="9">
        <v>31500.85795397</v>
      </c>
      <c r="X45" s="9">
        <v>31739.364468470001</v>
      </c>
      <c r="Y45" s="9">
        <v>32168.542415799999</v>
      </c>
      <c r="Z45" s="9">
        <v>32601.69589771</v>
      </c>
      <c r="AA45" s="9">
        <v>33040.425017920003</v>
      </c>
      <c r="AB45" s="9">
        <v>33302.07827374</v>
      </c>
      <c r="AC45" s="9">
        <v>33564.999426000002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456.67239667000001</v>
      </c>
      <c r="D46" s="9">
        <v>611.52382785999998</v>
      </c>
      <c r="E46" s="9">
        <v>767.02020959000004</v>
      </c>
      <c r="F46" s="9">
        <v>920.29391797999995</v>
      </c>
      <c r="G46" s="9">
        <v>1071.4369839999999</v>
      </c>
      <c r="H46" s="9">
        <v>1220.5398151700001</v>
      </c>
      <c r="I46" s="9">
        <v>1366.4068909499999</v>
      </c>
      <c r="J46" s="9">
        <v>1510.31429243</v>
      </c>
      <c r="K46" s="9">
        <v>1652.5854512400001</v>
      </c>
      <c r="L46" s="9">
        <v>1793.28541301</v>
      </c>
      <c r="M46" s="9">
        <v>1932.4785796599999</v>
      </c>
      <c r="N46" s="9">
        <v>2070.4179453199999</v>
      </c>
      <c r="O46" s="9">
        <v>2209.7630711100001</v>
      </c>
      <c r="P46" s="9">
        <v>2154.5189945500001</v>
      </c>
      <c r="Q46" s="9">
        <v>2113.28087082</v>
      </c>
      <c r="R46" s="9">
        <v>2085.3906457600001</v>
      </c>
      <c r="S46" s="9">
        <v>2097.0088106100002</v>
      </c>
      <c r="T46" s="9">
        <v>2126.1066779100001</v>
      </c>
      <c r="U46" s="9">
        <v>2155.3968410799998</v>
      </c>
      <c r="V46" s="9">
        <v>2172.2891455499998</v>
      </c>
      <c r="W46" s="9">
        <v>2189.0657431899999</v>
      </c>
      <c r="X46" s="9">
        <v>2205.6400994000001</v>
      </c>
      <c r="Y46" s="9">
        <v>2235.46464397</v>
      </c>
      <c r="Z46" s="9">
        <v>2265.5654574199998</v>
      </c>
      <c r="AA46" s="9">
        <v>2296.05373457</v>
      </c>
      <c r="AB46" s="9">
        <v>2314.2366100899999</v>
      </c>
      <c r="AC46" s="9">
        <v>2332.5075945899998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1.37341202</v>
      </c>
      <c r="E47" s="9">
        <v>1.28642784</v>
      </c>
      <c r="F47" s="9">
        <v>1.2305849499999999</v>
      </c>
      <c r="G47" s="9">
        <v>1.1940756100000001</v>
      </c>
      <c r="H47" s="9">
        <v>1.16836082</v>
      </c>
      <c r="I47" s="9">
        <v>1.1482056899999999</v>
      </c>
      <c r="J47" s="9">
        <v>1.13364961</v>
      </c>
      <c r="K47" s="9">
        <v>1.1222461100000001</v>
      </c>
      <c r="L47" s="9">
        <v>1.11295338</v>
      </c>
      <c r="M47" s="9">
        <v>1.1052403399999999</v>
      </c>
      <c r="N47" s="9">
        <v>1.09885129</v>
      </c>
      <c r="O47" s="9">
        <v>1.09467216</v>
      </c>
      <c r="P47" s="9">
        <v>1.0909798399999999</v>
      </c>
      <c r="Q47" s="9">
        <v>1</v>
      </c>
      <c r="R47" s="9">
        <v>1.0060099600000001</v>
      </c>
      <c r="S47" s="9">
        <v>1.0121050300000001</v>
      </c>
      <c r="T47" s="9">
        <v>1.0313550899999999</v>
      </c>
      <c r="U47" s="9">
        <v>1.03987271</v>
      </c>
      <c r="V47" s="9">
        <v>1.0397707</v>
      </c>
      <c r="W47" s="9">
        <v>1.03367919</v>
      </c>
      <c r="X47" s="9">
        <v>1.0335620599999999</v>
      </c>
      <c r="Y47" s="9">
        <v>1.03340659</v>
      </c>
      <c r="Z47" s="9">
        <v>1.03950969</v>
      </c>
      <c r="AA47" s="9">
        <v>1.0394514100000001</v>
      </c>
      <c r="AB47" s="9">
        <v>1.0394433300000001</v>
      </c>
      <c r="AC47" s="9">
        <v>1.0337632699999999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1.52935109</v>
      </c>
      <c r="D48" s="9">
        <v>1.37342202</v>
      </c>
      <c r="E48" s="9">
        <v>1.2864378400000001</v>
      </c>
      <c r="F48" s="9">
        <v>1.23059495</v>
      </c>
      <c r="G48" s="9">
        <v>1.1940856099999999</v>
      </c>
      <c r="H48" s="9">
        <v>1.16837082</v>
      </c>
      <c r="I48" s="9">
        <v>1.14821569</v>
      </c>
      <c r="J48" s="9">
        <v>1.13365961</v>
      </c>
      <c r="K48" s="9">
        <v>1.1222561099999999</v>
      </c>
      <c r="L48" s="9">
        <v>1.1129633800000001</v>
      </c>
      <c r="M48" s="9">
        <v>1.10525034</v>
      </c>
      <c r="N48" s="9">
        <v>1.09885078</v>
      </c>
      <c r="O48" s="9">
        <v>1.09466964</v>
      </c>
      <c r="P48" s="9">
        <v>1</v>
      </c>
      <c r="Q48" s="9">
        <v>1.0060099600000001</v>
      </c>
      <c r="R48" s="9">
        <v>1.0121050300000001</v>
      </c>
      <c r="S48" s="9">
        <v>1.0313550899999999</v>
      </c>
      <c r="T48" s="9">
        <v>1.03987271</v>
      </c>
      <c r="U48" s="9">
        <v>1.0397707</v>
      </c>
      <c r="V48" s="9">
        <v>1.03367919</v>
      </c>
      <c r="W48" s="9">
        <v>1.0335620599999999</v>
      </c>
      <c r="X48" s="9">
        <v>1.03340659</v>
      </c>
      <c r="Y48" s="9">
        <v>1.03950969</v>
      </c>
      <c r="Z48" s="9">
        <v>1.0394514100000001</v>
      </c>
      <c r="AA48" s="9">
        <v>1.0394433300000001</v>
      </c>
      <c r="AB48" s="9">
        <v>1.0337632699999999</v>
      </c>
      <c r="AC48" s="9">
        <v>1.0337384999999999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1.37342202</v>
      </c>
      <c r="E49" s="9">
        <v>1.2864378400000001</v>
      </c>
      <c r="F49" s="9">
        <v>1.23059495</v>
      </c>
      <c r="G49" s="9">
        <v>1.1940856099999999</v>
      </c>
      <c r="H49" s="9">
        <v>1.16837082</v>
      </c>
      <c r="I49" s="9">
        <v>1.14821569</v>
      </c>
      <c r="J49" s="9">
        <v>1.13365961</v>
      </c>
      <c r="K49" s="9">
        <v>1.1222561099999999</v>
      </c>
      <c r="L49" s="9">
        <v>1.1129633800000001</v>
      </c>
      <c r="M49" s="9">
        <v>1.10525034</v>
      </c>
      <c r="N49" s="9">
        <v>1.0988612900000001</v>
      </c>
      <c r="O49" s="9">
        <v>1.0946821600000001</v>
      </c>
      <c r="P49" s="9">
        <v>1.09098984</v>
      </c>
      <c r="Q49" s="9">
        <v>1.0934285399999999</v>
      </c>
      <c r="R49" s="9">
        <v>1.0954988999999999</v>
      </c>
      <c r="S49" s="9">
        <v>1.0973255200000001</v>
      </c>
      <c r="T49" s="9">
        <v>1.09778759</v>
      </c>
      <c r="U49" s="9">
        <v>1.09764116</v>
      </c>
      <c r="V49" s="9">
        <v>1.0974969999999999</v>
      </c>
      <c r="W49" s="9">
        <v>1.0977854</v>
      </c>
      <c r="X49" s="9">
        <v>1.0980812499999999</v>
      </c>
      <c r="Y49" s="9">
        <v>1.0983877099999999</v>
      </c>
      <c r="Z49" s="9">
        <v>1.09825945</v>
      </c>
      <c r="AA49" s="9">
        <v>1.09812336</v>
      </c>
      <c r="AB49" s="9">
        <v>1.09799282</v>
      </c>
      <c r="AC49" s="9">
        <v>1.0982684899999999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39441.53720518</v>
      </c>
      <c r="D50" s="9">
        <v>39979.703579540001</v>
      </c>
      <c r="E50" s="9">
        <v>39055.280914119998</v>
      </c>
      <c r="F50" s="9">
        <v>38154.611119239999</v>
      </c>
      <c r="G50" s="9">
        <v>37277.487175050002</v>
      </c>
      <c r="H50" s="9">
        <v>35786.387688050003</v>
      </c>
      <c r="I50" s="9">
        <v>34915.71070258</v>
      </c>
      <c r="J50" s="9">
        <v>34186.39473231</v>
      </c>
      <c r="K50" s="9">
        <v>33469.345087169997</v>
      </c>
      <c r="L50" s="9">
        <v>32764.827699410002</v>
      </c>
      <c r="M50" s="9">
        <v>32065.65852941</v>
      </c>
      <c r="N50" s="9">
        <v>31285.334560290001</v>
      </c>
      <c r="O50" s="9">
        <v>30493.026072550001</v>
      </c>
      <c r="P50" s="9">
        <v>31362.03148297</v>
      </c>
      <c r="Q50" s="9">
        <v>32371.921958840001</v>
      </c>
      <c r="R50" s="9">
        <v>33241.677378640001</v>
      </c>
      <c r="S50" s="9">
        <v>33725.108310260002</v>
      </c>
      <c r="T50" s="9">
        <v>34038.814038659999</v>
      </c>
      <c r="U50" s="9">
        <v>34352.3359843</v>
      </c>
      <c r="V50" s="9">
        <v>34788.975299049998</v>
      </c>
      <c r="W50" s="9">
        <v>35229.101578950002</v>
      </c>
      <c r="X50" s="9">
        <v>35673.911243030001</v>
      </c>
      <c r="Y50" s="9">
        <v>35991.125648649999</v>
      </c>
      <c r="Z50" s="9">
        <v>36310.644132480003</v>
      </c>
      <c r="AA50" s="9">
        <v>36632.794100250001</v>
      </c>
      <c r="AB50" s="9">
        <v>37073.722275640001</v>
      </c>
      <c r="AC50" s="9">
        <v>37519.930591490003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170913698.480299</v>
      </c>
      <c r="D51" s="9">
        <v>159115590.62858099</v>
      </c>
      <c r="E51" s="9">
        <v>146540034.29606</v>
      </c>
      <c r="F51" s="9">
        <v>134196946.861405</v>
      </c>
      <c r="G51" s="9">
        <v>122080096.93786301</v>
      </c>
      <c r="H51" s="9">
        <v>110188869.53753901</v>
      </c>
      <c r="I51" s="9">
        <v>98771625.336624295</v>
      </c>
      <c r="J51" s="9">
        <v>87973710.197175205</v>
      </c>
      <c r="K51" s="9">
        <v>77850294.657848299</v>
      </c>
      <c r="L51" s="9">
        <v>68497527.086576</v>
      </c>
      <c r="M51" s="9">
        <v>60059827.053971499</v>
      </c>
      <c r="N51" s="9">
        <v>52266300.912540503</v>
      </c>
      <c r="O51" s="9">
        <v>45335475.279229604</v>
      </c>
      <c r="P51" s="9">
        <v>50661961.405970998</v>
      </c>
      <c r="Q51" s="9">
        <v>55519237.757246099</v>
      </c>
      <c r="R51" s="9">
        <v>59657016.664595403</v>
      </c>
      <c r="S51" s="9">
        <v>61037672.281438299</v>
      </c>
      <c r="T51" s="9">
        <v>61163008.430929899</v>
      </c>
      <c r="U51" s="9">
        <v>61300618.851232499</v>
      </c>
      <c r="V51" s="9">
        <v>62361792.254226997</v>
      </c>
      <c r="W51" s="9">
        <v>63456825.321902297</v>
      </c>
      <c r="X51" s="9">
        <v>64592383.623496801</v>
      </c>
      <c r="Y51" s="9">
        <v>64776334.713947199</v>
      </c>
      <c r="Z51" s="9">
        <v>64969957.010107197</v>
      </c>
      <c r="AA51" s="9">
        <v>65160767.6672161</v>
      </c>
      <c r="AB51" s="9">
        <v>66268623.922650501</v>
      </c>
      <c r="AC51" s="9">
        <v>67397284.534119695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170913698.480299</v>
      </c>
      <c r="D52" s="9">
        <v>159115590.62858099</v>
      </c>
      <c r="E52" s="9">
        <v>146540034.29606</v>
      </c>
      <c r="F52" s="9">
        <v>134196946.861405</v>
      </c>
      <c r="G52" s="9">
        <v>122080096.93786301</v>
      </c>
      <c r="H52" s="9">
        <v>110188869.53753901</v>
      </c>
      <c r="I52" s="9">
        <v>98771625.336624295</v>
      </c>
      <c r="J52" s="9">
        <v>87973710.197175205</v>
      </c>
      <c r="K52" s="9">
        <v>77850294.657848299</v>
      </c>
      <c r="L52" s="9">
        <v>68497527.086576</v>
      </c>
      <c r="M52" s="9">
        <v>60059827.053971499</v>
      </c>
      <c r="N52" s="9">
        <v>52266300.912540503</v>
      </c>
      <c r="O52" s="9">
        <v>45335475.279229604</v>
      </c>
      <c r="P52" s="9">
        <v>50661961.405970998</v>
      </c>
      <c r="Q52" s="9">
        <v>55519237.757246099</v>
      </c>
      <c r="R52" s="9">
        <v>59657016.664595403</v>
      </c>
      <c r="S52" s="9">
        <v>61037672.281438299</v>
      </c>
      <c r="T52" s="9">
        <v>61163008.430929899</v>
      </c>
      <c r="U52" s="9">
        <v>61300618.851232499</v>
      </c>
      <c r="V52" s="9">
        <v>62361792.254226997</v>
      </c>
      <c r="W52" s="9">
        <v>63456825.321902297</v>
      </c>
      <c r="X52" s="9">
        <v>64592383.623496801</v>
      </c>
      <c r="Y52" s="9">
        <v>64776334.713947199</v>
      </c>
      <c r="Z52" s="9">
        <v>64969957.010107197</v>
      </c>
      <c r="AA52" s="9">
        <v>65160767.6672161</v>
      </c>
      <c r="AB52" s="9">
        <v>66268623.922650501</v>
      </c>
      <c r="AC52" s="9">
        <v>67397284.534119695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11649.90747283</v>
      </c>
      <c r="D53" s="9">
        <v>11464.090422470001</v>
      </c>
      <c r="E53" s="9">
        <v>10981.94120603</v>
      </c>
      <c r="F53" s="9">
        <v>10509.968676959999</v>
      </c>
      <c r="G53" s="9">
        <v>10047.981530589999</v>
      </c>
      <c r="H53" s="9">
        <v>9475.0664954099993</v>
      </c>
      <c r="I53" s="9">
        <v>9031.3723168699998</v>
      </c>
      <c r="J53" s="9">
        <v>8629.5971840399998</v>
      </c>
      <c r="K53" s="9">
        <v>8246.6060025000006</v>
      </c>
      <c r="L53" s="9">
        <v>7884.7952232899997</v>
      </c>
      <c r="M53" s="9">
        <v>7546.3263172099996</v>
      </c>
      <c r="N53" s="9">
        <v>7208.1852223400001</v>
      </c>
      <c r="O53" s="9">
        <v>6888.8213000300002</v>
      </c>
      <c r="P53" s="9">
        <v>7183.5839874499998</v>
      </c>
      <c r="Q53" s="9">
        <v>7493.6151148099998</v>
      </c>
      <c r="R53" s="9">
        <v>7759.5155763399998</v>
      </c>
      <c r="S53" s="9">
        <v>7884.8804361100001</v>
      </c>
      <c r="T53" s="9">
        <v>7947.4291571100002</v>
      </c>
      <c r="U53" s="9">
        <v>8010.2425181199997</v>
      </c>
      <c r="V53" s="9">
        <v>8118.9385444299996</v>
      </c>
      <c r="W53" s="9">
        <v>8229.1220075599995</v>
      </c>
      <c r="X53" s="9">
        <v>8341.1824338900005</v>
      </c>
      <c r="Y53" s="9">
        <v>8405.8267378799992</v>
      </c>
      <c r="Z53" s="9">
        <v>8471.1439600199992</v>
      </c>
      <c r="AA53" s="9">
        <v>8536.8916074600002</v>
      </c>
      <c r="AB53" s="9">
        <v>8647.5400262000003</v>
      </c>
      <c r="AC53" s="9">
        <v>8759.6973863799994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29311.699289370001</v>
      </c>
      <c r="D54" s="9">
        <v>27288.323792800002</v>
      </c>
      <c r="E54" s="9">
        <v>25131.615881770002</v>
      </c>
      <c r="F54" s="9">
        <v>23014.776386729998</v>
      </c>
      <c r="G54" s="9">
        <v>20936.736624839999</v>
      </c>
      <c r="H54" s="9">
        <v>18897.391125689999</v>
      </c>
      <c r="I54" s="9">
        <v>16939.33374523</v>
      </c>
      <c r="J54" s="9">
        <v>15087.491298819999</v>
      </c>
      <c r="K54" s="9">
        <v>13351.32553382</v>
      </c>
      <c r="L54" s="9">
        <v>11747.325895350001</v>
      </c>
      <c r="M54" s="9">
        <v>10300.26033976</v>
      </c>
      <c r="N54" s="9">
        <v>8963.6706064999998</v>
      </c>
      <c r="O54" s="9">
        <v>7775.0340103899998</v>
      </c>
      <c r="P54" s="9">
        <v>8688.5263811200002</v>
      </c>
      <c r="Q54" s="9">
        <v>9521.54927537</v>
      </c>
      <c r="R54" s="9">
        <v>10231.178357979999</v>
      </c>
      <c r="S54" s="9">
        <v>10467.960796269999</v>
      </c>
      <c r="T54" s="9">
        <v>10489.455945899999</v>
      </c>
      <c r="U54" s="9">
        <v>10513.056132989999</v>
      </c>
      <c r="V54" s="9">
        <v>10695.0473716</v>
      </c>
      <c r="W54" s="9">
        <v>10882.84554271</v>
      </c>
      <c r="X54" s="9">
        <v>11077.593791429999</v>
      </c>
      <c r="Y54" s="9">
        <v>11109.14140344</v>
      </c>
      <c r="Z54" s="9">
        <v>11142.347627229999</v>
      </c>
      <c r="AA54" s="9">
        <v>11175.07165493</v>
      </c>
      <c r="AB54" s="9">
        <v>11365.069002730001</v>
      </c>
      <c r="AC54" s="9">
        <v>11558.6342976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83.74771226</v>
      </c>
      <c r="D55" s="9">
        <v>77.966639409999999</v>
      </c>
      <c r="E55" s="9">
        <v>71.804616809999999</v>
      </c>
      <c r="F55" s="9">
        <v>65.756503960000003</v>
      </c>
      <c r="G55" s="9">
        <v>59.819247500000003</v>
      </c>
      <c r="H55" s="9">
        <v>53.992546070000003</v>
      </c>
      <c r="I55" s="9">
        <v>48.398096410000001</v>
      </c>
      <c r="J55" s="9">
        <v>43.107118</v>
      </c>
      <c r="K55" s="9">
        <v>38.146644379999998</v>
      </c>
      <c r="L55" s="9">
        <v>33.563788270000003</v>
      </c>
      <c r="M55" s="9">
        <v>29.429315259999999</v>
      </c>
      <c r="N55" s="9">
        <v>25.610487450000001</v>
      </c>
      <c r="O55" s="9">
        <v>22.21438289</v>
      </c>
      <c r="P55" s="9">
        <v>24.82436109</v>
      </c>
      <c r="Q55" s="9">
        <v>27.2044265</v>
      </c>
      <c r="R55" s="9">
        <v>29.231938169999999</v>
      </c>
      <c r="S55" s="9">
        <v>29.90845942</v>
      </c>
      <c r="T55" s="9">
        <v>29.969874130000001</v>
      </c>
      <c r="U55" s="9">
        <v>30.03730324</v>
      </c>
      <c r="V55" s="9">
        <v>30.557278199999999</v>
      </c>
      <c r="W55" s="9">
        <v>31.093844409999999</v>
      </c>
      <c r="X55" s="9">
        <v>31.650267979999999</v>
      </c>
      <c r="Y55" s="9">
        <v>31.740404009999999</v>
      </c>
      <c r="Z55" s="9">
        <v>31.835278930000001</v>
      </c>
      <c r="AA55" s="9">
        <v>31.928776160000002</v>
      </c>
      <c r="AB55" s="9">
        <v>32.471625719999999</v>
      </c>
      <c r="AC55" s="9">
        <v>33.024669420000002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7479.61322991</v>
      </c>
      <c r="D56" s="9">
        <v>7581.6700111299997</v>
      </c>
      <c r="E56" s="9">
        <v>7406.3643691999996</v>
      </c>
      <c r="F56" s="9">
        <v>7235.5631735400002</v>
      </c>
      <c r="G56" s="9">
        <v>7069.2271653099997</v>
      </c>
      <c r="H56" s="9">
        <v>6786.4580786899996</v>
      </c>
      <c r="I56" s="9">
        <v>6621.3446586600003</v>
      </c>
      <c r="J56" s="9">
        <v>6483.0386552299997</v>
      </c>
      <c r="K56" s="9">
        <v>6347.0588128500003</v>
      </c>
      <c r="L56" s="9">
        <v>6213.4555623799997</v>
      </c>
      <c r="M56" s="9">
        <v>6080.8665370899998</v>
      </c>
      <c r="N56" s="9">
        <v>5932.8874800699996</v>
      </c>
      <c r="O56" s="9">
        <v>5782.6357032100004</v>
      </c>
      <c r="P56" s="9">
        <v>5947.4321291400001</v>
      </c>
      <c r="Q56" s="9">
        <v>6138.9457135299999</v>
      </c>
      <c r="R56" s="9">
        <v>6303.8843697299999</v>
      </c>
      <c r="S56" s="9">
        <v>6395.5612324499998</v>
      </c>
      <c r="T56" s="9">
        <v>6455.0517513900004</v>
      </c>
      <c r="U56" s="9">
        <v>6514.5074181500004</v>
      </c>
      <c r="V56" s="9">
        <v>6597.3108134200002</v>
      </c>
      <c r="W56" s="9">
        <v>6680.7754697</v>
      </c>
      <c r="X56" s="9">
        <v>6765.1282734699998</v>
      </c>
      <c r="Y56" s="9">
        <v>6825.2841708599999</v>
      </c>
      <c r="Z56" s="9">
        <v>6885.87700898</v>
      </c>
      <c r="AA56" s="9">
        <v>6946.9688763800004</v>
      </c>
      <c r="AB56" s="9">
        <v>7030.5856024900004</v>
      </c>
      <c r="AC56" s="9">
        <v>7115.2036437500001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4170.2942429200002</v>
      </c>
      <c r="D57" s="9">
        <v>3882.4204113400001</v>
      </c>
      <c r="E57" s="9">
        <v>3575.5768368200002</v>
      </c>
      <c r="F57" s="9">
        <v>3274.4055034200001</v>
      </c>
      <c r="G57" s="9">
        <v>2978.75436528</v>
      </c>
      <c r="H57" s="9">
        <v>2688.6084167200002</v>
      </c>
      <c r="I57" s="9">
        <v>2410.02765821</v>
      </c>
      <c r="J57" s="9">
        <v>2146.5585288100001</v>
      </c>
      <c r="K57" s="9">
        <v>1899.5471896500001</v>
      </c>
      <c r="L57" s="9">
        <v>1671.33966091</v>
      </c>
      <c r="M57" s="9">
        <v>1465.45978012</v>
      </c>
      <c r="N57" s="9">
        <v>1275.2977422700001</v>
      </c>
      <c r="O57" s="9">
        <v>1106.1855968100001</v>
      </c>
      <c r="P57" s="9">
        <v>1236.1518583100001</v>
      </c>
      <c r="Q57" s="9">
        <v>1354.6694012800001</v>
      </c>
      <c r="R57" s="9">
        <v>1455.6312066200001</v>
      </c>
      <c r="S57" s="9">
        <v>1489.31920367</v>
      </c>
      <c r="T57" s="9">
        <v>1492.3774057099999</v>
      </c>
      <c r="U57" s="9">
        <v>1495.73509997</v>
      </c>
      <c r="V57" s="9">
        <v>1521.627731</v>
      </c>
      <c r="W57" s="9">
        <v>1548.34653785</v>
      </c>
      <c r="X57" s="9">
        <v>1576.0541604099999</v>
      </c>
      <c r="Y57" s="9">
        <v>1580.54256702</v>
      </c>
      <c r="Z57" s="9">
        <v>1585.26695105</v>
      </c>
      <c r="AA57" s="9">
        <v>1589.9227310799999</v>
      </c>
      <c r="AB57" s="9">
        <v>1616.9544237099999</v>
      </c>
      <c r="AC57" s="9">
        <v>1644.49374263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1.10941763</v>
      </c>
      <c r="E58" s="9">
        <v>1.05587985</v>
      </c>
      <c r="F58" s="9">
        <v>1.01758094</v>
      </c>
      <c r="G58" s="9">
        <v>1.01764437</v>
      </c>
      <c r="H58" s="9">
        <v>1.0177201300000001</v>
      </c>
      <c r="I58" s="9">
        <v>1</v>
      </c>
      <c r="J58" s="9">
        <v>1.01632309</v>
      </c>
      <c r="K58" s="9">
        <v>1.0199084300000001</v>
      </c>
      <c r="L58" s="9">
        <v>1.0198180100000001</v>
      </c>
      <c r="M58" s="9">
        <v>1.0197399700000001</v>
      </c>
      <c r="N58" s="9">
        <v>1.01943853</v>
      </c>
      <c r="O58" s="9">
        <v>1.0163175099999999</v>
      </c>
      <c r="P58" s="9">
        <v>1.01528621</v>
      </c>
      <c r="Q58" s="9">
        <v>1.0713526</v>
      </c>
      <c r="R58" s="9">
        <v>1.0752094299999999</v>
      </c>
      <c r="S58" s="9">
        <v>1.0696537399999999</v>
      </c>
      <c r="T58" s="9">
        <v>1.0568155400000001</v>
      </c>
      <c r="U58" s="9">
        <v>1.0513560900000001</v>
      </c>
      <c r="V58" s="9">
        <v>1.0512611700000001</v>
      </c>
      <c r="W58" s="9">
        <v>1.05490689</v>
      </c>
      <c r="X58" s="9">
        <v>1.05484512</v>
      </c>
      <c r="Y58" s="9">
        <v>1.05481896</v>
      </c>
      <c r="Z58" s="9">
        <v>1.05092922</v>
      </c>
      <c r="AA58" s="9">
        <v>1.05091427</v>
      </c>
      <c r="AB58" s="9">
        <v>1.05090839</v>
      </c>
      <c r="AC58" s="9">
        <v>1.0542046199999999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1.1116956099999999</v>
      </c>
      <c r="D59" s="9">
        <v>1.05587985</v>
      </c>
      <c r="E59" s="9">
        <v>1.01758094</v>
      </c>
      <c r="F59" s="9">
        <v>1.01764437</v>
      </c>
      <c r="G59" s="9">
        <v>1.0177201300000001</v>
      </c>
      <c r="H59" s="9">
        <v>1</v>
      </c>
      <c r="I59" s="9">
        <v>1.01632309</v>
      </c>
      <c r="J59" s="9">
        <v>1.0199084300000001</v>
      </c>
      <c r="K59" s="9">
        <v>1.0198180100000001</v>
      </c>
      <c r="L59" s="9">
        <v>1.0197399700000001</v>
      </c>
      <c r="M59" s="9">
        <v>1.01943853</v>
      </c>
      <c r="N59" s="9">
        <v>1.0163175099999999</v>
      </c>
      <c r="O59" s="9">
        <v>1.01528621</v>
      </c>
      <c r="P59" s="9">
        <v>1.0713526</v>
      </c>
      <c r="Q59" s="9">
        <v>1.0752094299999999</v>
      </c>
      <c r="R59" s="9">
        <v>1.0696537399999999</v>
      </c>
      <c r="S59" s="9">
        <v>1.0568155400000001</v>
      </c>
      <c r="T59" s="9">
        <v>1.0513560900000001</v>
      </c>
      <c r="U59" s="9">
        <v>1.0512611700000001</v>
      </c>
      <c r="V59" s="9">
        <v>1.05490689</v>
      </c>
      <c r="W59" s="9">
        <v>1.05484512</v>
      </c>
      <c r="X59" s="9">
        <v>1.05481896</v>
      </c>
      <c r="Y59" s="9">
        <v>1.05092922</v>
      </c>
      <c r="Z59" s="9">
        <v>1.05091427</v>
      </c>
      <c r="AA59" s="9">
        <v>1.05090839</v>
      </c>
      <c r="AB59" s="9">
        <v>1.0542046199999999</v>
      </c>
      <c r="AC59" s="9">
        <v>1.0542038600000001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1.1094276300000001</v>
      </c>
      <c r="E60" s="9">
        <v>1.10991167</v>
      </c>
      <c r="F60" s="9">
        <v>1.1123687799999999</v>
      </c>
      <c r="G60" s="9">
        <v>1.11491662</v>
      </c>
      <c r="H60" s="9">
        <v>1.11755735</v>
      </c>
      <c r="I60" s="9">
        <v>1.1213874699999999</v>
      </c>
      <c r="J60" s="9">
        <v>1.1243488800000001</v>
      </c>
      <c r="K60" s="9">
        <v>1.1271841600000001</v>
      </c>
      <c r="L60" s="9">
        <v>1.1301280499999999</v>
      </c>
      <c r="M60" s="9">
        <v>1.1331836200000001</v>
      </c>
      <c r="N60" s="9">
        <v>1.13654123</v>
      </c>
      <c r="O60" s="9">
        <v>1.14242014</v>
      </c>
      <c r="P60" s="9">
        <v>1.1486821700000001</v>
      </c>
      <c r="Q60" s="9">
        <v>1.14542714</v>
      </c>
      <c r="R60" s="9">
        <v>1.1418846199999999</v>
      </c>
      <c r="S60" s="9">
        <v>1.13944658</v>
      </c>
      <c r="T60" s="9">
        <v>1.1389807700000001</v>
      </c>
      <c r="U60" s="9">
        <v>1.13934918</v>
      </c>
      <c r="V60" s="9">
        <v>1.1397206200000001</v>
      </c>
      <c r="W60" s="9">
        <v>1.1395219000000001</v>
      </c>
      <c r="X60" s="9">
        <v>1.13932593</v>
      </c>
      <c r="Y60" s="9">
        <v>1.1391280800000001</v>
      </c>
      <c r="Z60" s="9">
        <v>1.1395324200000001</v>
      </c>
      <c r="AA60" s="9">
        <v>1.13992078</v>
      </c>
      <c r="AB60" s="9">
        <v>1.14031792</v>
      </c>
      <c r="AC60" s="9">
        <v>1.14019436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730133.59122435004</v>
      </c>
      <c r="D62" s="9">
        <v>321.33566024999999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730133.59122435004</v>
      </c>
      <c r="D63" s="9">
        <v>321.33566024999999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3349.3412729900001</v>
      </c>
      <c r="D64" s="9">
        <v>3249.0426496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209.54834068</v>
      </c>
      <c r="D65" s="9">
        <v>9.2223330000000006E-2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0.59870953999999998</v>
      </c>
      <c r="D66" s="9">
        <v>2.6350000000000001E-4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16.997509999999998</v>
      </c>
      <c r="D68" s="9">
        <v>7.4806899999999999E-3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3.5494659999999997E-2</v>
      </c>
      <c r="E69" s="9">
        <v>4.5139000000000003E-4</v>
      </c>
      <c r="F69" s="9">
        <v>0</v>
      </c>
      <c r="G69" s="9">
        <v>0</v>
      </c>
      <c r="H69" s="9">
        <v>9.5439999999999994E-5</v>
      </c>
      <c r="I69" s="9">
        <v>1.0168E-4</v>
      </c>
      <c r="J69" s="9">
        <v>9.7449999999999997E-5</v>
      </c>
      <c r="K69" s="9">
        <v>1.4086E-4</v>
      </c>
      <c r="L69" s="9">
        <v>1.4358E-4</v>
      </c>
      <c r="M69" s="9">
        <v>1.2175E-4</v>
      </c>
      <c r="N69" s="9">
        <v>8.4369999999999994E-5</v>
      </c>
      <c r="O69" s="9">
        <v>9.0190000000000002E-5</v>
      </c>
      <c r="P69" s="9">
        <v>9.5740000000000002E-5</v>
      </c>
      <c r="Q69" s="9">
        <v>0</v>
      </c>
      <c r="R69" s="9">
        <v>0</v>
      </c>
      <c r="S69" s="9">
        <v>0</v>
      </c>
      <c r="T69" s="9">
        <v>0</v>
      </c>
      <c r="U69" s="9">
        <v>8.4029999999999993E-5</v>
      </c>
      <c r="V69" s="9">
        <v>8.7260000000000001E-5</v>
      </c>
      <c r="W69" s="9">
        <v>1.7174000000000001E-4</v>
      </c>
      <c r="X69" s="9">
        <v>1.7197E-4</v>
      </c>
      <c r="Y69" s="9">
        <v>1.7757E-4</v>
      </c>
      <c r="Z69" s="9">
        <v>2.39442E-3</v>
      </c>
      <c r="AA69" s="9">
        <v>2.4606900000000002E-3</v>
      </c>
      <c r="AB69" s="9">
        <v>2.5748300000000002E-3</v>
      </c>
      <c r="AC69" s="9">
        <v>5.4982399999999997E-3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3.5494659999999997E-2</v>
      </c>
      <c r="D70" s="9">
        <v>4.5139000000000003E-4</v>
      </c>
      <c r="E70" s="9">
        <v>0</v>
      </c>
      <c r="F70" s="9">
        <v>0</v>
      </c>
      <c r="G70" s="9">
        <v>9.5439999999999994E-5</v>
      </c>
      <c r="H70" s="9">
        <v>1.0168E-4</v>
      </c>
      <c r="I70" s="9">
        <v>9.7449999999999997E-5</v>
      </c>
      <c r="J70" s="9">
        <v>1.4086E-4</v>
      </c>
      <c r="K70" s="9">
        <v>1.4358E-4</v>
      </c>
      <c r="L70" s="9">
        <v>1.2175E-4</v>
      </c>
      <c r="M70" s="9">
        <v>8.4369999999999994E-5</v>
      </c>
      <c r="N70" s="9">
        <v>9.0190000000000002E-5</v>
      </c>
      <c r="O70" s="9">
        <v>9.5740000000000002E-5</v>
      </c>
      <c r="P70" s="9">
        <v>0</v>
      </c>
      <c r="Q70" s="9">
        <v>0</v>
      </c>
      <c r="R70" s="9">
        <v>0</v>
      </c>
      <c r="S70" s="9">
        <v>0</v>
      </c>
      <c r="T70" s="9">
        <v>8.4029999999999993E-5</v>
      </c>
      <c r="U70" s="9">
        <v>8.7260000000000001E-5</v>
      </c>
      <c r="V70" s="9">
        <v>1.7174000000000001E-4</v>
      </c>
      <c r="W70" s="9">
        <v>1.7197E-4</v>
      </c>
      <c r="X70" s="9">
        <v>1.7757E-4</v>
      </c>
      <c r="Y70" s="9">
        <v>2.39442E-3</v>
      </c>
      <c r="Z70" s="9">
        <v>2.4606900000000002E-3</v>
      </c>
      <c r="AA70" s="9">
        <v>2.5748300000000002E-3</v>
      </c>
      <c r="AB70" s="9">
        <v>5.4982399999999997E-3</v>
      </c>
      <c r="AC70" s="9">
        <v>5.88289E-3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2.7001192700000001</v>
      </c>
      <c r="E71" s="9">
        <v>2.7756621899999998</v>
      </c>
      <c r="F71" s="9">
        <v>2.82256879</v>
      </c>
      <c r="G71" s="9">
        <v>2.8713751200000002</v>
      </c>
      <c r="H71" s="9">
        <v>2.92216202</v>
      </c>
      <c r="I71" s="9">
        <v>2.9597887799999998</v>
      </c>
      <c r="J71" s="9">
        <v>3.01300284</v>
      </c>
      <c r="K71" s="9">
        <v>3.0713244199999998</v>
      </c>
      <c r="L71" s="9">
        <v>3.1318327300000002</v>
      </c>
      <c r="M71" s="9">
        <v>3.19461927</v>
      </c>
      <c r="N71" s="9">
        <v>3.2625917900000001</v>
      </c>
      <c r="O71" s="9">
        <v>3.36885111</v>
      </c>
      <c r="P71" s="9">
        <v>3.47957494</v>
      </c>
      <c r="Q71" s="9">
        <v>3.5539368800000002</v>
      </c>
      <c r="R71" s="9">
        <v>3.6327353599999999</v>
      </c>
      <c r="S71" s="9">
        <v>3.7211946600000001</v>
      </c>
      <c r="T71" s="9">
        <v>3.82100039</v>
      </c>
      <c r="U71" s="9">
        <v>3.9282067600000001</v>
      </c>
      <c r="V71" s="9">
        <v>4.0392746900000001</v>
      </c>
      <c r="W71" s="9">
        <v>4.1516196299999999</v>
      </c>
      <c r="X71" s="9">
        <v>4.2680016299999997</v>
      </c>
      <c r="Y71" s="9">
        <v>4.3885545400000003</v>
      </c>
      <c r="Z71" s="9">
        <v>4.5169438499999996</v>
      </c>
      <c r="AA71" s="9">
        <v>4.6496771399999997</v>
      </c>
      <c r="AB71" s="9">
        <v>4.7876336500000001</v>
      </c>
      <c r="AC71" s="9">
        <v>4.9274134199999997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1292.7476305299999</v>
      </c>
      <c r="D72" s="9">
        <v>1163.4731623099999</v>
      </c>
      <c r="E72" s="9">
        <v>1047.12632078</v>
      </c>
      <c r="F72" s="9">
        <v>942.41368869999997</v>
      </c>
      <c r="G72" s="9">
        <v>848.17232353999998</v>
      </c>
      <c r="H72" s="9">
        <v>763.35519320000003</v>
      </c>
      <c r="I72" s="9">
        <v>687.01967388000003</v>
      </c>
      <c r="J72" s="9">
        <v>618.31770709</v>
      </c>
      <c r="K72" s="9">
        <v>556.53731074999996</v>
      </c>
      <c r="L72" s="9">
        <v>500.90895380000001</v>
      </c>
      <c r="M72" s="9">
        <v>450.81805842</v>
      </c>
      <c r="N72" s="9">
        <v>406.60936228999998</v>
      </c>
      <c r="O72" s="9">
        <v>365.95581092999998</v>
      </c>
      <c r="P72" s="9">
        <v>563.03318088000003</v>
      </c>
      <c r="Q72" s="9">
        <v>507.52617375</v>
      </c>
      <c r="R72" s="9">
        <v>457.00887826000002</v>
      </c>
      <c r="S72" s="9">
        <v>411.74433876000001</v>
      </c>
      <c r="T72" s="9">
        <v>370.62259446000002</v>
      </c>
      <c r="U72" s="9">
        <v>333.56078860999997</v>
      </c>
      <c r="V72" s="9">
        <v>300.20769052999998</v>
      </c>
      <c r="W72" s="9">
        <v>270.18960943000002</v>
      </c>
      <c r="X72" s="9">
        <v>243.20775558</v>
      </c>
      <c r="Y72" s="9">
        <v>219.54491339</v>
      </c>
      <c r="Z72" s="9">
        <v>197.62281754</v>
      </c>
      <c r="AA72" s="9">
        <v>177.86058421999999</v>
      </c>
      <c r="AB72" s="9">
        <v>160.0745258</v>
      </c>
      <c r="AC72" s="9">
        <v>144.06717164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323.18690309999999</v>
      </c>
      <c r="D73" s="9">
        <v>7.6870000000000001E-5</v>
      </c>
      <c r="E73" s="9">
        <v>1.1954E-4</v>
      </c>
      <c r="F73" s="9">
        <v>0</v>
      </c>
      <c r="G73" s="9">
        <v>0</v>
      </c>
      <c r="H73" s="9">
        <v>159.13442896000001</v>
      </c>
      <c r="I73" s="9">
        <v>171.75491847000001</v>
      </c>
      <c r="J73" s="9">
        <v>154.57877001</v>
      </c>
      <c r="K73" s="9">
        <v>139.13432768999999</v>
      </c>
      <c r="L73" s="9">
        <v>125.22723746</v>
      </c>
      <c r="M73" s="9">
        <v>225.39143738000001</v>
      </c>
      <c r="N73" s="9">
        <v>203.30439784000001</v>
      </c>
      <c r="O73" s="9">
        <v>220.68689301000001</v>
      </c>
      <c r="P73" s="9">
        <v>246.14020694000001</v>
      </c>
      <c r="Q73" s="9">
        <v>253.72466908000001</v>
      </c>
      <c r="R73" s="9">
        <v>228.50435390999999</v>
      </c>
      <c r="S73" s="9">
        <v>205.87216766</v>
      </c>
      <c r="T73" s="9">
        <v>184.98945111</v>
      </c>
      <c r="U73" s="9">
        <v>166.78007995999999</v>
      </c>
      <c r="V73" s="9">
        <v>150.09836243999999</v>
      </c>
      <c r="W73" s="9">
        <v>135.09480338</v>
      </c>
      <c r="X73" s="9">
        <v>121.60382982</v>
      </c>
      <c r="Y73" s="9">
        <v>108.20517424000001</v>
      </c>
      <c r="Z73" s="9">
        <v>98.811312389999998</v>
      </c>
      <c r="AA73" s="9">
        <v>88.20402507</v>
      </c>
      <c r="AB73" s="9">
        <v>79.894214829999996</v>
      </c>
      <c r="AC73" s="9">
        <v>72.033563380000004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323.18690309999999</v>
      </c>
      <c r="D74" s="9">
        <v>7.6870000000000001E-5</v>
      </c>
      <c r="E74" s="9">
        <v>1.1954E-4</v>
      </c>
      <c r="F74" s="9">
        <v>0</v>
      </c>
      <c r="G74" s="9">
        <v>0</v>
      </c>
      <c r="H74" s="9">
        <v>159.13442896000001</v>
      </c>
      <c r="I74" s="9">
        <v>171.75491847000001</v>
      </c>
      <c r="J74" s="9">
        <v>154.57877001</v>
      </c>
      <c r="K74" s="9">
        <v>139.13432768999999</v>
      </c>
      <c r="L74" s="9">
        <v>125.22723746</v>
      </c>
      <c r="M74" s="9">
        <v>225.39143738000001</v>
      </c>
      <c r="N74" s="9">
        <v>203.30439784000001</v>
      </c>
      <c r="O74" s="9">
        <v>220.68689301000001</v>
      </c>
      <c r="P74" s="9">
        <v>246.14020694000001</v>
      </c>
      <c r="Q74" s="9">
        <v>253.72466908000001</v>
      </c>
      <c r="R74" s="9">
        <v>228.50435390999999</v>
      </c>
      <c r="S74" s="9">
        <v>205.87216766</v>
      </c>
      <c r="T74" s="9">
        <v>184.98945111</v>
      </c>
      <c r="U74" s="9">
        <v>166.78007995999999</v>
      </c>
      <c r="V74" s="9">
        <v>150.09836243999999</v>
      </c>
      <c r="W74" s="9">
        <v>135.09480338</v>
      </c>
      <c r="X74" s="9">
        <v>121.60382982</v>
      </c>
      <c r="Y74" s="9">
        <v>108.20517424000001</v>
      </c>
      <c r="Z74" s="9">
        <v>98.811312389999998</v>
      </c>
      <c r="AA74" s="9">
        <v>88.20402507</v>
      </c>
      <c r="AB74" s="9">
        <v>79.894214829999996</v>
      </c>
      <c r="AC74" s="9">
        <v>72.033563380000004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343.31486696000002</v>
      </c>
      <c r="D75" s="9">
        <v>308.97945331</v>
      </c>
      <c r="E75" s="9">
        <v>278.08163403999998</v>
      </c>
      <c r="F75" s="9">
        <v>250.27347062999999</v>
      </c>
      <c r="G75" s="9">
        <v>225.24612456</v>
      </c>
      <c r="H75" s="9">
        <v>202.72373046999999</v>
      </c>
      <c r="I75" s="9">
        <v>182.45175033999999</v>
      </c>
      <c r="J75" s="9">
        <v>164.20657545</v>
      </c>
      <c r="K75" s="9">
        <v>147.79956139999999</v>
      </c>
      <c r="L75" s="9">
        <v>133.02634387000001</v>
      </c>
      <c r="M75" s="9">
        <v>119.72526118</v>
      </c>
      <c r="N75" s="9">
        <v>107.98460995000001</v>
      </c>
      <c r="O75" s="9">
        <v>97.188629430000006</v>
      </c>
      <c r="P75" s="9">
        <v>149.52612013000001</v>
      </c>
      <c r="Q75" s="9">
        <v>134.78542497999999</v>
      </c>
      <c r="R75" s="9">
        <v>121.36937818</v>
      </c>
      <c r="S75" s="9">
        <v>109.34832285</v>
      </c>
      <c r="T75" s="9">
        <v>98.427479079999998</v>
      </c>
      <c r="U75" s="9">
        <v>88.584855619999999</v>
      </c>
      <c r="V75" s="9">
        <v>79.727161600000002</v>
      </c>
      <c r="W75" s="9">
        <v>71.755159359999993</v>
      </c>
      <c r="X75" s="9">
        <v>64.589498079999998</v>
      </c>
      <c r="Y75" s="9">
        <v>58.305256249999999</v>
      </c>
      <c r="Z75" s="9">
        <v>52.483353430000001</v>
      </c>
      <c r="AA75" s="9">
        <v>47.235020949999999</v>
      </c>
      <c r="AB75" s="9">
        <v>42.511525890000001</v>
      </c>
      <c r="AC75" s="9">
        <v>38.260401209999998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1.2584089999999999E-2</v>
      </c>
      <c r="D76" s="9">
        <v>0</v>
      </c>
      <c r="E76" s="9">
        <v>0</v>
      </c>
      <c r="F76" s="9">
        <v>0</v>
      </c>
      <c r="G76" s="9">
        <v>0</v>
      </c>
      <c r="H76" s="9">
        <v>6.1963000000000001E-3</v>
      </c>
      <c r="I76" s="9">
        <v>6.6877100000000004E-3</v>
      </c>
      <c r="J76" s="9">
        <v>6.0189099999999997E-3</v>
      </c>
      <c r="K76" s="9">
        <v>5.4175400000000002E-3</v>
      </c>
      <c r="L76" s="9">
        <v>4.8760399999999999E-3</v>
      </c>
      <c r="M76" s="9">
        <v>8.7761799999999997E-3</v>
      </c>
      <c r="N76" s="9">
        <v>7.9161600000000002E-3</v>
      </c>
      <c r="O76" s="9">
        <v>8.5929999999999999E-3</v>
      </c>
      <c r="P76" s="9">
        <v>9.58408E-3</v>
      </c>
      <c r="Q76" s="9">
        <v>9.8794E-3</v>
      </c>
      <c r="R76" s="9">
        <v>8.8973899999999998E-3</v>
      </c>
      <c r="S76" s="9">
        <v>8.0161499999999997E-3</v>
      </c>
      <c r="T76" s="9">
        <v>7.20303E-3</v>
      </c>
      <c r="U76" s="9">
        <v>6.4939999999999998E-3</v>
      </c>
      <c r="V76" s="9">
        <v>5.8444500000000002E-3</v>
      </c>
      <c r="W76" s="9">
        <v>5.2602500000000002E-3</v>
      </c>
      <c r="X76" s="9">
        <v>4.7349499999999999E-3</v>
      </c>
      <c r="Y76" s="9">
        <v>4.21324E-3</v>
      </c>
      <c r="Z76" s="9">
        <v>3.84747E-3</v>
      </c>
      <c r="AA76" s="9">
        <v>3.43444E-3</v>
      </c>
      <c r="AB76" s="9">
        <v>3.1108799999999999E-3</v>
      </c>
      <c r="AC76" s="9">
        <v>2.80481E-3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3.595E-5</v>
      </c>
      <c r="D77" s="9">
        <v>0</v>
      </c>
      <c r="E77" s="9">
        <v>0</v>
      </c>
      <c r="F77" s="9">
        <v>0</v>
      </c>
      <c r="G77" s="9">
        <v>0</v>
      </c>
      <c r="H77" s="9">
        <v>1.77E-5</v>
      </c>
      <c r="I77" s="9">
        <v>1.9110000000000002E-5</v>
      </c>
      <c r="J77" s="9">
        <v>1.7200000000000001E-5</v>
      </c>
      <c r="K77" s="9">
        <v>1.5480000000000001E-5</v>
      </c>
      <c r="L77" s="9">
        <v>1.393E-5</v>
      </c>
      <c r="M77" s="9">
        <v>2.5069999999999999E-5</v>
      </c>
      <c r="N77" s="9">
        <v>2.262E-5</v>
      </c>
      <c r="O77" s="9">
        <v>2.455E-5</v>
      </c>
      <c r="P77" s="9">
        <v>2.7379999999999999E-5</v>
      </c>
      <c r="Q77" s="9">
        <v>2.8229999999999999E-5</v>
      </c>
      <c r="R77" s="9">
        <v>2.5420000000000001E-5</v>
      </c>
      <c r="S77" s="9">
        <v>2.2900000000000001E-5</v>
      </c>
      <c r="T77" s="9">
        <v>2.0579999999999999E-5</v>
      </c>
      <c r="U77" s="9">
        <v>1.855E-5</v>
      </c>
      <c r="V77" s="9">
        <v>1.6699999999999999E-5</v>
      </c>
      <c r="W77" s="9">
        <v>1.503E-5</v>
      </c>
      <c r="X77" s="9">
        <v>1.3529999999999999E-5</v>
      </c>
      <c r="Y77" s="9">
        <v>1.204E-5</v>
      </c>
      <c r="Z77" s="9">
        <v>1.099E-5</v>
      </c>
      <c r="AA77" s="9">
        <v>9.8099999999999992E-6</v>
      </c>
      <c r="AB77" s="9">
        <v>8.8899999999999996E-6</v>
      </c>
      <c r="AC77" s="9">
        <v>8.0099999999999995E-6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343.31041668</v>
      </c>
      <c r="D78" s="9">
        <v>308.97945329999999</v>
      </c>
      <c r="E78" s="9">
        <v>278.08163403999998</v>
      </c>
      <c r="F78" s="9">
        <v>250.27347062999999</v>
      </c>
      <c r="G78" s="9">
        <v>225.24612456</v>
      </c>
      <c r="H78" s="9">
        <v>202.72153918999999</v>
      </c>
      <c r="I78" s="9">
        <v>182.44938526999999</v>
      </c>
      <c r="J78" s="9">
        <v>164.20444691</v>
      </c>
      <c r="K78" s="9">
        <v>147.79764553000001</v>
      </c>
      <c r="L78" s="9">
        <v>133.02461948999999</v>
      </c>
      <c r="M78" s="9">
        <v>119.72215754</v>
      </c>
      <c r="N78" s="9">
        <v>107.98181045</v>
      </c>
      <c r="O78" s="9">
        <v>97.185590570000002</v>
      </c>
      <c r="P78" s="9">
        <v>149.52273077999999</v>
      </c>
      <c r="Q78" s="9">
        <v>134.78193118999999</v>
      </c>
      <c r="R78" s="9">
        <v>121.36623167</v>
      </c>
      <c r="S78" s="9">
        <v>109.34548799</v>
      </c>
      <c r="T78" s="9">
        <v>98.424931770000001</v>
      </c>
      <c r="U78" s="9">
        <v>88.582559059999994</v>
      </c>
      <c r="V78" s="9">
        <v>79.725094740000003</v>
      </c>
      <c r="W78" s="9">
        <v>71.753299100000007</v>
      </c>
      <c r="X78" s="9">
        <v>64.587823589999999</v>
      </c>
      <c r="Y78" s="9">
        <v>58.303766269999997</v>
      </c>
      <c r="Z78" s="9">
        <v>52.4819928</v>
      </c>
      <c r="AA78" s="9">
        <v>47.233806379999997</v>
      </c>
      <c r="AB78" s="9">
        <v>42.510425740000002</v>
      </c>
      <c r="AC78" s="9">
        <v>38.259409310000002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4.45028E-3</v>
      </c>
      <c r="D79" s="9">
        <v>0</v>
      </c>
      <c r="E79" s="9">
        <v>0</v>
      </c>
      <c r="F79" s="9">
        <v>0</v>
      </c>
      <c r="G79" s="9">
        <v>0</v>
      </c>
      <c r="H79" s="9">
        <v>2.1912799999999999E-3</v>
      </c>
      <c r="I79" s="9">
        <v>2.3650699999999999E-3</v>
      </c>
      <c r="J79" s="9">
        <v>2.1285499999999999E-3</v>
      </c>
      <c r="K79" s="9">
        <v>1.91588E-3</v>
      </c>
      <c r="L79" s="9">
        <v>1.72438E-3</v>
      </c>
      <c r="M79" s="9">
        <v>3.10364E-3</v>
      </c>
      <c r="N79" s="9">
        <v>2.7994999999999999E-3</v>
      </c>
      <c r="O79" s="9">
        <v>3.03886E-3</v>
      </c>
      <c r="P79" s="9">
        <v>3.3893500000000002E-3</v>
      </c>
      <c r="Q79" s="9">
        <v>3.4937900000000001E-3</v>
      </c>
      <c r="R79" s="9">
        <v>3.1465E-3</v>
      </c>
      <c r="S79" s="9">
        <v>2.8348599999999998E-3</v>
      </c>
      <c r="T79" s="9">
        <v>2.5473000000000002E-3</v>
      </c>
      <c r="U79" s="9">
        <v>2.29656E-3</v>
      </c>
      <c r="V79" s="9">
        <v>2.0668499999999999E-3</v>
      </c>
      <c r="W79" s="9">
        <v>1.8602600000000001E-3</v>
      </c>
      <c r="X79" s="9">
        <v>1.6744799999999999E-3</v>
      </c>
      <c r="Y79" s="9">
        <v>1.4899900000000001E-3</v>
      </c>
      <c r="Z79" s="9">
        <v>1.36063E-3</v>
      </c>
      <c r="AA79" s="9">
        <v>1.2145700000000001E-3</v>
      </c>
      <c r="AB79" s="9">
        <v>1.1001400000000001E-3</v>
      </c>
      <c r="AC79" s="9">
        <v>9.9189999999999999E-4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1.00000022</v>
      </c>
      <c r="F80" s="9">
        <v>1.0000003399999999</v>
      </c>
      <c r="G80" s="9">
        <v>1</v>
      </c>
      <c r="H80" s="9">
        <v>1</v>
      </c>
      <c r="I80" s="9">
        <v>1.00000007</v>
      </c>
      <c r="J80" s="9">
        <v>1</v>
      </c>
      <c r="K80" s="9">
        <v>1</v>
      </c>
      <c r="L80" s="9">
        <v>1.0000369499999999</v>
      </c>
      <c r="M80" s="9">
        <v>1.00001819</v>
      </c>
      <c r="N80" s="9">
        <v>1</v>
      </c>
      <c r="O80" s="9">
        <v>1.00062077</v>
      </c>
      <c r="P80" s="9">
        <v>1.0000051400000001</v>
      </c>
      <c r="Q80" s="9">
        <v>1.1595173999999999</v>
      </c>
      <c r="R80" s="9">
        <v>1.0005402000000001</v>
      </c>
      <c r="S80" s="9">
        <v>1.00015893</v>
      </c>
      <c r="T80" s="9">
        <v>1.0002926000000001</v>
      </c>
      <c r="U80" s="9">
        <v>1.00003497</v>
      </c>
      <c r="V80" s="9">
        <v>1.0000003</v>
      </c>
      <c r="W80" s="9">
        <v>1.00000193</v>
      </c>
      <c r="X80" s="9">
        <v>1.00000172</v>
      </c>
      <c r="Y80" s="9">
        <v>1.0000235500000001</v>
      </c>
      <c r="Z80" s="9">
        <v>1.0004131700000001</v>
      </c>
      <c r="AA80" s="9">
        <v>1.0000201099999999</v>
      </c>
      <c r="AB80" s="9">
        <v>1.00000003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2</v>
      </c>
      <c r="D81" s="9">
        <v>1.00000022</v>
      </c>
      <c r="E81" s="9">
        <v>1.0000003399999999</v>
      </c>
      <c r="F81" s="9">
        <v>1</v>
      </c>
      <c r="G81" s="9">
        <v>1</v>
      </c>
      <c r="H81" s="9">
        <v>1.00000007</v>
      </c>
      <c r="I81" s="9">
        <v>1</v>
      </c>
      <c r="J81" s="9">
        <v>1</v>
      </c>
      <c r="K81" s="9">
        <v>1.0000369499999999</v>
      </c>
      <c r="L81" s="9">
        <v>1.00001819</v>
      </c>
      <c r="M81" s="9">
        <v>1</v>
      </c>
      <c r="N81" s="9">
        <v>1.00062077</v>
      </c>
      <c r="O81" s="9">
        <v>1.0000051400000001</v>
      </c>
      <c r="P81" s="9">
        <v>1.1595173999999999</v>
      </c>
      <c r="Q81" s="9">
        <v>1.0005402000000001</v>
      </c>
      <c r="R81" s="9">
        <v>1.00015893</v>
      </c>
      <c r="S81" s="9">
        <v>1.0002926000000001</v>
      </c>
      <c r="T81" s="9">
        <v>1.00003497</v>
      </c>
      <c r="U81" s="9">
        <v>1.0000003</v>
      </c>
      <c r="V81" s="9">
        <v>1.00000193</v>
      </c>
      <c r="W81" s="9">
        <v>1.00000172</v>
      </c>
      <c r="X81" s="9">
        <v>1.0000235500000001</v>
      </c>
      <c r="Y81" s="9">
        <v>1.0004131700000001</v>
      </c>
      <c r="Z81" s="9">
        <v>1.0000201099999999</v>
      </c>
      <c r="AA81" s="9">
        <v>1.00000003</v>
      </c>
      <c r="AB81" s="9">
        <v>1</v>
      </c>
      <c r="AC81" s="9">
        <v>1.0000000600000001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AD7A-52E9-4670-9B71-9217D34FBC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194845.75971144999</v>
      </c>
      <c r="D5" s="9">
        <v>212397.18531892</v>
      </c>
      <c r="E5" s="9">
        <v>231333.11809659001</v>
      </c>
      <c r="F5" s="9">
        <v>244647.90582304</v>
      </c>
      <c r="G5" s="9">
        <v>254755.55813995001</v>
      </c>
      <c r="H5" s="9">
        <v>265649.76217007998</v>
      </c>
      <c r="I5" s="9">
        <v>276953.07831675</v>
      </c>
      <c r="J5" s="9">
        <v>287131.42106203001</v>
      </c>
      <c r="K5" s="9">
        <v>293445.89290063002</v>
      </c>
      <c r="L5" s="9">
        <v>297958.83036995999</v>
      </c>
      <c r="M5" s="9">
        <v>303046.96972306998</v>
      </c>
      <c r="N5" s="9">
        <v>307574.60366948001</v>
      </c>
      <c r="O5" s="9">
        <v>313793.86411670002</v>
      </c>
      <c r="P5" s="9">
        <v>319463.64329156</v>
      </c>
      <c r="Q5" s="9">
        <v>326510.89732291002</v>
      </c>
      <c r="R5" s="9">
        <v>331756.90248158999</v>
      </c>
      <c r="S5" s="9">
        <v>336679.04812450003</v>
      </c>
      <c r="T5" s="9">
        <v>341839.16565559001</v>
      </c>
      <c r="U5" s="9">
        <v>348058.21910536999</v>
      </c>
      <c r="V5" s="9">
        <v>355919.09200234001</v>
      </c>
      <c r="W5" s="9">
        <v>361831.33074363001</v>
      </c>
      <c r="X5" s="9">
        <v>368364.43726219999</v>
      </c>
      <c r="Y5" s="9">
        <v>377142.94636146002</v>
      </c>
      <c r="Z5" s="9">
        <v>383675.03074776998</v>
      </c>
      <c r="AA5" s="9">
        <v>389343.63966968999</v>
      </c>
      <c r="AB5" s="9">
        <v>394279.09381615999</v>
      </c>
      <c r="AC5" s="9">
        <v>399100.48088455998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799840864.03043902</v>
      </c>
      <c r="D6" s="9">
        <v>808132437.05083799</v>
      </c>
      <c r="E6" s="9">
        <v>816510957.16566205</v>
      </c>
      <c r="F6" s="9">
        <v>824972874.33288205</v>
      </c>
      <c r="G6" s="9">
        <v>833541867.60330296</v>
      </c>
      <c r="H6" s="9">
        <v>842721106.29214501</v>
      </c>
      <c r="I6" s="9">
        <v>854540140.33120298</v>
      </c>
      <c r="J6" s="9">
        <v>867711755.69209194</v>
      </c>
      <c r="K6" s="9">
        <v>878310854.26108396</v>
      </c>
      <c r="L6" s="9">
        <v>888544396.99794698</v>
      </c>
      <c r="M6" s="9">
        <v>899154568.04988599</v>
      </c>
      <c r="N6" s="9">
        <v>909788888.80501103</v>
      </c>
      <c r="O6" s="9">
        <v>921088938.01457202</v>
      </c>
      <c r="P6" s="9">
        <v>932416858.52399898</v>
      </c>
      <c r="Q6" s="9">
        <v>944391835.550421</v>
      </c>
      <c r="R6" s="9">
        <v>955934638.03219295</v>
      </c>
      <c r="S6" s="9">
        <v>967525087.33642805</v>
      </c>
      <c r="T6" s="9">
        <v>979325665.37491298</v>
      </c>
      <c r="U6" s="9">
        <v>991603447.32880497</v>
      </c>
      <c r="V6" s="9">
        <v>1004575258.79435</v>
      </c>
      <c r="W6" s="9">
        <v>1017053532.75573</v>
      </c>
      <c r="X6" s="9">
        <v>1029888815.58441</v>
      </c>
      <c r="Y6" s="9">
        <v>1043718527.4637901</v>
      </c>
      <c r="Z6" s="9">
        <v>1056890931.89986</v>
      </c>
      <c r="AA6" s="9">
        <v>1069864389.37089</v>
      </c>
      <c r="AB6" s="9">
        <v>1081561698.25509</v>
      </c>
      <c r="AC6" s="9">
        <v>1092605070.41944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100995.22987821999</v>
      </c>
      <c r="D8" s="9">
        <v>109211.46291297</v>
      </c>
      <c r="E8" s="9">
        <v>117177.66600732</v>
      </c>
      <c r="F8" s="9">
        <v>124467.18694739</v>
      </c>
      <c r="G8" s="9">
        <v>131442.80322212001</v>
      </c>
      <c r="H8" s="9">
        <v>138769.35485991999</v>
      </c>
      <c r="I8" s="9">
        <v>146391.82572016001</v>
      </c>
      <c r="J8" s="9">
        <v>150347.62685047</v>
      </c>
      <c r="K8" s="9">
        <v>149961.47865596</v>
      </c>
      <c r="L8" s="9">
        <v>149164.58394164001</v>
      </c>
      <c r="M8" s="9">
        <v>148542.40939752001</v>
      </c>
      <c r="N8" s="9">
        <v>147861.45674108999</v>
      </c>
      <c r="O8" s="9">
        <v>147580.08450982001</v>
      </c>
      <c r="P8" s="9">
        <v>147241.04828806</v>
      </c>
      <c r="Q8" s="9">
        <v>147283.94286790001</v>
      </c>
      <c r="R8" s="9">
        <v>146961.14388933999</v>
      </c>
      <c r="S8" s="9">
        <v>146619.18622102999</v>
      </c>
      <c r="T8" s="9">
        <v>146371.13436515001</v>
      </c>
      <c r="U8" s="9">
        <v>146384.71822655</v>
      </c>
      <c r="V8" s="9">
        <v>146779.75125587999</v>
      </c>
      <c r="W8" s="9">
        <v>146821.61752517</v>
      </c>
      <c r="X8" s="9">
        <v>147033.00763047999</v>
      </c>
      <c r="Y8" s="9">
        <v>147748.27945539</v>
      </c>
      <c r="Z8" s="9">
        <v>148046.97444717001</v>
      </c>
      <c r="AA8" s="9">
        <v>148206.22123634999</v>
      </c>
      <c r="AB8" s="9">
        <v>148145.32239359</v>
      </c>
      <c r="AC8" s="9">
        <v>148013.50068937999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13953.501293019999</v>
      </c>
      <c r="D9" s="9">
        <v>13438.13520466</v>
      </c>
      <c r="E9" s="9">
        <v>12864.135182780001</v>
      </c>
      <c r="F9" s="9">
        <v>12189.046032390001</v>
      </c>
      <c r="G9" s="9">
        <v>11456.473533910001</v>
      </c>
      <c r="H9" s="9">
        <v>10714.147808199999</v>
      </c>
      <c r="I9" s="9">
        <v>10008.569884729999</v>
      </c>
      <c r="J9" s="9">
        <v>9657.0582452599992</v>
      </c>
      <c r="K9" s="9">
        <v>9671.8950273499995</v>
      </c>
      <c r="L9" s="9">
        <v>9743.1250324499997</v>
      </c>
      <c r="M9" s="9">
        <v>9803.6542061300006</v>
      </c>
      <c r="N9" s="9">
        <v>9881.8909544899998</v>
      </c>
      <c r="O9" s="9">
        <v>9919.7818984999994</v>
      </c>
      <c r="P9" s="9">
        <v>9974.2008324399994</v>
      </c>
      <c r="Q9" s="9">
        <v>9993.3178110400004</v>
      </c>
      <c r="R9" s="9">
        <v>10064.395249040001</v>
      </c>
      <c r="S9" s="9">
        <v>10146.477380210001</v>
      </c>
      <c r="T9" s="9">
        <v>10224.93200868</v>
      </c>
      <c r="U9" s="9">
        <v>10278.37609774</v>
      </c>
      <c r="V9" s="9">
        <v>10293.696869130001</v>
      </c>
      <c r="W9" s="9">
        <v>10361.28769574</v>
      </c>
      <c r="X9" s="9">
        <v>10414.772677479999</v>
      </c>
      <c r="Y9" s="9">
        <v>10412.98042097</v>
      </c>
      <c r="Z9" s="9">
        <v>10471.34988614</v>
      </c>
      <c r="AA9" s="9">
        <v>10554.014646170001</v>
      </c>
      <c r="AB9" s="9">
        <v>10671.48498435</v>
      </c>
      <c r="AC9" s="9">
        <v>10803.030004959999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90320.232117909996</v>
      </c>
      <c r="D11" s="9">
        <v>78710.343819849993</v>
      </c>
      <c r="E11" s="9">
        <v>68195.068759939997</v>
      </c>
      <c r="F11" s="9">
        <v>59043.42142844</v>
      </c>
      <c r="G11" s="9">
        <v>51605.160423130001</v>
      </c>
      <c r="H11" s="9">
        <v>44021.657207819997</v>
      </c>
      <c r="I11" s="9">
        <v>36612.204227119997</v>
      </c>
      <c r="J11" s="9">
        <v>33318.624792540002</v>
      </c>
      <c r="K11" s="9">
        <v>34272.333653239999</v>
      </c>
      <c r="L11" s="9">
        <v>35642.830353340003</v>
      </c>
      <c r="M11" s="9">
        <v>36918.035976339997</v>
      </c>
      <c r="N11" s="9">
        <v>38295.491040770001</v>
      </c>
      <c r="O11" s="9">
        <v>39372.985294049999</v>
      </c>
      <c r="P11" s="9">
        <v>40545.538001250003</v>
      </c>
      <c r="Q11" s="9">
        <v>41431.459041499998</v>
      </c>
      <c r="R11" s="9">
        <v>42682.377675720003</v>
      </c>
      <c r="S11" s="9">
        <v>43991.437789399999</v>
      </c>
      <c r="T11" s="9">
        <v>45257.595550730002</v>
      </c>
      <c r="U11" s="9">
        <v>46333.002595170001</v>
      </c>
      <c r="V11" s="9">
        <v>47127.226303110001</v>
      </c>
      <c r="W11" s="9">
        <v>48267.44555697</v>
      </c>
      <c r="X11" s="9">
        <v>49293.807177939998</v>
      </c>
      <c r="Y11" s="9">
        <v>49921.447873279998</v>
      </c>
      <c r="Z11" s="9">
        <v>50950.60302712</v>
      </c>
      <c r="AA11" s="9">
        <v>52133.607636530003</v>
      </c>
      <c r="AB11" s="9">
        <v>53538.446213360003</v>
      </c>
      <c r="AC11" s="9">
        <v>55031.045682479999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114948.73117124</v>
      </c>
      <c r="D12" s="9">
        <v>122649.59811763</v>
      </c>
      <c r="E12" s="9">
        <v>130041.8011901</v>
      </c>
      <c r="F12" s="9">
        <v>136656.23297978</v>
      </c>
      <c r="G12" s="9">
        <v>142899.27675603001</v>
      </c>
      <c r="H12" s="9">
        <v>149483.50266811001</v>
      </c>
      <c r="I12" s="9">
        <v>156400.39560489001</v>
      </c>
      <c r="J12" s="9">
        <v>160004.68509571999</v>
      </c>
      <c r="K12" s="9">
        <v>159633.37368329999</v>
      </c>
      <c r="L12" s="9">
        <v>158907.70897409</v>
      </c>
      <c r="M12" s="9">
        <v>158346.06360364999</v>
      </c>
      <c r="N12" s="9">
        <v>157743.34769558001</v>
      </c>
      <c r="O12" s="9">
        <v>157499.86640832</v>
      </c>
      <c r="P12" s="9">
        <v>157215.2491205</v>
      </c>
      <c r="Q12" s="9">
        <v>157277.26067893999</v>
      </c>
      <c r="R12" s="9">
        <v>157025.53913838</v>
      </c>
      <c r="S12" s="9">
        <v>156765.66360124</v>
      </c>
      <c r="T12" s="9">
        <v>156596.06637382999</v>
      </c>
      <c r="U12" s="9">
        <v>156663.09432429</v>
      </c>
      <c r="V12" s="9">
        <v>157073.44812501001</v>
      </c>
      <c r="W12" s="9">
        <v>157182.90522091</v>
      </c>
      <c r="X12" s="9">
        <v>157447.78030796</v>
      </c>
      <c r="Y12" s="9">
        <v>158161.25987636001</v>
      </c>
      <c r="Z12" s="9">
        <v>158518.32433331001</v>
      </c>
      <c r="AA12" s="9">
        <v>158760.23588252999</v>
      </c>
      <c r="AB12" s="9">
        <v>158816.80737793999</v>
      </c>
      <c r="AC12" s="9">
        <v>158816.53069434001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205268.96328914</v>
      </c>
      <c r="D13" s="9">
        <v>201359.94193748001</v>
      </c>
      <c r="E13" s="9">
        <v>198236.86995004001</v>
      </c>
      <c r="F13" s="9">
        <v>195699.65440823001</v>
      </c>
      <c r="G13" s="9">
        <v>194504.43717916001</v>
      </c>
      <c r="H13" s="9">
        <v>193505.15987594001</v>
      </c>
      <c r="I13" s="9">
        <v>193012.59983200999</v>
      </c>
      <c r="J13" s="9">
        <v>193323.30988826</v>
      </c>
      <c r="K13" s="9">
        <v>193905.70733654001</v>
      </c>
      <c r="L13" s="9">
        <v>194550.53932742999</v>
      </c>
      <c r="M13" s="9">
        <v>195264.09957999</v>
      </c>
      <c r="N13" s="9">
        <v>196038.83873635001</v>
      </c>
      <c r="O13" s="9">
        <v>196872.85170237001</v>
      </c>
      <c r="P13" s="9">
        <v>197760.78712175001</v>
      </c>
      <c r="Q13" s="9">
        <v>198708.71972044001</v>
      </c>
      <c r="R13" s="9">
        <v>199707.9168141</v>
      </c>
      <c r="S13" s="9">
        <v>200757.10139063001</v>
      </c>
      <c r="T13" s="9">
        <v>201853.66192454999</v>
      </c>
      <c r="U13" s="9">
        <v>202996.09691945999</v>
      </c>
      <c r="V13" s="9">
        <v>204200.67442811999</v>
      </c>
      <c r="W13" s="9">
        <v>205450.35077786999</v>
      </c>
      <c r="X13" s="9">
        <v>206741.5874859</v>
      </c>
      <c r="Y13" s="9">
        <v>208082.70774963999</v>
      </c>
      <c r="Z13" s="9">
        <v>209468.92736043001</v>
      </c>
      <c r="AA13" s="9">
        <v>210893.84351904999</v>
      </c>
      <c r="AB13" s="9">
        <v>212355.25359129999</v>
      </c>
      <c r="AC13" s="9">
        <v>213847.57637682001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7876.7176126200002</v>
      </c>
      <c r="D17" s="9">
        <v>11028.740202159999</v>
      </c>
      <c r="E17" s="9">
        <v>14406.88696328</v>
      </c>
      <c r="F17" s="9">
        <v>18029.527778529999</v>
      </c>
      <c r="G17" s="9">
        <v>21794.56501772</v>
      </c>
      <c r="H17" s="9">
        <v>25643.678365070002</v>
      </c>
      <c r="I17" s="9">
        <v>29588.342595810002</v>
      </c>
      <c r="J17" s="9">
        <v>33633.32866195</v>
      </c>
      <c r="K17" s="9">
        <v>34721.705600599998</v>
      </c>
      <c r="L17" s="9">
        <v>33907.395977170003</v>
      </c>
      <c r="M17" s="9">
        <v>33717.647563070001</v>
      </c>
      <c r="N17" s="9">
        <v>32934.37075142</v>
      </c>
      <c r="O17" s="9">
        <v>33952.137072680001</v>
      </c>
      <c r="P17" s="9">
        <v>34356.935846139997</v>
      </c>
      <c r="Q17" s="9">
        <v>36180.510245420002</v>
      </c>
      <c r="R17" s="9">
        <v>36004.558027719999</v>
      </c>
      <c r="S17" s="9">
        <v>35467.781542680001</v>
      </c>
      <c r="T17" s="9">
        <v>35184.878372680003</v>
      </c>
      <c r="U17" s="9">
        <v>36038.027267160003</v>
      </c>
      <c r="V17" s="9">
        <v>38561.417177900003</v>
      </c>
      <c r="W17" s="9">
        <v>38840.542896840001</v>
      </c>
      <c r="X17" s="9">
        <v>39779.237903649999</v>
      </c>
      <c r="Y17" s="9">
        <v>43165.400279349997</v>
      </c>
      <c r="Z17" s="9">
        <v>43884.217122150003</v>
      </c>
      <c r="AA17" s="9">
        <v>43576.382728680001</v>
      </c>
      <c r="AB17" s="9">
        <v>43717.727132970002</v>
      </c>
      <c r="AC17" s="9">
        <v>44518.951647759997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10065764.2225252</v>
      </c>
      <c r="D18" s="9">
        <v>14093784.4372331</v>
      </c>
      <c r="E18" s="9">
        <v>18410756.165805899</v>
      </c>
      <c r="F18" s="9">
        <v>23040177.976075102</v>
      </c>
      <c r="G18" s="9">
        <v>27851570.106977101</v>
      </c>
      <c r="H18" s="9">
        <v>32770404.236326899</v>
      </c>
      <c r="I18" s="9">
        <v>37811344.134938397</v>
      </c>
      <c r="J18" s="9">
        <v>42980486.667089596</v>
      </c>
      <c r="K18" s="9">
        <v>44371338.312221304</v>
      </c>
      <c r="L18" s="9">
        <v>43330721.004773296</v>
      </c>
      <c r="M18" s="9">
        <v>43088238.933955602</v>
      </c>
      <c r="N18" s="9">
        <v>42087278.877390601</v>
      </c>
      <c r="O18" s="9">
        <v>43387896.257275999</v>
      </c>
      <c r="P18" s="9">
        <v>43905194.097775497</v>
      </c>
      <c r="Q18" s="9">
        <v>46235564.544978403</v>
      </c>
      <c r="R18" s="9">
        <v>46010712.820578001</v>
      </c>
      <c r="S18" s="9">
        <v>45324758.873218901</v>
      </c>
      <c r="T18" s="9">
        <v>44963233.076936997</v>
      </c>
      <c r="U18" s="9">
        <v>46053483.615409203</v>
      </c>
      <c r="V18" s="9">
        <v>49278157.792162403</v>
      </c>
      <c r="W18" s="9">
        <v>49634856.332519099</v>
      </c>
      <c r="X18" s="9">
        <v>50834427.407695502</v>
      </c>
      <c r="Y18" s="9">
        <v>55161650.214104898</v>
      </c>
      <c r="Z18" s="9">
        <v>56080236.002578802</v>
      </c>
      <c r="AA18" s="9">
        <v>55686850.257829398</v>
      </c>
      <c r="AB18" s="9">
        <v>55867476.188283503</v>
      </c>
      <c r="AC18" s="9">
        <v>56891371.858008496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10065764.2225252</v>
      </c>
      <c r="D19" s="9">
        <v>14093776.6219409</v>
      </c>
      <c r="E19" s="9">
        <v>18410756.165805899</v>
      </c>
      <c r="F19" s="9">
        <v>23040177.976075102</v>
      </c>
      <c r="G19" s="9">
        <v>27851570.106977101</v>
      </c>
      <c r="H19" s="9">
        <v>32770404.236326899</v>
      </c>
      <c r="I19" s="9">
        <v>37811344.134938397</v>
      </c>
      <c r="J19" s="9">
        <v>42980486.667089596</v>
      </c>
      <c r="K19" s="9">
        <v>44371338.312221304</v>
      </c>
      <c r="L19" s="9">
        <v>43330721.004773296</v>
      </c>
      <c r="M19" s="9">
        <v>43088238.933955602</v>
      </c>
      <c r="N19" s="9">
        <v>42087278.877390601</v>
      </c>
      <c r="O19" s="9">
        <v>43387896.257275999</v>
      </c>
      <c r="P19" s="9">
        <v>43905194.097775497</v>
      </c>
      <c r="Q19" s="9">
        <v>46235564.544978403</v>
      </c>
      <c r="R19" s="9">
        <v>46010712.820578001</v>
      </c>
      <c r="S19" s="9">
        <v>45324758.873218901</v>
      </c>
      <c r="T19" s="9">
        <v>44963233.076936997</v>
      </c>
      <c r="U19" s="9">
        <v>46053483.615409203</v>
      </c>
      <c r="V19" s="9">
        <v>49278157.792162403</v>
      </c>
      <c r="W19" s="9">
        <v>49634856.332519099</v>
      </c>
      <c r="X19" s="9">
        <v>50834427.407695502</v>
      </c>
      <c r="Y19" s="9">
        <v>55161650.214104898</v>
      </c>
      <c r="Z19" s="9">
        <v>56080236.002578802</v>
      </c>
      <c r="AA19" s="9">
        <v>55686850.257829398</v>
      </c>
      <c r="AB19" s="9">
        <v>55867476.188283503</v>
      </c>
      <c r="AC19" s="9">
        <v>56891371.858008496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1608.0937533900001</v>
      </c>
      <c r="D20" s="9">
        <v>2251.6039166400001</v>
      </c>
      <c r="E20" s="9">
        <v>2941.27910518</v>
      </c>
      <c r="F20" s="9">
        <v>3680.8696748000002</v>
      </c>
      <c r="G20" s="9">
        <v>4449.53159254</v>
      </c>
      <c r="H20" s="9">
        <v>5235.3583079800001</v>
      </c>
      <c r="I20" s="9">
        <v>6040.6924865800001</v>
      </c>
      <c r="J20" s="9">
        <v>6866.5081556699997</v>
      </c>
      <c r="K20" s="9">
        <v>7088.7088543</v>
      </c>
      <c r="L20" s="9">
        <v>6922.4611502199996</v>
      </c>
      <c r="M20" s="9">
        <v>6883.7225214600003</v>
      </c>
      <c r="N20" s="9">
        <v>6723.8104095999997</v>
      </c>
      <c r="O20" s="9">
        <v>6931.5953962000003</v>
      </c>
      <c r="P20" s="9">
        <v>7014.23824453</v>
      </c>
      <c r="Q20" s="9">
        <v>7386.5352779599998</v>
      </c>
      <c r="R20" s="9">
        <v>7350.6132510300004</v>
      </c>
      <c r="S20" s="9">
        <v>7241.0261165100001</v>
      </c>
      <c r="T20" s="9">
        <v>7183.2692128299996</v>
      </c>
      <c r="U20" s="9">
        <v>7357.4462590800003</v>
      </c>
      <c r="V20" s="9">
        <v>7872.6161245499998</v>
      </c>
      <c r="W20" s="9">
        <v>7929.60183194</v>
      </c>
      <c r="X20" s="9">
        <v>8121.2437887799997</v>
      </c>
      <c r="Y20" s="9">
        <v>8812.5554279799999</v>
      </c>
      <c r="Z20" s="9">
        <v>8959.3075310299992</v>
      </c>
      <c r="AA20" s="9">
        <v>8896.4607223000003</v>
      </c>
      <c r="AB20" s="9">
        <v>8925.3172923599996</v>
      </c>
      <c r="AC20" s="9">
        <v>9088.8935687499998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17.615087389999999</v>
      </c>
      <c r="D21" s="9">
        <v>24.66410909</v>
      </c>
      <c r="E21" s="9">
        <v>32.218823290000003</v>
      </c>
      <c r="F21" s="9">
        <v>40.320311459999999</v>
      </c>
      <c r="G21" s="9">
        <v>48.740247689999997</v>
      </c>
      <c r="H21" s="9">
        <v>57.348207410000001</v>
      </c>
      <c r="I21" s="9">
        <v>66.169852239999997</v>
      </c>
      <c r="J21" s="9">
        <v>75.215851670000006</v>
      </c>
      <c r="K21" s="9">
        <v>77.649842050000004</v>
      </c>
      <c r="L21" s="9">
        <v>75.828761760000006</v>
      </c>
      <c r="M21" s="9">
        <v>75.404418129999996</v>
      </c>
      <c r="N21" s="9">
        <v>73.652738040000003</v>
      </c>
      <c r="O21" s="9">
        <v>75.928818449999994</v>
      </c>
      <c r="P21" s="9">
        <v>76.834089669999997</v>
      </c>
      <c r="Q21" s="9">
        <v>80.912237950000005</v>
      </c>
      <c r="R21" s="9">
        <v>80.518747439999999</v>
      </c>
      <c r="S21" s="9">
        <v>79.318328030000004</v>
      </c>
      <c r="T21" s="9">
        <v>78.685657879999994</v>
      </c>
      <c r="U21" s="9">
        <v>80.593596329999997</v>
      </c>
      <c r="V21" s="9">
        <v>86.236776140000003</v>
      </c>
      <c r="W21" s="9">
        <v>86.86099858</v>
      </c>
      <c r="X21" s="9">
        <v>88.960247960000004</v>
      </c>
      <c r="Y21" s="9">
        <v>96.532887869999996</v>
      </c>
      <c r="Z21" s="9">
        <v>98.140412999999995</v>
      </c>
      <c r="AA21" s="9">
        <v>97.451987950000003</v>
      </c>
      <c r="AB21" s="9">
        <v>97.768083329999996</v>
      </c>
      <c r="AC21" s="9">
        <v>99.559900749999997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5.0328820000000003E-2</v>
      </c>
      <c r="D22" s="9">
        <v>7.0468879999999998E-2</v>
      </c>
      <c r="E22" s="9">
        <v>9.2053780000000002E-2</v>
      </c>
      <c r="F22" s="9">
        <v>0.11520089</v>
      </c>
      <c r="G22" s="9">
        <v>0.13925784999999999</v>
      </c>
      <c r="H22" s="9">
        <v>0.16385201999999999</v>
      </c>
      <c r="I22" s="9">
        <v>0.18905672000000001</v>
      </c>
      <c r="J22" s="9">
        <v>0.21490243000000001</v>
      </c>
      <c r="K22" s="9">
        <v>0.22185669</v>
      </c>
      <c r="L22" s="9">
        <v>0.21665361</v>
      </c>
      <c r="M22" s="9">
        <v>0.21544119</v>
      </c>
      <c r="N22" s="9">
        <v>0.21043639</v>
      </c>
      <c r="O22" s="9">
        <v>0.21693947999999999</v>
      </c>
      <c r="P22" s="9">
        <v>0.21952596999999999</v>
      </c>
      <c r="Q22" s="9">
        <v>0.23117782000000001</v>
      </c>
      <c r="R22" s="9">
        <v>0.23005355999999999</v>
      </c>
      <c r="S22" s="9">
        <v>0.22662378999999999</v>
      </c>
      <c r="T22" s="9">
        <v>0.22481617000000001</v>
      </c>
      <c r="U22" s="9">
        <v>0.23026742</v>
      </c>
      <c r="V22" s="9">
        <v>0.24639079</v>
      </c>
      <c r="W22" s="9">
        <v>0.24817428</v>
      </c>
      <c r="X22" s="9">
        <v>0.25417213999999999</v>
      </c>
      <c r="Y22" s="9">
        <v>0.27580824999999998</v>
      </c>
      <c r="Z22" s="9">
        <v>0.28040118000000003</v>
      </c>
      <c r="AA22" s="9">
        <v>0.27843424999999999</v>
      </c>
      <c r="AB22" s="9">
        <v>0.27933738000000002</v>
      </c>
      <c r="AC22" s="9">
        <v>0.28445685999999998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1608.0937533900001</v>
      </c>
      <c r="D23" s="9">
        <v>2251.6039166400001</v>
      </c>
      <c r="E23" s="9">
        <v>2941.27910518</v>
      </c>
      <c r="F23" s="9">
        <v>3680.8696748000002</v>
      </c>
      <c r="G23" s="9">
        <v>4449.53159254</v>
      </c>
      <c r="H23" s="9">
        <v>5235.3583079800001</v>
      </c>
      <c r="I23" s="9">
        <v>6040.6924865800001</v>
      </c>
      <c r="J23" s="9">
        <v>6866.5081556699997</v>
      </c>
      <c r="K23" s="9">
        <v>7088.7088543</v>
      </c>
      <c r="L23" s="9">
        <v>6922.4611502199996</v>
      </c>
      <c r="M23" s="9">
        <v>6883.7225214600003</v>
      </c>
      <c r="N23" s="9">
        <v>6723.8104095999997</v>
      </c>
      <c r="O23" s="9">
        <v>6931.5953962000003</v>
      </c>
      <c r="P23" s="9">
        <v>7014.23824453</v>
      </c>
      <c r="Q23" s="9">
        <v>7386.5352779599998</v>
      </c>
      <c r="R23" s="9">
        <v>7350.6132510300004</v>
      </c>
      <c r="S23" s="9">
        <v>7241.0261165100001</v>
      </c>
      <c r="T23" s="9">
        <v>7183.2692128299996</v>
      </c>
      <c r="U23" s="9">
        <v>7357.4462590800003</v>
      </c>
      <c r="V23" s="9">
        <v>7872.6161245499998</v>
      </c>
      <c r="W23" s="9">
        <v>7929.60183194</v>
      </c>
      <c r="X23" s="9">
        <v>8121.2437887799997</v>
      </c>
      <c r="Y23" s="9">
        <v>8812.5554279799999</v>
      </c>
      <c r="Z23" s="9">
        <v>8959.3075310299992</v>
      </c>
      <c r="AA23" s="9">
        <v>8896.4607223000003</v>
      </c>
      <c r="AB23" s="9">
        <v>8925.3172923599996</v>
      </c>
      <c r="AC23" s="9">
        <v>9088.8935687499998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1.4484413</v>
      </c>
      <c r="E25" s="9">
        <v>1.3513389200000001</v>
      </c>
      <c r="F25" s="9">
        <v>1.29459554</v>
      </c>
      <c r="G25" s="9">
        <v>1.2504998300000001</v>
      </c>
      <c r="H25" s="9">
        <v>1.21717158</v>
      </c>
      <c r="I25" s="9">
        <v>1.19360358</v>
      </c>
      <c r="J25" s="9">
        <v>1.1758956700000001</v>
      </c>
      <c r="K25" s="9">
        <v>1.1613065899999999</v>
      </c>
      <c r="L25" s="9">
        <v>1.0679586999999999</v>
      </c>
      <c r="M25" s="9">
        <v>1.01022159</v>
      </c>
      <c r="N25" s="9">
        <v>1.02869371</v>
      </c>
      <c r="O25" s="9">
        <v>1.0104512400000001</v>
      </c>
      <c r="P25" s="9">
        <v>1.0664512399999999</v>
      </c>
      <c r="Q25" s="9">
        <v>1.04681651</v>
      </c>
      <c r="R25" s="9">
        <v>1.08939034</v>
      </c>
      <c r="S25" s="9">
        <v>1.02945189</v>
      </c>
      <c r="T25" s="9">
        <v>1.0190600999999999</v>
      </c>
      <c r="U25" s="9">
        <v>1.0262313700000001</v>
      </c>
      <c r="V25" s="9">
        <v>1.05956648</v>
      </c>
      <c r="W25" s="9">
        <v>1.1069174500000001</v>
      </c>
      <c r="X25" s="9">
        <v>1.0419708299999999</v>
      </c>
      <c r="Y25" s="9">
        <v>1.05948405</v>
      </c>
      <c r="Z25" s="9">
        <v>1.1225419299999999</v>
      </c>
      <c r="AA25" s="9">
        <v>1.0517095999999999</v>
      </c>
      <c r="AB25" s="9">
        <v>1.02722618</v>
      </c>
      <c r="AC25" s="9">
        <v>1.0378382100000001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1.6524698</v>
      </c>
      <c r="D26" s="9">
        <v>1.4484512599999999</v>
      </c>
      <c r="E26" s="9">
        <v>1.35134892</v>
      </c>
      <c r="F26" s="9">
        <v>1.2946055400000001</v>
      </c>
      <c r="G26" s="9">
        <v>1.2505098299999999</v>
      </c>
      <c r="H26" s="9">
        <v>1.2171815800000001</v>
      </c>
      <c r="I26" s="9">
        <v>1.1936130899999999</v>
      </c>
      <c r="J26" s="9">
        <v>1.1759056299999999</v>
      </c>
      <c r="K26" s="9">
        <v>1.0679586999999999</v>
      </c>
      <c r="L26" s="9">
        <v>1.01022159</v>
      </c>
      <c r="M26" s="9">
        <v>1.02869371</v>
      </c>
      <c r="N26" s="9">
        <v>1.0104512400000001</v>
      </c>
      <c r="O26" s="9">
        <v>1.0664512399999999</v>
      </c>
      <c r="P26" s="9">
        <v>1.04681651</v>
      </c>
      <c r="Q26" s="9">
        <v>1.08939034</v>
      </c>
      <c r="R26" s="9">
        <v>1.02945189</v>
      </c>
      <c r="S26" s="9">
        <v>1.0190600999999999</v>
      </c>
      <c r="T26" s="9">
        <v>1.0262313700000001</v>
      </c>
      <c r="U26" s="9">
        <v>1.05956648</v>
      </c>
      <c r="V26" s="9">
        <v>1.1069174500000001</v>
      </c>
      <c r="W26" s="9">
        <v>1.0419708299999999</v>
      </c>
      <c r="X26" s="9">
        <v>1.05948405</v>
      </c>
      <c r="Y26" s="9">
        <v>1.1225419299999999</v>
      </c>
      <c r="Z26" s="9">
        <v>1.0517095999999999</v>
      </c>
      <c r="AA26" s="9">
        <v>1.02722618</v>
      </c>
      <c r="AB26" s="9">
        <v>1.0378382100000001</v>
      </c>
      <c r="AC26" s="9">
        <v>1.0534419500000001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1.4484513000000001</v>
      </c>
      <c r="E27" s="9">
        <v>1.35134892</v>
      </c>
      <c r="F27" s="9">
        <v>1.2946055400000001</v>
      </c>
      <c r="G27" s="9">
        <v>1.2505098299999999</v>
      </c>
      <c r="H27" s="9">
        <v>1.2171815800000001</v>
      </c>
      <c r="I27" s="9">
        <v>1.1936135800000001</v>
      </c>
      <c r="J27" s="9">
        <v>1.1759056699999999</v>
      </c>
      <c r="K27" s="9">
        <v>1.16131659</v>
      </c>
      <c r="L27" s="9">
        <v>1.15979685</v>
      </c>
      <c r="M27" s="9">
        <v>1.1657533899999999</v>
      </c>
      <c r="N27" s="9">
        <v>1.1693046199999999</v>
      </c>
      <c r="O27" s="9">
        <v>1.17553003</v>
      </c>
      <c r="P27" s="9">
        <v>1.17381475</v>
      </c>
      <c r="Q27" s="9">
        <v>1.1748096699999999</v>
      </c>
      <c r="R27" s="9">
        <v>1.1699553199999999</v>
      </c>
      <c r="S27" s="9">
        <v>1.17331955</v>
      </c>
      <c r="T27" s="9">
        <v>1.1782510399999999</v>
      </c>
      <c r="U27" s="9">
        <v>1.1822032899999999</v>
      </c>
      <c r="V27" s="9">
        <v>1.1811853400000001</v>
      </c>
      <c r="W27" s="9">
        <v>1.17359649</v>
      </c>
      <c r="X27" s="9">
        <v>1.1751188100000001</v>
      </c>
      <c r="Y27" s="9">
        <v>1.17413338</v>
      </c>
      <c r="Z27" s="9">
        <v>1.16486237</v>
      </c>
      <c r="AA27" s="9">
        <v>1.16496402</v>
      </c>
      <c r="AB27" s="9">
        <v>1.1683644099999999</v>
      </c>
      <c r="AC27" s="9">
        <v>1.1698533900000001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13924.73166451</v>
      </c>
      <c r="D28" s="9">
        <v>18226.505851530001</v>
      </c>
      <c r="E28" s="9">
        <v>22798.56260048</v>
      </c>
      <c r="F28" s="9">
        <v>27715.40509385</v>
      </c>
      <c r="G28" s="9">
        <v>32805.664397189998</v>
      </c>
      <c r="H28" s="9">
        <v>37986.294348590003</v>
      </c>
      <c r="I28" s="9">
        <v>43273.621727140002</v>
      </c>
      <c r="J28" s="9">
        <v>48674.308185169997</v>
      </c>
      <c r="K28" s="9">
        <v>54157.658732609998</v>
      </c>
      <c r="L28" s="9">
        <v>59627.44384077</v>
      </c>
      <c r="M28" s="9">
        <v>65040.38752484</v>
      </c>
      <c r="N28" s="9">
        <v>70412.166297069998</v>
      </c>
      <c r="O28" s="9">
        <v>75730.414430649995</v>
      </c>
      <c r="P28" s="9">
        <v>81037.725867810004</v>
      </c>
      <c r="Q28" s="9">
        <v>86321.297581000006</v>
      </c>
      <c r="R28" s="9">
        <v>91615.054569059997</v>
      </c>
      <c r="S28" s="9">
        <v>96875.191844040004</v>
      </c>
      <c r="T28" s="9">
        <v>102094.78490694</v>
      </c>
      <c r="U28" s="9">
        <v>107280.83721375</v>
      </c>
      <c r="V28" s="9">
        <v>112459.95601238</v>
      </c>
      <c r="W28" s="9">
        <v>117672.35085094</v>
      </c>
      <c r="X28" s="9">
        <v>122869.66299349</v>
      </c>
      <c r="Y28" s="9">
        <v>128067.40724096</v>
      </c>
      <c r="Z28" s="9">
        <v>133320.02235012999</v>
      </c>
      <c r="AA28" s="9">
        <v>138570.88880916001</v>
      </c>
      <c r="AB28" s="9">
        <v>142606.69682198999</v>
      </c>
      <c r="AC28" s="9">
        <v>145880.49919033001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39371265.107274599</v>
      </c>
      <c r="D29" s="9">
        <v>51534277.936071597</v>
      </c>
      <c r="E29" s="9">
        <v>64461439.820492104</v>
      </c>
      <c r="F29" s="9">
        <v>78363489.350863606</v>
      </c>
      <c r="G29" s="9">
        <v>92755863.532630801</v>
      </c>
      <c r="H29" s="9">
        <v>107403754.792108</v>
      </c>
      <c r="I29" s="9">
        <v>122353326.025887</v>
      </c>
      <c r="J29" s="9">
        <v>137623412.61882401</v>
      </c>
      <c r="K29" s="9">
        <v>153127226.50054201</v>
      </c>
      <c r="L29" s="9">
        <v>168592684.99278599</v>
      </c>
      <c r="M29" s="9">
        <v>183897428.088065</v>
      </c>
      <c r="N29" s="9">
        <v>199085780.09617901</v>
      </c>
      <c r="O29" s="9">
        <v>214122777.735937</v>
      </c>
      <c r="P29" s="9">
        <v>229128852.58418801</v>
      </c>
      <c r="Q29" s="9">
        <v>244067804.92057899</v>
      </c>
      <c r="R29" s="9">
        <v>259035555.453354</v>
      </c>
      <c r="S29" s="9">
        <v>273908248.453385</v>
      </c>
      <c r="T29" s="9">
        <v>288666305.35405302</v>
      </c>
      <c r="U29" s="9">
        <v>303329527.967664</v>
      </c>
      <c r="V29" s="9">
        <v>317973146.54185098</v>
      </c>
      <c r="W29" s="9">
        <v>332710850.93553197</v>
      </c>
      <c r="X29" s="9">
        <v>347405909.995875</v>
      </c>
      <c r="Y29" s="9">
        <v>362102190.80452597</v>
      </c>
      <c r="Z29" s="9">
        <v>376953615.37429798</v>
      </c>
      <c r="AA29" s="9">
        <v>391800095.750534</v>
      </c>
      <c r="AB29" s="9">
        <v>403211078.096416</v>
      </c>
      <c r="AC29" s="9">
        <v>412467539.48167902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39371265.107274599</v>
      </c>
      <c r="D30" s="9">
        <v>51534249.359258801</v>
      </c>
      <c r="E30" s="9">
        <v>64461439.820492104</v>
      </c>
      <c r="F30" s="9">
        <v>78363489.350863606</v>
      </c>
      <c r="G30" s="9">
        <v>92755863.532630801</v>
      </c>
      <c r="H30" s="9">
        <v>107403754.792108</v>
      </c>
      <c r="I30" s="9">
        <v>122353326.025887</v>
      </c>
      <c r="J30" s="9">
        <v>137623412.61882401</v>
      </c>
      <c r="K30" s="9">
        <v>153127226.50054201</v>
      </c>
      <c r="L30" s="9">
        <v>168592684.99278599</v>
      </c>
      <c r="M30" s="9">
        <v>183897428.088065</v>
      </c>
      <c r="N30" s="9">
        <v>199085780.09617901</v>
      </c>
      <c r="O30" s="9">
        <v>214122777.735937</v>
      </c>
      <c r="P30" s="9">
        <v>229128852.58418801</v>
      </c>
      <c r="Q30" s="9">
        <v>244067804.92057899</v>
      </c>
      <c r="R30" s="9">
        <v>259035555.453354</v>
      </c>
      <c r="S30" s="9">
        <v>273908248.453385</v>
      </c>
      <c r="T30" s="9">
        <v>288666305.35405302</v>
      </c>
      <c r="U30" s="9">
        <v>303329527.967664</v>
      </c>
      <c r="V30" s="9">
        <v>317973146.54185098</v>
      </c>
      <c r="W30" s="9">
        <v>332710850.93553197</v>
      </c>
      <c r="X30" s="9">
        <v>347405909.995875</v>
      </c>
      <c r="Y30" s="9">
        <v>362102190.80452597</v>
      </c>
      <c r="Z30" s="9">
        <v>376953615.37429798</v>
      </c>
      <c r="AA30" s="9">
        <v>391800095.750534</v>
      </c>
      <c r="AB30" s="9">
        <v>403211078.096416</v>
      </c>
      <c r="AC30" s="9">
        <v>412467539.48167902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4211.7599515600004</v>
      </c>
      <c r="D31" s="9">
        <v>5512.9010204200003</v>
      </c>
      <c r="E31" s="9">
        <v>6895.7934147200003</v>
      </c>
      <c r="F31" s="9">
        <v>8382.9718250999995</v>
      </c>
      <c r="G31" s="9">
        <v>9922.6029500200002</v>
      </c>
      <c r="H31" s="9">
        <v>11489.56813677</v>
      </c>
      <c r="I31" s="9">
        <v>13088.805683340001</v>
      </c>
      <c r="J31" s="9">
        <v>14722.33051405</v>
      </c>
      <c r="K31" s="9">
        <v>16380.858433470001</v>
      </c>
      <c r="L31" s="9">
        <v>18035.283266729999</v>
      </c>
      <c r="M31" s="9">
        <v>19672.51549338</v>
      </c>
      <c r="N31" s="9">
        <v>21297.29672771</v>
      </c>
      <c r="O31" s="9">
        <v>22905.886755949999</v>
      </c>
      <c r="P31" s="9">
        <v>24511.16880376</v>
      </c>
      <c r="Q31" s="9">
        <v>26109.270388690002</v>
      </c>
      <c r="R31" s="9">
        <v>27710.452674479999</v>
      </c>
      <c r="S31" s="9">
        <v>29301.46613515</v>
      </c>
      <c r="T31" s="9">
        <v>30880.216344159999</v>
      </c>
      <c r="U31" s="9">
        <v>32448.82160987</v>
      </c>
      <c r="V31" s="9">
        <v>34015.329724069998</v>
      </c>
      <c r="W31" s="9">
        <v>35591.902713889998</v>
      </c>
      <c r="X31" s="9">
        <v>37163.913698750002</v>
      </c>
      <c r="Y31" s="9">
        <v>38736.05538071</v>
      </c>
      <c r="Z31" s="9">
        <v>40324.79364086</v>
      </c>
      <c r="AA31" s="9">
        <v>41913.002993549999</v>
      </c>
      <c r="AB31" s="9">
        <v>43133.69829814</v>
      </c>
      <c r="AC31" s="9">
        <v>44123.91269053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55.119771149999998</v>
      </c>
      <c r="D32" s="9">
        <v>72.147949100000005</v>
      </c>
      <c r="E32" s="9">
        <v>90.246015749999998</v>
      </c>
      <c r="F32" s="9">
        <v>109.70888509</v>
      </c>
      <c r="G32" s="9">
        <v>129.85820895000001</v>
      </c>
      <c r="H32" s="9">
        <v>150.36525671000001</v>
      </c>
      <c r="I32" s="9">
        <v>171.29465644000001</v>
      </c>
      <c r="J32" s="9">
        <v>192.67277766999999</v>
      </c>
      <c r="K32" s="9">
        <v>214.3781171</v>
      </c>
      <c r="L32" s="9">
        <v>236.02975899</v>
      </c>
      <c r="M32" s="9">
        <v>257.45639932</v>
      </c>
      <c r="N32" s="9">
        <v>278.72009213000001</v>
      </c>
      <c r="O32" s="9">
        <v>299.77188883000002</v>
      </c>
      <c r="P32" s="9">
        <v>320.78039361999998</v>
      </c>
      <c r="Q32" s="9">
        <v>341.69492688999998</v>
      </c>
      <c r="R32" s="9">
        <v>362.64977763000002</v>
      </c>
      <c r="S32" s="9">
        <v>383.47154783000002</v>
      </c>
      <c r="T32" s="9">
        <v>404.13282750000002</v>
      </c>
      <c r="U32" s="9">
        <v>424.66133915</v>
      </c>
      <c r="V32" s="9">
        <v>445.16240515999999</v>
      </c>
      <c r="W32" s="9">
        <v>465.79519131000001</v>
      </c>
      <c r="X32" s="9">
        <v>486.36827398999998</v>
      </c>
      <c r="Y32" s="9">
        <v>506.94306712999997</v>
      </c>
      <c r="Z32" s="9">
        <v>527.73506152000004</v>
      </c>
      <c r="AA32" s="9">
        <v>548.52013405000002</v>
      </c>
      <c r="AB32" s="9">
        <v>564.49550933</v>
      </c>
      <c r="AC32" s="9">
        <v>577.45455527000001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0.15748506000000001</v>
      </c>
      <c r="D33" s="9">
        <v>0.20613699999999999</v>
      </c>
      <c r="E33" s="9">
        <v>0.25784575999999998</v>
      </c>
      <c r="F33" s="9">
        <v>0.31345395999999998</v>
      </c>
      <c r="G33" s="9">
        <v>0.37102344999999998</v>
      </c>
      <c r="H33" s="9">
        <v>0.42961502000000001</v>
      </c>
      <c r="I33" s="9">
        <v>0.4894133</v>
      </c>
      <c r="J33" s="9">
        <v>0.55049364999999995</v>
      </c>
      <c r="K33" s="9">
        <v>0.61250890999999996</v>
      </c>
      <c r="L33" s="9">
        <v>0.67437073999999997</v>
      </c>
      <c r="M33" s="9">
        <v>0.73558970999999995</v>
      </c>
      <c r="N33" s="9">
        <v>0.79634311999999996</v>
      </c>
      <c r="O33" s="9">
        <v>0.85649111</v>
      </c>
      <c r="P33" s="9">
        <v>0.91651541000000003</v>
      </c>
      <c r="Q33" s="9">
        <v>0.97627122</v>
      </c>
      <c r="R33" s="9">
        <v>1.0361422199999999</v>
      </c>
      <c r="S33" s="9">
        <v>1.0956329899999999</v>
      </c>
      <c r="T33" s="9">
        <v>1.15466522</v>
      </c>
      <c r="U33" s="9">
        <v>1.2133181099999999</v>
      </c>
      <c r="V33" s="9">
        <v>1.27189259</v>
      </c>
      <c r="W33" s="9">
        <v>1.3308434</v>
      </c>
      <c r="X33" s="9">
        <v>1.3896236399999999</v>
      </c>
      <c r="Y33" s="9">
        <v>1.44840876</v>
      </c>
      <c r="Z33" s="9">
        <v>1.5078144600000001</v>
      </c>
      <c r="AA33" s="9">
        <v>1.5672003800000001</v>
      </c>
      <c r="AB33" s="9">
        <v>1.6128443100000001</v>
      </c>
      <c r="AC33" s="9">
        <v>1.6498701600000001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4211.7599515600004</v>
      </c>
      <c r="D34" s="9">
        <v>5512.9010204200003</v>
      </c>
      <c r="E34" s="9">
        <v>6895.7934147200003</v>
      </c>
      <c r="F34" s="9">
        <v>8382.9718250999995</v>
      </c>
      <c r="G34" s="9">
        <v>9922.6029500200002</v>
      </c>
      <c r="H34" s="9">
        <v>11489.56813677</v>
      </c>
      <c r="I34" s="9">
        <v>13088.805683340001</v>
      </c>
      <c r="J34" s="9">
        <v>14722.33051405</v>
      </c>
      <c r="K34" s="9">
        <v>16380.858433470001</v>
      </c>
      <c r="L34" s="9">
        <v>18035.283266729999</v>
      </c>
      <c r="M34" s="9">
        <v>19672.51549338</v>
      </c>
      <c r="N34" s="9">
        <v>21297.29672771</v>
      </c>
      <c r="O34" s="9">
        <v>22905.886755949999</v>
      </c>
      <c r="P34" s="9">
        <v>24511.16880376</v>
      </c>
      <c r="Q34" s="9">
        <v>26109.270388690002</v>
      </c>
      <c r="R34" s="9">
        <v>27710.452674479999</v>
      </c>
      <c r="S34" s="9">
        <v>29301.46613515</v>
      </c>
      <c r="T34" s="9">
        <v>30880.216344159999</v>
      </c>
      <c r="U34" s="9">
        <v>32448.82160987</v>
      </c>
      <c r="V34" s="9">
        <v>34015.329724069998</v>
      </c>
      <c r="W34" s="9">
        <v>35591.902713889998</v>
      </c>
      <c r="X34" s="9">
        <v>37163.913698750002</v>
      </c>
      <c r="Y34" s="9">
        <v>38736.05538071</v>
      </c>
      <c r="Z34" s="9">
        <v>40324.79364086</v>
      </c>
      <c r="AA34" s="9">
        <v>41913.002993549999</v>
      </c>
      <c r="AB34" s="9">
        <v>43133.69829814</v>
      </c>
      <c r="AC34" s="9">
        <v>44123.91269053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1.36345926</v>
      </c>
      <c r="E36" s="9">
        <v>1.3043595400000001</v>
      </c>
      <c r="F36" s="9">
        <v>1.26630727</v>
      </c>
      <c r="G36" s="9">
        <v>1.23297097</v>
      </c>
      <c r="H36" s="9">
        <v>1.20615538</v>
      </c>
      <c r="I36" s="9">
        <v>1.18664667</v>
      </c>
      <c r="J36" s="9">
        <v>1.17166039</v>
      </c>
      <c r="K36" s="9">
        <v>1.1590044799999999</v>
      </c>
      <c r="L36" s="9">
        <v>1.14686234</v>
      </c>
      <c r="M36" s="9">
        <v>1.1362185499999999</v>
      </c>
      <c r="N36" s="9">
        <v>1.12768943</v>
      </c>
      <c r="O36" s="9">
        <v>1.1203344</v>
      </c>
      <c r="P36" s="9">
        <v>1.1146598599999999</v>
      </c>
      <c r="Q36" s="9">
        <v>1.1095721999999999</v>
      </c>
      <c r="R36" s="9">
        <v>1.1055392399999999</v>
      </c>
      <c r="S36" s="9">
        <v>1.1014646299999999</v>
      </c>
      <c r="T36" s="9">
        <v>1.09778121</v>
      </c>
      <c r="U36" s="9">
        <v>1.0945696300000001</v>
      </c>
      <c r="V36" s="9">
        <v>1.0919453400000001</v>
      </c>
      <c r="W36" s="9">
        <v>1.08993677</v>
      </c>
      <c r="X36" s="9">
        <v>1.0876646400000001</v>
      </c>
      <c r="Y36" s="9">
        <v>1.0857222</v>
      </c>
      <c r="Z36" s="9">
        <v>1.08438006</v>
      </c>
      <c r="AA36" s="9">
        <v>1.0826868700000001</v>
      </c>
      <c r="AB36" s="9">
        <v>1.0809655199999999</v>
      </c>
      <c r="AC36" s="9">
        <v>1.07200469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1.4664774899999999</v>
      </c>
      <c r="D37" s="9">
        <v>1.36346926</v>
      </c>
      <c r="E37" s="9">
        <v>1.3029651900000001</v>
      </c>
      <c r="F37" s="9">
        <v>1.2663172700000001</v>
      </c>
      <c r="G37" s="9">
        <v>1.2329809700000001</v>
      </c>
      <c r="H37" s="9">
        <v>1.2061653800000001</v>
      </c>
      <c r="I37" s="9">
        <v>1.1866566599999999</v>
      </c>
      <c r="J37" s="9">
        <v>1.17167</v>
      </c>
      <c r="K37" s="9">
        <v>1.15901448</v>
      </c>
      <c r="L37" s="9">
        <v>1.14687234</v>
      </c>
      <c r="M37" s="9">
        <v>1.1362285400000001</v>
      </c>
      <c r="N37" s="9">
        <v>1.12769941</v>
      </c>
      <c r="O37" s="9">
        <v>1.120344</v>
      </c>
      <c r="P37" s="9">
        <v>1.11466837</v>
      </c>
      <c r="Q37" s="9">
        <v>1.1095822</v>
      </c>
      <c r="R37" s="9">
        <v>1.1055481199999999</v>
      </c>
      <c r="S37" s="9">
        <v>1.10147463</v>
      </c>
      <c r="T37" s="9">
        <v>1.09779121</v>
      </c>
      <c r="U37" s="9">
        <v>1.0945796299999999</v>
      </c>
      <c r="V37" s="9">
        <v>1.09195445</v>
      </c>
      <c r="W37" s="9">
        <v>1.0899467700000001</v>
      </c>
      <c r="X37" s="9">
        <v>1.0876746399999999</v>
      </c>
      <c r="Y37" s="9">
        <v>1.0857322</v>
      </c>
      <c r="Z37" s="9">
        <v>1.08439006</v>
      </c>
      <c r="AA37" s="9">
        <v>1.08269316</v>
      </c>
      <c r="AB37" s="9">
        <v>1.07200469</v>
      </c>
      <c r="AC37" s="9">
        <v>1.06558007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1.36346926</v>
      </c>
      <c r="E38" s="9">
        <v>1.3043695399999999</v>
      </c>
      <c r="F38" s="9">
        <v>1.2663172700000001</v>
      </c>
      <c r="G38" s="9">
        <v>1.2329809700000001</v>
      </c>
      <c r="H38" s="9">
        <v>1.2061653800000001</v>
      </c>
      <c r="I38" s="9">
        <v>1.1866566700000001</v>
      </c>
      <c r="J38" s="9">
        <v>1.1716703900000001</v>
      </c>
      <c r="K38" s="9">
        <v>1.15901448</v>
      </c>
      <c r="L38" s="9">
        <v>1.14687234</v>
      </c>
      <c r="M38" s="9">
        <v>1.13622855</v>
      </c>
      <c r="N38" s="9">
        <v>1.1276994300000001</v>
      </c>
      <c r="O38" s="9">
        <v>1.1203444</v>
      </c>
      <c r="P38" s="9">
        <v>1.11466986</v>
      </c>
      <c r="Q38" s="9">
        <v>1.1095822</v>
      </c>
      <c r="R38" s="9">
        <v>1.10554924</v>
      </c>
      <c r="S38" s="9">
        <v>1.10147463</v>
      </c>
      <c r="T38" s="9">
        <v>1.09779121</v>
      </c>
      <c r="U38" s="9">
        <v>1.0945796299999999</v>
      </c>
      <c r="V38" s="9">
        <v>1.0919553399999999</v>
      </c>
      <c r="W38" s="9">
        <v>1.0899467700000001</v>
      </c>
      <c r="X38" s="9">
        <v>1.0876746399999999</v>
      </c>
      <c r="Y38" s="9">
        <v>1.0857322</v>
      </c>
      <c r="Z38" s="9">
        <v>1.08439006</v>
      </c>
      <c r="AA38" s="9">
        <v>1.0826968699999999</v>
      </c>
      <c r="AB38" s="9">
        <v>1.08097552</v>
      </c>
      <c r="AC38" s="9">
        <v>1.07984115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50108.070091399997</v>
      </c>
      <c r="D39" s="9">
        <v>54582.693177059999</v>
      </c>
      <c r="E39" s="9">
        <v>59299.054768180002</v>
      </c>
      <c r="F39" s="9">
        <v>64614.54218615</v>
      </c>
      <c r="G39" s="9">
        <v>70206.959919350003</v>
      </c>
      <c r="H39" s="9">
        <v>75985.85530548</v>
      </c>
      <c r="I39" s="9">
        <v>81969.532385030005</v>
      </c>
      <c r="J39" s="9">
        <v>84028.516631279999</v>
      </c>
      <c r="K39" s="9">
        <v>82037.256988969995</v>
      </c>
      <c r="L39" s="9">
        <v>79986.325564390005</v>
      </c>
      <c r="M39" s="9">
        <v>77986.667432150003</v>
      </c>
      <c r="N39" s="9">
        <v>76037.000815949999</v>
      </c>
      <c r="O39" s="9">
        <v>74136.077287210006</v>
      </c>
      <c r="P39" s="9">
        <v>72282.675448509995</v>
      </c>
      <c r="Q39" s="9">
        <v>70529.61501876</v>
      </c>
      <c r="R39" s="9">
        <v>68766.382083160002</v>
      </c>
      <c r="S39" s="9">
        <v>67047.222537420006</v>
      </c>
      <c r="T39" s="9">
        <v>65371.041973990003</v>
      </c>
      <c r="U39" s="9">
        <v>63736.76592464</v>
      </c>
      <c r="V39" s="9">
        <v>62143.346781690001</v>
      </c>
      <c r="W39" s="9">
        <v>60589.76324534</v>
      </c>
      <c r="X39" s="9">
        <v>59075.089652839997</v>
      </c>
      <c r="Y39" s="9">
        <v>57598.215475659999</v>
      </c>
      <c r="Z39" s="9">
        <v>56158.981508359997</v>
      </c>
      <c r="AA39" s="9">
        <v>54755.006988929999</v>
      </c>
      <c r="AB39" s="9">
        <v>53396.866108970004</v>
      </c>
      <c r="AC39" s="9">
        <v>52061.944456620004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296633315.102018</v>
      </c>
      <c r="D40" s="9">
        <v>323122506.90904999</v>
      </c>
      <c r="E40" s="9">
        <v>351042759.50393701</v>
      </c>
      <c r="F40" s="9">
        <v>382509759.75556099</v>
      </c>
      <c r="G40" s="9">
        <v>415616151.77202702</v>
      </c>
      <c r="H40" s="9">
        <v>449826467.45348197</v>
      </c>
      <c r="I40" s="9">
        <v>485249064.35991597</v>
      </c>
      <c r="J40" s="9">
        <v>497437985.65731698</v>
      </c>
      <c r="K40" s="9">
        <v>485649985.28431898</v>
      </c>
      <c r="L40" s="9">
        <v>473508735.65305001</v>
      </c>
      <c r="M40" s="9">
        <v>461671017.302396</v>
      </c>
      <c r="N40" s="9">
        <v>450129242.28187102</v>
      </c>
      <c r="O40" s="9">
        <v>438876020.05528599</v>
      </c>
      <c r="P40" s="9">
        <v>427904120.10729003</v>
      </c>
      <c r="Q40" s="9">
        <v>417526228.36445898</v>
      </c>
      <c r="R40" s="9">
        <v>407088116.69841403</v>
      </c>
      <c r="S40" s="9">
        <v>396910913.81848198</v>
      </c>
      <c r="T40" s="9">
        <v>386988140.973019</v>
      </c>
      <c r="U40" s="9">
        <v>377313437.44869298</v>
      </c>
      <c r="V40" s="9">
        <v>367880601.54306298</v>
      </c>
      <c r="W40" s="9">
        <v>358683587.29296201</v>
      </c>
      <c r="X40" s="9">
        <v>349716914.89430201</v>
      </c>
      <c r="Y40" s="9">
        <v>340974010.16126901</v>
      </c>
      <c r="Z40" s="9">
        <v>332453930.61815703</v>
      </c>
      <c r="AA40" s="9">
        <v>324142582.46094102</v>
      </c>
      <c r="AB40" s="9">
        <v>316102563.54057902</v>
      </c>
      <c r="AC40" s="9">
        <v>308199999.45428598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296633315.102018</v>
      </c>
      <c r="D41" s="9">
        <v>323122506.90904999</v>
      </c>
      <c r="E41" s="9">
        <v>351042759.50393701</v>
      </c>
      <c r="F41" s="9">
        <v>382509759.75556099</v>
      </c>
      <c r="G41" s="9">
        <v>415616151.77202702</v>
      </c>
      <c r="H41" s="9">
        <v>449826467.45348197</v>
      </c>
      <c r="I41" s="9">
        <v>485249064.35991597</v>
      </c>
      <c r="J41" s="9">
        <v>497437985.65731698</v>
      </c>
      <c r="K41" s="9">
        <v>485649985.28431898</v>
      </c>
      <c r="L41" s="9">
        <v>473508735.65305001</v>
      </c>
      <c r="M41" s="9">
        <v>461671017.302396</v>
      </c>
      <c r="N41" s="9">
        <v>450129242.28187102</v>
      </c>
      <c r="O41" s="9">
        <v>438876020.05528599</v>
      </c>
      <c r="P41" s="9">
        <v>427904120.10729003</v>
      </c>
      <c r="Q41" s="9">
        <v>417526228.36445898</v>
      </c>
      <c r="R41" s="9">
        <v>407088116.69841403</v>
      </c>
      <c r="S41" s="9">
        <v>396910913.81848198</v>
      </c>
      <c r="T41" s="9">
        <v>386988140.973019</v>
      </c>
      <c r="U41" s="9">
        <v>377313437.44869298</v>
      </c>
      <c r="V41" s="9">
        <v>367880601.54306298</v>
      </c>
      <c r="W41" s="9">
        <v>358683587.29296201</v>
      </c>
      <c r="X41" s="9">
        <v>349716914.89430201</v>
      </c>
      <c r="Y41" s="9">
        <v>340974010.16126901</v>
      </c>
      <c r="Z41" s="9">
        <v>332453930.61815703</v>
      </c>
      <c r="AA41" s="9">
        <v>324142582.46094102</v>
      </c>
      <c r="AB41" s="9">
        <v>316102563.54057902</v>
      </c>
      <c r="AC41" s="9">
        <v>308199999.45428598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57045.247061219998</v>
      </c>
      <c r="D42" s="9">
        <v>62139.356232890001</v>
      </c>
      <c r="E42" s="9">
        <v>67508.671229550004</v>
      </c>
      <c r="F42" s="9">
        <v>73560.057612129996</v>
      </c>
      <c r="G42" s="9">
        <v>79926.713735149999</v>
      </c>
      <c r="H42" s="9">
        <v>86505.664280269993</v>
      </c>
      <c r="I42" s="9">
        <v>93317.747378159998</v>
      </c>
      <c r="J42" s="9">
        <v>95661.786268669995</v>
      </c>
      <c r="K42" s="9">
        <v>93394.848067860003</v>
      </c>
      <c r="L42" s="9">
        <v>91059.976866330006</v>
      </c>
      <c r="M42" s="9">
        <v>88783.477452489999</v>
      </c>
      <c r="N42" s="9">
        <v>86563.890595420002</v>
      </c>
      <c r="O42" s="9">
        <v>84399.795028709996</v>
      </c>
      <c r="P42" s="9">
        <v>82289.800259409996</v>
      </c>
      <c r="Q42" s="9">
        <v>80294.038595749997</v>
      </c>
      <c r="R42" s="9">
        <v>78286.696100739995</v>
      </c>
      <c r="S42" s="9">
        <v>76329.528705439996</v>
      </c>
      <c r="T42" s="9">
        <v>74421.290487799997</v>
      </c>
      <c r="U42" s="9">
        <v>72560.758225609999</v>
      </c>
      <c r="V42" s="9">
        <v>70746.739275850006</v>
      </c>
      <c r="W42" s="9">
        <v>68978.070945579995</v>
      </c>
      <c r="X42" s="9">
        <v>67253.699419330005</v>
      </c>
      <c r="Y42" s="9">
        <v>65572.360422209997</v>
      </c>
      <c r="Z42" s="9">
        <v>63933.872707659997</v>
      </c>
      <c r="AA42" s="9">
        <v>62335.525910789998</v>
      </c>
      <c r="AB42" s="9">
        <v>60789.358159770003</v>
      </c>
      <c r="AC42" s="9">
        <v>59269.624206200002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311.46498086000003</v>
      </c>
      <c r="D43" s="9">
        <v>339.27863224999999</v>
      </c>
      <c r="E43" s="9">
        <v>368.59489747999999</v>
      </c>
      <c r="F43" s="9">
        <v>401.63524774000001</v>
      </c>
      <c r="G43" s="9">
        <v>436.39695935999998</v>
      </c>
      <c r="H43" s="9">
        <v>472.31779082999998</v>
      </c>
      <c r="I43" s="9">
        <v>509.51151757999997</v>
      </c>
      <c r="J43" s="9">
        <v>522.30988493999996</v>
      </c>
      <c r="K43" s="9">
        <v>509.93248455000003</v>
      </c>
      <c r="L43" s="9">
        <v>497.18417244</v>
      </c>
      <c r="M43" s="9">
        <v>484.75456817000003</v>
      </c>
      <c r="N43" s="9">
        <v>472.63570440000001</v>
      </c>
      <c r="O43" s="9">
        <v>460.81982105999998</v>
      </c>
      <c r="P43" s="9">
        <v>449.29932610999998</v>
      </c>
      <c r="Q43" s="9">
        <v>438.40253977999998</v>
      </c>
      <c r="R43" s="9">
        <v>427.44252253000002</v>
      </c>
      <c r="S43" s="9">
        <v>416.75645951000001</v>
      </c>
      <c r="T43" s="9">
        <v>406.33754801999999</v>
      </c>
      <c r="U43" s="9">
        <v>396.17910932000001</v>
      </c>
      <c r="V43" s="9">
        <v>386.27463161999998</v>
      </c>
      <c r="W43" s="9">
        <v>376.61776665999997</v>
      </c>
      <c r="X43" s="9">
        <v>367.20276064000001</v>
      </c>
      <c r="Y43" s="9">
        <v>358.02271066999998</v>
      </c>
      <c r="Z43" s="9">
        <v>349.07662714999998</v>
      </c>
      <c r="AA43" s="9">
        <v>340.34971158000002</v>
      </c>
      <c r="AB43" s="9">
        <v>331.90769172</v>
      </c>
      <c r="AC43" s="9">
        <v>323.60999943000002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0.88989995</v>
      </c>
      <c r="D44" s="9">
        <v>0.96936752000000004</v>
      </c>
      <c r="E44" s="9">
        <v>1.0531282799999999</v>
      </c>
      <c r="F44" s="9">
        <v>1.1475292800000001</v>
      </c>
      <c r="G44" s="9">
        <v>1.24684846</v>
      </c>
      <c r="H44" s="9">
        <v>1.3494794000000001</v>
      </c>
      <c r="I44" s="9">
        <v>1.4557471900000001</v>
      </c>
      <c r="J44" s="9">
        <v>1.4923139599999999</v>
      </c>
      <c r="K44" s="9">
        <v>1.45694996</v>
      </c>
      <c r="L44" s="9">
        <v>1.42052621</v>
      </c>
      <c r="M44" s="9">
        <v>1.38501305</v>
      </c>
      <c r="N44" s="9">
        <v>1.35038773</v>
      </c>
      <c r="O44" s="9">
        <v>1.31662806</v>
      </c>
      <c r="P44" s="9">
        <v>1.28371236</v>
      </c>
      <c r="Q44" s="9">
        <v>1.25257869</v>
      </c>
      <c r="R44" s="9">
        <v>1.22126435</v>
      </c>
      <c r="S44" s="9">
        <v>1.1907327400000001</v>
      </c>
      <c r="T44" s="9">
        <v>1.16096442</v>
      </c>
      <c r="U44" s="9">
        <v>1.1319403100000001</v>
      </c>
      <c r="V44" s="9">
        <v>1.1036417999999999</v>
      </c>
      <c r="W44" s="9">
        <v>1.07605076</v>
      </c>
      <c r="X44" s="9">
        <v>1.04915074</v>
      </c>
      <c r="Y44" s="9">
        <v>1.0229220299999999</v>
      </c>
      <c r="Z44" s="9">
        <v>0.99736179000000003</v>
      </c>
      <c r="AA44" s="9">
        <v>0.97242775000000004</v>
      </c>
      <c r="AB44" s="9">
        <v>0.94830769000000004</v>
      </c>
      <c r="AC44" s="9">
        <v>0.92459999999999998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54046.284245529998</v>
      </c>
      <c r="D45" s="9">
        <v>58872.587688040003</v>
      </c>
      <c r="E45" s="9">
        <v>63959.628930960003</v>
      </c>
      <c r="F45" s="9">
        <v>69692.883940999993</v>
      </c>
      <c r="G45" s="9">
        <v>75724.834440730003</v>
      </c>
      <c r="H45" s="9">
        <v>81957.918694310007</v>
      </c>
      <c r="I45" s="9">
        <v>88411.879337480001</v>
      </c>
      <c r="J45" s="9">
        <v>90632.688233669993</v>
      </c>
      <c r="K45" s="9">
        <v>88484.926716639995</v>
      </c>
      <c r="L45" s="9">
        <v>86272.803548879994</v>
      </c>
      <c r="M45" s="9">
        <v>84115.98346756</v>
      </c>
      <c r="N45" s="9">
        <v>82013.083955950002</v>
      </c>
      <c r="O45" s="9">
        <v>79962.758465949999</v>
      </c>
      <c r="P45" s="9">
        <v>77963.689605129999</v>
      </c>
      <c r="Q45" s="9">
        <v>76072.848426989993</v>
      </c>
      <c r="R45" s="9">
        <v>74171.035240919999</v>
      </c>
      <c r="S45" s="9">
        <v>72316.759366729995</v>
      </c>
      <c r="T45" s="9">
        <v>70508.840382559996</v>
      </c>
      <c r="U45" s="9">
        <v>68746.119372999994</v>
      </c>
      <c r="V45" s="9">
        <v>67027.466394250005</v>
      </c>
      <c r="W45" s="9">
        <v>65351.779878050002</v>
      </c>
      <c r="X45" s="9">
        <v>63718.06140975</v>
      </c>
      <c r="Y45" s="9">
        <v>62125.113179469998</v>
      </c>
      <c r="Z45" s="9">
        <v>60572.76346912</v>
      </c>
      <c r="AA45" s="9">
        <v>59058.444402109999</v>
      </c>
      <c r="AB45" s="9">
        <v>57593.56124237</v>
      </c>
      <c r="AC45" s="9">
        <v>56153.72221172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2998.9628156799999</v>
      </c>
      <c r="D46" s="9">
        <v>3266.7685448500001</v>
      </c>
      <c r="E46" s="9">
        <v>3549.0422985800001</v>
      </c>
      <c r="F46" s="9">
        <v>3867.17367113</v>
      </c>
      <c r="G46" s="9">
        <v>4201.8792944200004</v>
      </c>
      <c r="H46" s="9">
        <v>4547.7455859499996</v>
      </c>
      <c r="I46" s="9">
        <v>4905.8680406800004</v>
      </c>
      <c r="J46" s="9">
        <v>5029.098035</v>
      </c>
      <c r="K46" s="9">
        <v>4909.9213512200004</v>
      </c>
      <c r="L46" s="9">
        <v>4787.1733174499996</v>
      </c>
      <c r="M46" s="9">
        <v>4667.4939849299999</v>
      </c>
      <c r="N46" s="9">
        <v>4550.8066394699999</v>
      </c>
      <c r="O46" s="9">
        <v>4437.0365627600004</v>
      </c>
      <c r="P46" s="9">
        <v>4326.1106542799998</v>
      </c>
      <c r="Q46" s="9">
        <v>4221.1901687600002</v>
      </c>
      <c r="R46" s="9">
        <v>4115.66085982</v>
      </c>
      <c r="S46" s="9">
        <v>4012.7693386999999</v>
      </c>
      <c r="T46" s="9">
        <v>3912.4501052400001</v>
      </c>
      <c r="U46" s="9">
        <v>3814.63885261</v>
      </c>
      <c r="V46" s="9">
        <v>3719.2728815999999</v>
      </c>
      <c r="W46" s="9">
        <v>3626.29106753</v>
      </c>
      <c r="X46" s="9">
        <v>3535.63800958</v>
      </c>
      <c r="Y46" s="9">
        <v>3447.2472427299999</v>
      </c>
      <c r="Z46" s="9">
        <v>3361.1092385500001</v>
      </c>
      <c r="AA46" s="9">
        <v>3277.0815086799998</v>
      </c>
      <c r="AB46" s="9">
        <v>3195.7969174</v>
      </c>
      <c r="AC46" s="9">
        <v>3115.9019944800002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1.1171396499999999</v>
      </c>
      <c r="E47" s="9">
        <v>1.1172302000000001</v>
      </c>
      <c r="F47" s="9">
        <v>1.11426424</v>
      </c>
      <c r="G47" s="9">
        <v>1.1144007199999999</v>
      </c>
      <c r="H47" s="9">
        <v>1.1100538799999999</v>
      </c>
      <c r="I47" s="9">
        <v>1.1063974400000001</v>
      </c>
      <c r="J47" s="9">
        <v>1.10316247</v>
      </c>
      <c r="K47" s="9">
        <v>1.051404</v>
      </c>
      <c r="L47" s="9">
        <v>1.00133597</v>
      </c>
      <c r="M47" s="9">
        <v>1</v>
      </c>
      <c r="N47" s="9">
        <v>1</v>
      </c>
      <c r="O47" s="9">
        <v>1</v>
      </c>
      <c r="P47" s="9">
        <v>1.0000000200000001</v>
      </c>
      <c r="Q47" s="9">
        <v>1</v>
      </c>
      <c r="R47" s="9">
        <v>1.0007663099999999</v>
      </c>
      <c r="S47" s="9">
        <v>1.00000011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1.0000011900000001</v>
      </c>
      <c r="Z47" s="9">
        <v>1.0000000499999999</v>
      </c>
      <c r="AA47" s="9">
        <v>1.0000128500000001</v>
      </c>
      <c r="AB47" s="9">
        <v>1</v>
      </c>
      <c r="AC47" s="9">
        <v>1.0002010699999999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1.1171396499999999</v>
      </c>
      <c r="D48" s="9">
        <v>1.1172302000000001</v>
      </c>
      <c r="E48" s="9">
        <v>1.11426424</v>
      </c>
      <c r="F48" s="9">
        <v>1.11757811</v>
      </c>
      <c r="G48" s="9">
        <v>1.11441072</v>
      </c>
      <c r="H48" s="9">
        <v>1.11006388</v>
      </c>
      <c r="I48" s="9">
        <v>1.1064074399999999</v>
      </c>
      <c r="J48" s="9">
        <v>1.051404</v>
      </c>
      <c r="K48" s="9">
        <v>1.00133597</v>
      </c>
      <c r="L48" s="9">
        <v>1</v>
      </c>
      <c r="M48" s="9">
        <v>1</v>
      </c>
      <c r="N48" s="9">
        <v>1</v>
      </c>
      <c r="O48" s="9">
        <v>1.0000000200000001</v>
      </c>
      <c r="P48" s="9">
        <v>1</v>
      </c>
      <c r="Q48" s="9">
        <v>1.0007663099999999</v>
      </c>
      <c r="R48" s="9">
        <v>1.00000011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1.0000011900000001</v>
      </c>
      <c r="Y48" s="9">
        <v>1.0000000499999999</v>
      </c>
      <c r="Z48" s="9">
        <v>1.0000128500000001</v>
      </c>
      <c r="AA48" s="9">
        <v>1</v>
      </c>
      <c r="AB48" s="9">
        <v>1.0002010699999999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1.1172302000000001</v>
      </c>
      <c r="E49" s="9">
        <v>1.1173069</v>
      </c>
      <c r="F49" s="9">
        <v>1.11757811</v>
      </c>
      <c r="G49" s="9">
        <v>1.11441072</v>
      </c>
      <c r="H49" s="9">
        <v>1.11006388</v>
      </c>
      <c r="I49" s="9">
        <v>1.1064074399999999</v>
      </c>
      <c r="J49" s="9">
        <v>1.1031724700000001</v>
      </c>
      <c r="K49" s="9">
        <v>1.10422971</v>
      </c>
      <c r="L49" s="9">
        <v>1.1086394799999999</v>
      </c>
      <c r="M49" s="9">
        <v>1.1127245800000001</v>
      </c>
      <c r="N49" s="9">
        <v>1.1171577100000001</v>
      </c>
      <c r="O49" s="9">
        <v>1.12154737</v>
      </c>
      <c r="P49" s="9">
        <v>1.1267209199999999</v>
      </c>
      <c r="Q49" s="9">
        <v>1.1318768100000001</v>
      </c>
      <c r="R49" s="9">
        <v>1.13766152</v>
      </c>
      <c r="S49" s="9">
        <v>1.14303859</v>
      </c>
      <c r="T49" s="9">
        <v>1.14847429</v>
      </c>
      <c r="U49" s="9">
        <v>1.15420166</v>
      </c>
      <c r="V49" s="9">
        <v>1.16058986</v>
      </c>
      <c r="W49" s="9">
        <v>1.16793941</v>
      </c>
      <c r="X49" s="9">
        <v>1.1746799699999999</v>
      </c>
      <c r="Y49" s="9">
        <v>1.1819519700000001</v>
      </c>
      <c r="Z49" s="9">
        <v>1.19056385</v>
      </c>
      <c r="AA49" s="9">
        <v>1.19839882</v>
      </c>
      <c r="AB49" s="9">
        <v>1.20608442</v>
      </c>
      <c r="AC49" s="9">
        <v>1.2136206599999999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81325.190342910006</v>
      </c>
      <c r="D50" s="9">
        <v>87988.472338170002</v>
      </c>
      <c r="E50" s="9">
        <v>95272.109358389993</v>
      </c>
      <c r="F50" s="9">
        <v>95720.838968409997</v>
      </c>
      <c r="G50" s="9">
        <v>92344.9668045</v>
      </c>
      <c r="H50" s="9">
        <v>89370.617199779997</v>
      </c>
      <c r="I50" s="9">
        <v>86374.84758139</v>
      </c>
      <c r="J50" s="9">
        <v>85942.20190693</v>
      </c>
      <c r="K50" s="9">
        <v>88547.532543669993</v>
      </c>
      <c r="L50" s="9">
        <v>91305.469428719996</v>
      </c>
      <c r="M50" s="9">
        <v>93998.376533079994</v>
      </c>
      <c r="N50" s="9">
        <v>96694.772401859998</v>
      </c>
      <c r="O50" s="9">
        <v>99266.34925806</v>
      </c>
      <c r="P50" s="9">
        <v>101845.14221269</v>
      </c>
      <c r="Q50" s="9">
        <v>104286.83965923</v>
      </c>
      <c r="R50" s="9">
        <v>106908.08885361</v>
      </c>
      <c r="S50" s="9">
        <v>109537.60372603001</v>
      </c>
      <c r="T50" s="9">
        <v>112130.9931395</v>
      </c>
      <c r="U50" s="9">
        <v>114621.55811891</v>
      </c>
      <c r="V50" s="9">
        <v>117032.86721397001</v>
      </c>
      <c r="W50" s="9">
        <v>119650.20655453</v>
      </c>
      <c r="X50" s="9">
        <v>122188.94119613001</v>
      </c>
      <c r="Y50" s="9">
        <v>124471.70548731</v>
      </c>
      <c r="Z50" s="9">
        <v>127067.59733591</v>
      </c>
      <c r="AA50" s="9">
        <v>129778.25402247001</v>
      </c>
      <c r="AB50" s="9">
        <v>132461.27430980001</v>
      </c>
      <c r="AC50" s="9">
        <v>135094.96938348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348884295.83440101</v>
      </c>
      <c r="D51" s="9">
        <v>364401957.95888102</v>
      </c>
      <c r="E51" s="9">
        <v>364511327.97953498</v>
      </c>
      <c r="F51" s="9">
        <v>341059447.25038099</v>
      </c>
      <c r="G51" s="9">
        <v>297318282.19166797</v>
      </c>
      <c r="H51" s="9">
        <v>252720479.81022799</v>
      </c>
      <c r="I51" s="9">
        <v>209126405.81046101</v>
      </c>
      <c r="J51" s="9">
        <v>189669870.74886</v>
      </c>
      <c r="K51" s="9">
        <v>195162304.164</v>
      </c>
      <c r="L51" s="9">
        <v>203112255.34733599</v>
      </c>
      <c r="M51" s="9">
        <v>210497883.72546899</v>
      </c>
      <c r="N51" s="9">
        <v>218486587.54956901</v>
      </c>
      <c r="O51" s="9">
        <v>224702243.96607199</v>
      </c>
      <c r="P51" s="9">
        <v>231478691.734745</v>
      </c>
      <c r="Q51" s="9">
        <v>236562237.72040501</v>
      </c>
      <c r="R51" s="9">
        <v>243800253.05984601</v>
      </c>
      <c r="S51" s="9">
        <v>251381166.19134101</v>
      </c>
      <c r="T51" s="9">
        <v>258707985.97090301</v>
      </c>
      <c r="U51" s="9">
        <v>264906998.29703799</v>
      </c>
      <c r="V51" s="9">
        <v>269443352.91727799</v>
      </c>
      <c r="W51" s="9">
        <v>276024238.19471699</v>
      </c>
      <c r="X51" s="9">
        <v>281931563.28654099</v>
      </c>
      <c r="Y51" s="9">
        <v>285480676.283898</v>
      </c>
      <c r="Z51" s="9">
        <v>291403149.90482903</v>
      </c>
      <c r="AA51" s="9">
        <v>298234860.901591</v>
      </c>
      <c r="AB51" s="9">
        <v>306380580.42981797</v>
      </c>
      <c r="AC51" s="9">
        <v>315046159.625471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348884295.83440101</v>
      </c>
      <c r="D52" s="9">
        <v>364401957.95888102</v>
      </c>
      <c r="E52" s="9">
        <v>364511327.97953498</v>
      </c>
      <c r="F52" s="9">
        <v>341059447.25038099</v>
      </c>
      <c r="G52" s="9">
        <v>297318282.19166797</v>
      </c>
      <c r="H52" s="9">
        <v>252720479.81022799</v>
      </c>
      <c r="I52" s="9">
        <v>209126405.81046101</v>
      </c>
      <c r="J52" s="9">
        <v>189669870.74886</v>
      </c>
      <c r="K52" s="9">
        <v>195162304.164</v>
      </c>
      <c r="L52" s="9">
        <v>203112255.34733599</v>
      </c>
      <c r="M52" s="9">
        <v>210497883.72546899</v>
      </c>
      <c r="N52" s="9">
        <v>218486587.54956901</v>
      </c>
      <c r="O52" s="9">
        <v>224702243.96607199</v>
      </c>
      <c r="P52" s="9">
        <v>231478691.734745</v>
      </c>
      <c r="Q52" s="9">
        <v>236562237.72040501</v>
      </c>
      <c r="R52" s="9">
        <v>243800253.05984601</v>
      </c>
      <c r="S52" s="9">
        <v>251381166.19134101</v>
      </c>
      <c r="T52" s="9">
        <v>258707985.97090301</v>
      </c>
      <c r="U52" s="9">
        <v>264906998.29703799</v>
      </c>
      <c r="V52" s="9">
        <v>269443352.91727799</v>
      </c>
      <c r="W52" s="9">
        <v>276024238.19471699</v>
      </c>
      <c r="X52" s="9">
        <v>281931563.28654099</v>
      </c>
      <c r="Y52" s="9">
        <v>285480676.283898</v>
      </c>
      <c r="Z52" s="9">
        <v>291403149.90482903</v>
      </c>
      <c r="AA52" s="9">
        <v>298234860.901591</v>
      </c>
      <c r="AB52" s="9">
        <v>306380580.42981797</v>
      </c>
      <c r="AC52" s="9">
        <v>315046159.625471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23935.121197320001</v>
      </c>
      <c r="D53" s="9">
        <v>25577.36345479</v>
      </c>
      <c r="E53" s="9">
        <v>26961.286255390001</v>
      </c>
      <c r="F53" s="9">
        <v>26474.156539970001</v>
      </c>
      <c r="G53" s="9">
        <v>24766.67855294</v>
      </c>
      <c r="H53" s="9">
        <v>23114.442540100001</v>
      </c>
      <c r="I53" s="9">
        <v>21482.635451760001</v>
      </c>
      <c r="J53" s="9">
        <v>20925.84994684</v>
      </c>
      <c r="K53" s="9">
        <v>21553.934947239999</v>
      </c>
      <c r="L53" s="9">
        <v>22270.923321009999</v>
      </c>
      <c r="M53" s="9">
        <v>22961.810102439998</v>
      </c>
      <c r="N53" s="9">
        <v>23668.073526970002</v>
      </c>
      <c r="O53" s="9">
        <v>24307.40417002</v>
      </c>
      <c r="P53" s="9">
        <v>24961.786568349999</v>
      </c>
      <c r="Q53" s="9">
        <v>25548.8636487</v>
      </c>
      <c r="R53" s="9">
        <v>26222.559611069999</v>
      </c>
      <c r="S53" s="9">
        <v>26906.18976601</v>
      </c>
      <c r="T53" s="9">
        <v>27576.7692843</v>
      </c>
      <c r="U53" s="9">
        <v>28200.330883319999</v>
      </c>
      <c r="V53" s="9">
        <v>28768.293708929999</v>
      </c>
      <c r="W53" s="9">
        <v>29425.21424103</v>
      </c>
      <c r="X53" s="9">
        <v>30050.793468700002</v>
      </c>
      <c r="Y53" s="9">
        <v>30570.29062245</v>
      </c>
      <c r="Z53" s="9">
        <v>31207.078651200001</v>
      </c>
      <c r="AA53" s="9">
        <v>31887.815843339999</v>
      </c>
      <c r="AB53" s="9">
        <v>32595.37393288</v>
      </c>
      <c r="AC53" s="9">
        <v>33306.262664690003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59833.656735600001</v>
      </c>
      <c r="D54" s="9">
        <v>62494.935789950003</v>
      </c>
      <c r="E54" s="9">
        <v>62513.692748490001</v>
      </c>
      <c r="F54" s="9">
        <v>58491.695203440002</v>
      </c>
      <c r="G54" s="9">
        <v>50990.085395870003</v>
      </c>
      <c r="H54" s="9">
        <v>43341.562287449997</v>
      </c>
      <c r="I54" s="9">
        <v>35865.178596489997</v>
      </c>
      <c r="J54" s="9">
        <v>32528.382833430001</v>
      </c>
      <c r="K54" s="9">
        <v>33470.335164130003</v>
      </c>
      <c r="L54" s="9">
        <v>34833.751792069997</v>
      </c>
      <c r="M54" s="9">
        <v>36100.387058920001</v>
      </c>
      <c r="N54" s="9">
        <v>37470.449764750003</v>
      </c>
      <c r="O54" s="9">
        <v>38536.434840180002</v>
      </c>
      <c r="P54" s="9">
        <v>39698.595632509998</v>
      </c>
      <c r="Q54" s="9">
        <v>40570.423769050001</v>
      </c>
      <c r="R54" s="9">
        <v>41811.743399760002</v>
      </c>
      <c r="S54" s="9">
        <v>43111.870001820003</v>
      </c>
      <c r="T54" s="9">
        <v>44368.419594010003</v>
      </c>
      <c r="U54" s="9">
        <v>45431.550207940003</v>
      </c>
      <c r="V54" s="9">
        <v>46209.535025309997</v>
      </c>
      <c r="W54" s="9">
        <v>47338.156850389998</v>
      </c>
      <c r="X54" s="9">
        <v>48351.263103639998</v>
      </c>
      <c r="Y54" s="9">
        <v>48959.935982690004</v>
      </c>
      <c r="Z54" s="9">
        <v>49975.640208680001</v>
      </c>
      <c r="AA54" s="9">
        <v>51147.278644619997</v>
      </c>
      <c r="AB54" s="9">
        <v>52544.269543709997</v>
      </c>
      <c r="AC54" s="9">
        <v>54030.416375770001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170.95330496</v>
      </c>
      <c r="D55" s="9">
        <v>178.55695940000001</v>
      </c>
      <c r="E55" s="9">
        <v>178.61055071000001</v>
      </c>
      <c r="F55" s="9">
        <v>167.11912914999999</v>
      </c>
      <c r="G55" s="9">
        <v>145.68595826999999</v>
      </c>
      <c r="H55" s="9">
        <v>123.83303511</v>
      </c>
      <c r="I55" s="9">
        <v>102.47193885</v>
      </c>
      <c r="J55" s="9">
        <v>92.938236669999995</v>
      </c>
      <c r="K55" s="9">
        <v>95.629529039999994</v>
      </c>
      <c r="L55" s="9">
        <v>99.525005120000003</v>
      </c>
      <c r="M55" s="9">
        <v>103.14396302999999</v>
      </c>
      <c r="N55" s="9">
        <v>107.0584279</v>
      </c>
      <c r="O55" s="9">
        <v>110.10409954000001</v>
      </c>
      <c r="P55" s="9">
        <v>113.42455895000001</v>
      </c>
      <c r="Q55" s="9">
        <v>115.91549648</v>
      </c>
      <c r="R55" s="9">
        <v>119.462124</v>
      </c>
      <c r="S55" s="9">
        <v>123.17677143</v>
      </c>
      <c r="T55" s="9">
        <v>126.76691313000001</v>
      </c>
      <c r="U55" s="9">
        <v>129.80442916999999</v>
      </c>
      <c r="V55" s="9">
        <v>132.02724293</v>
      </c>
      <c r="W55" s="9">
        <v>135.25187672000001</v>
      </c>
      <c r="X55" s="9">
        <v>138.14646601000001</v>
      </c>
      <c r="Y55" s="9">
        <v>139.88553138</v>
      </c>
      <c r="Z55" s="9">
        <v>142.78754344999999</v>
      </c>
      <c r="AA55" s="9">
        <v>146.13508184</v>
      </c>
      <c r="AB55" s="9">
        <v>150.12648440999999</v>
      </c>
      <c r="AC55" s="9">
        <v>154.37261821999999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15422.344378960001</v>
      </c>
      <c r="D56" s="9">
        <v>16685.9556806</v>
      </c>
      <c r="E56" s="9">
        <v>18067.209852690001</v>
      </c>
      <c r="F56" s="9">
        <v>18152.30602706</v>
      </c>
      <c r="G56" s="9">
        <v>17512.11246746</v>
      </c>
      <c r="H56" s="9">
        <v>16948.06283273</v>
      </c>
      <c r="I56" s="9">
        <v>16379.95114999</v>
      </c>
      <c r="J56" s="9">
        <v>16297.90510057</v>
      </c>
      <c r="K56" s="9">
        <v>16791.97472563</v>
      </c>
      <c r="L56" s="9">
        <v>17314.98429054</v>
      </c>
      <c r="M56" s="9">
        <v>17825.661739539999</v>
      </c>
      <c r="N56" s="9">
        <v>18337.000790760001</v>
      </c>
      <c r="O56" s="9">
        <v>18824.669417239998</v>
      </c>
      <c r="P56" s="9">
        <v>19313.706490019998</v>
      </c>
      <c r="Q56" s="9">
        <v>19776.745048320001</v>
      </c>
      <c r="R56" s="9">
        <v>20273.833436410001</v>
      </c>
      <c r="S56" s="9">
        <v>20772.489310950001</v>
      </c>
      <c r="T56" s="9">
        <v>21264.294426609998</v>
      </c>
      <c r="U56" s="9">
        <v>21736.600124870001</v>
      </c>
      <c r="V56" s="9">
        <v>22193.875897739999</v>
      </c>
      <c r="W56" s="9">
        <v>22690.222829080001</v>
      </c>
      <c r="X56" s="9">
        <v>23171.663324500001</v>
      </c>
      <c r="Y56" s="9">
        <v>23604.562121129999</v>
      </c>
      <c r="Z56" s="9">
        <v>24096.841793520001</v>
      </c>
      <c r="AA56" s="9">
        <v>24610.885237350001</v>
      </c>
      <c r="AB56" s="9">
        <v>25119.687770389999</v>
      </c>
      <c r="AC56" s="9">
        <v>25619.136369830001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8512.7768183600001</v>
      </c>
      <c r="D57" s="9">
        <v>8891.4077742000009</v>
      </c>
      <c r="E57" s="9">
        <v>8894.0764027000005</v>
      </c>
      <c r="F57" s="9">
        <v>8321.8505129099995</v>
      </c>
      <c r="G57" s="9">
        <v>7254.5660854799999</v>
      </c>
      <c r="H57" s="9">
        <v>6166.3797073699998</v>
      </c>
      <c r="I57" s="9">
        <v>5102.6843017800002</v>
      </c>
      <c r="J57" s="9">
        <v>4627.9448462700002</v>
      </c>
      <c r="K57" s="9">
        <v>4761.9602216000003</v>
      </c>
      <c r="L57" s="9">
        <v>4955.9390304799999</v>
      </c>
      <c r="M57" s="9">
        <v>5136.1483629000004</v>
      </c>
      <c r="N57" s="9">
        <v>5331.0727362099997</v>
      </c>
      <c r="O57" s="9">
        <v>5482.7347527700003</v>
      </c>
      <c r="P57" s="9">
        <v>5648.0800783300001</v>
      </c>
      <c r="Q57" s="9">
        <v>5772.1186003800003</v>
      </c>
      <c r="R57" s="9">
        <v>5948.7261746599997</v>
      </c>
      <c r="S57" s="9">
        <v>6133.7004550700003</v>
      </c>
      <c r="T57" s="9">
        <v>6312.4748576900001</v>
      </c>
      <c r="U57" s="9">
        <v>6463.7307584500004</v>
      </c>
      <c r="V57" s="9">
        <v>6574.4178111800002</v>
      </c>
      <c r="W57" s="9">
        <v>6734.9914119499999</v>
      </c>
      <c r="X57" s="9">
        <v>6879.1301441899996</v>
      </c>
      <c r="Y57" s="9">
        <v>6965.7285013299997</v>
      </c>
      <c r="Z57" s="9">
        <v>7110.23685768</v>
      </c>
      <c r="AA57" s="9">
        <v>7276.9306059999999</v>
      </c>
      <c r="AB57" s="9">
        <v>7475.6861624900002</v>
      </c>
      <c r="AC57" s="9">
        <v>7687.1262948599997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1.12603334</v>
      </c>
      <c r="E58" s="9">
        <v>1.1270143800000001</v>
      </c>
      <c r="F58" s="9">
        <v>1.1278952600000001</v>
      </c>
      <c r="G58" s="9">
        <v>1.04657289</v>
      </c>
      <c r="H58" s="9">
        <v>1.00492928</v>
      </c>
      <c r="I58" s="9">
        <v>1.0081155100000001</v>
      </c>
      <c r="J58" s="9">
        <v>1.0067492199999999</v>
      </c>
      <c r="K58" s="9">
        <v>1.03644903</v>
      </c>
      <c r="L58" s="9">
        <v>1.0732447000000001</v>
      </c>
      <c r="M58" s="9">
        <v>1.07411083</v>
      </c>
      <c r="N58" s="9">
        <v>1.07238894</v>
      </c>
      <c r="O58" s="9">
        <v>1.0715474599999999</v>
      </c>
      <c r="P58" s="9">
        <v>1.0693695700000001</v>
      </c>
      <c r="Q58" s="9">
        <v>1.0687276299999999</v>
      </c>
      <c r="R58" s="9">
        <v>1.06664022</v>
      </c>
      <c r="S58" s="9">
        <v>1.0678489499999999</v>
      </c>
      <c r="T58" s="9">
        <v>1.06728753</v>
      </c>
      <c r="U58" s="9">
        <v>1.0663289499999999</v>
      </c>
      <c r="V58" s="9">
        <v>1.0648033400000001</v>
      </c>
      <c r="W58" s="9">
        <v>1.0635803500000001</v>
      </c>
      <c r="X58" s="9">
        <v>1.06496265</v>
      </c>
      <c r="Y58" s="9">
        <v>1.0637687199999999</v>
      </c>
      <c r="Z58" s="9">
        <v>1.0611273400000001</v>
      </c>
      <c r="AA58" s="9">
        <v>1.0633909100000001</v>
      </c>
      <c r="AB58" s="9">
        <v>1.06388792</v>
      </c>
      <c r="AC58" s="9">
        <v>1.06320196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1.12603334</v>
      </c>
      <c r="D59" s="9">
        <v>1.1270143800000001</v>
      </c>
      <c r="E59" s="9">
        <v>1.1278952600000001</v>
      </c>
      <c r="F59" s="9">
        <v>1.04657289</v>
      </c>
      <c r="G59" s="9">
        <v>1.00492928</v>
      </c>
      <c r="H59" s="9">
        <v>1.0081155100000001</v>
      </c>
      <c r="I59" s="9">
        <v>1.0067492199999999</v>
      </c>
      <c r="J59" s="9">
        <v>1.03644903</v>
      </c>
      <c r="K59" s="9">
        <v>1.0732447000000001</v>
      </c>
      <c r="L59" s="9">
        <v>1.07411083</v>
      </c>
      <c r="M59" s="9">
        <v>1.07238894</v>
      </c>
      <c r="N59" s="9">
        <v>1.0715474599999999</v>
      </c>
      <c r="O59" s="9">
        <v>1.0693695700000001</v>
      </c>
      <c r="P59" s="9">
        <v>1.0687276299999999</v>
      </c>
      <c r="Q59" s="9">
        <v>1.06664022</v>
      </c>
      <c r="R59" s="9">
        <v>1.0678489499999999</v>
      </c>
      <c r="S59" s="9">
        <v>1.06728753</v>
      </c>
      <c r="T59" s="9">
        <v>1.0663289499999999</v>
      </c>
      <c r="U59" s="9">
        <v>1.0648033400000001</v>
      </c>
      <c r="V59" s="9">
        <v>1.0635803500000001</v>
      </c>
      <c r="W59" s="9">
        <v>1.06496265</v>
      </c>
      <c r="X59" s="9">
        <v>1.0637687199999999</v>
      </c>
      <c r="Y59" s="9">
        <v>1.0611273400000001</v>
      </c>
      <c r="Z59" s="9">
        <v>1.0633909100000001</v>
      </c>
      <c r="AA59" s="9">
        <v>1.06388792</v>
      </c>
      <c r="AB59" s="9">
        <v>1.06320196</v>
      </c>
      <c r="AC59" s="9">
        <v>1.0623778699999999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1.1270143800000001</v>
      </c>
      <c r="E60" s="9">
        <v>1.1278952600000001</v>
      </c>
      <c r="F60" s="9">
        <v>1.12858927</v>
      </c>
      <c r="G60" s="9">
        <v>1.1348269499999999</v>
      </c>
      <c r="H60" s="9">
        <v>1.14473604</v>
      </c>
      <c r="I60" s="9">
        <v>1.15517373</v>
      </c>
      <c r="J60" s="9">
        <v>1.1666001800000001</v>
      </c>
      <c r="K60" s="9">
        <v>1.17317274</v>
      </c>
      <c r="L60" s="9">
        <v>1.1718545499999999</v>
      </c>
      <c r="M60" s="9">
        <v>1.1693796299999999</v>
      </c>
      <c r="N60" s="9">
        <v>1.1674573500000001</v>
      </c>
      <c r="O60" s="9">
        <v>1.16535342</v>
      </c>
      <c r="P60" s="9">
        <v>1.1643887799999999</v>
      </c>
      <c r="Q60" s="9">
        <v>1.1631984900000001</v>
      </c>
      <c r="R60" s="9">
        <v>1.1629119800000001</v>
      </c>
      <c r="S60" s="9">
        <v>1.16155936</v>
      </c>
      <c r="T60" s="9">
        <v>1.16011573</v>
      </c>
      <c r="U60" s="9">
        <v>1.1588913599999999</v>
      </c>
      <c r="V60" s="9">
        <v>1.1583060700000001</v>
      </c>
      <c r="W60" s="9">
        <v>1.15853089</v>
      </c>
      <c r="X60" s="9">
        <v>1.15769509</v>
      </c>
      <c r="Y60" s="9">
        <v>1.15723774</v>
      </c>
      <c r="Z60" s="9">
        <v>1.15798193</v>
      </c>
      <c r="AA60" s="9">
        <v>1.15746945</v>
      </c>
      <c r="AB60" s="9">
        <v>1.15652256</v>
      </c>
      <c r="AC60" s="9">
        <v>1.1553744800000001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104886223.764219</v>
      </c>
      <c r="D62" s="9">
        <v>54979976.689230397</v>
      </c>
      <c r="E62" s="9">
        <v>18084673.695891101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104886223.764219</v>
      </c>
      <c r="D63" s="9">
        <v>54979946.201706901</v>
      </c>
      <c r="E63" s="9">
        <v>18084673.695891101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27348.540626630001</v>
      </c>
      <c r="D64" s="9">
        <v>25564.052751539999</v>
      </c>
      <c r="E64" s="9">
        <v>24098.027817509999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30102.346220330001</v>
      </c>
      <c r="D65" s="9">
        <v>15779.244559889999</v>
      </c>
      <c r="E65" s="9">
        <v>5190.3013507200003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86.006703490000007</v>
      </c>
      <c r="D66" s="9">
        <v>45.08355589</v>
      </c>
      <c r="E66" s="9">
        <v>14.829432430000001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2441.7512892300001</v>
      </c>
      <c r="D68" s="9">
        <v>1279.93314758</v>
      </c>
      <c r="E68" s="9">
        <v>421.01120364000002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0.69011586999999996</v>
      </c>
      <c r="E69" s="9">
        <v>0.53762721999999996</v>
      </c>
      <c r="F69" s="9">
        <v>0.33736633999999999</v>
      </c>
      <c r="G69" s="9">
        <v>0</v>
      </c>
      <c r="H69" s="9">
        <v>2.4297000000000001E-4</v>
      </c>
      <c r="I69" s="9">
        <v>1.9997E-4</v>
      </c>
      <c r="J69" s="9">
        <v>2.9231E-4</v>
      </c>
      <c r="K69" s="9">
        <v>0</v>
      </c>
      <c r="L69" s="9">
        <v>0.93104001999999997</v>
      </c>
      <c r="M69" s="9">
        <v>0.99784883999999996</v>
      </c>
      <c r="N69" s="9">
        <v>0.99887013999999996</v>
      </c>
      <c r="O69" s="9">
        <v>0.99999976999999995</v>
      </c>
      <c r="P69" s="9">
        <v>0.99999998000000001</v>
      </c>
      <c r="Q69" s="9">
        <v>0.99981383999999995</v>
      </c>
      <c r="R69" s="9">
        <v>0.95800578000000003</v>
      </c>
      <c r="S69" s="9">
        <v>0.95394710000000005</v>
      </c>
      <c r="T69" s="9">
        <v>0.95694153999999998</v>
      </c>
      <c r="U69" s="9">
        <v>0.91538637</v>
      </c>
      <c r="V69" s="9">
        <v>0.66211333000000006</v>
      </c>
      <c r="W69" s="9">
        <v>0</v>
      </c>
      <c r="X69" s="9">
        <v>9.9499999999999996E-6</v>
      </c>
      <c r="Y69" s="9">
        <v>1.095E-5</v>
      </c>
      <c r="Z69" s="9">
        <v>1.151E-5</v>
      </c>
      <c r="AA69" s="9">
        <v>9.5000000000000005E-6</v>
      </c>
      <c r="AB69" s="9">
        <v>9.0599999999999997E-6</v>
      </c>
      <c r="AC69" s="9">
        <v>7.8134000000000005E-4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0.69011586999999996</v>
      </c>
      <c r="D70" s="9">
        <v>0.53762721999999996</v>
      </c>
      <c r="E70" s="9">
        <v>0.33736633999999999</v>
      </c>
      <c r="F70" s="9">
        <v>0</v>
      </c>
      <c r="G70" s="9">
        <v>2.4297000000000001E-4</v>
      </c>
      <c r="H70" s="9">
        <v>1.9997E-4</v>
      </c>
      <c r="I70" s="9">
        <v>2.9231E-4</v>
      </c>
      <c r="J70" s="9">
        <v>0</v>
      </c>
      <c r="K70" s="9">
        <v>0.93104001999999997</v>
      </c>
      <c r="L70" s="9">
        <v>0.99784883999999996</v>
      </c>
      <c r="M70" s="9">
        <v>0.99887013999999996</v>
      </c>
      <c r="N70" s="9">
        <v>0.99999976999999995</v>
      </c>
      <c r="O70" s="9">
        <v>0.99999998000000001</v>
      </c>
      <c r="P70" s="9">
        <v>0.99981383999999995</v>
      </c>
      <c r="Q70" s="9">
        <v>0.95800578000000003</v>
      </c>
      <c r="R70" s="9">
        <v>0.95394710000000005</v>
      </c>
      <c r="S70" s="9">
        <v>0.95694153999999998</v>
      </c>
      <c r="T70" s="9">
        <v>0.91538637</v>
      </c>
      <c r="U70" s="9">
        <v>0.66211333000000006</v>
      </c>
      <c r="V70" s="9">
        <v>0</v>
      </c>
      <c r="W70" s="9">
        <v>9.9499999999999996E-6</v>
      </c>
      <c r="X70" s="9">
        <v>1.095E-5</v>
      </c>
      <c r="Y70" s="9">
        <v>1.151E-5</v>
      </c>
      <c r="Z70" s="9">
        <v>9.5000000000000005E-6</v>
      </c>
      <c r="AA70" s="9">
        <v>9.0599999999999997E-6</v>
      </c>
      <c r="AB70" s="9">
        <v>7.8134000000000005E-4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1.55872254</v>
      </c>
      <c r="E71" s="9">
        <v>1.6234878699999999</v>
      </c>
      <c r="F71" s="9">
        <v>1.6953152899999999</v>
      </c>
      <c r="G71" s="9">
        <v>1.75334341</v>
      </c>
      <c r="H71" s="9">
        <v>1.80390227</v>
      </c>
      <c r="I71" s="9">
        <v>1.8590791799999999</v>
      </c>
      <c r="J71" s="9">
        <v>1.9179048700000001</v>
      </c>
      <c r="K71" s="9">
        <v>1.9754065700000001</v>
      </c>
      <c r="L71" s="9">
        <v>2.0219357800000002</v>
      </c>
      <c r="M71" s="9">
        <v>2.0638445700000001</v>
      </c>
      <c r="N71" s="9">
        <v>2.1093237999999999</v>
      </c>
      <c r="O71" s="9">
        <v>2.1543570299999999</v>
      </c>
      <c r="P71" s="9">
        <v>2.2074321100000001</v>
      </c>
      <c r="Q71" s="9">
        <v>2.2603260399999998</v>
      </c>
      <c r="R71" s="9">
        <v>2.3206746599999999</v>
      </c>
      <c r="S71" s="9">
        <v>2.3758800899999999</v>
      </c>
      <c r="T71" s="9">
        <v>2.4316872900000002</v>
      </c>
      <c r="U71" s="9">
        <v>2.49048903</v>
      </c>
      <c r="V71" s="9">
        <v>2.55607534</v>
      </c>
      <c r="W71" s="9">
        <v>2.6315316399999999</v>
      </c>
      <c r="X71" s="9">
        <v>2.7007355999999998</v>
      </c>
      <c r="Y71" s="9">
        <v>2.7753979100000001</v>
      </c>
      <c r="Z71" s="9">
        <v>2.8638145499999998</v>
      </c>
      <c r="AA71" s="9">
        <v>2.9442794499999998</v>
      </c>
      <c r="AB71" s="9">
        <v>3.02318715</v>
      </c>
      <c r="AC71" s="9">
        <v>3.1009815399999998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3012.2712042600001</v>
      </c>
      <c r="D72" s="9">
        <v>6041.03010997</v>
      </c>
      <c r="E72" s="9">
        <v>6163.19571077</v>
      </c>
      <c r="F72" s="9">
        <v>5546.8761396899999</v>
      </c>
      <c r="G72" s="9">
        <v>4992.1885257200001</v>
      </c>
      <c r="H72" s="9">
        <v>4492.9696731499998</v>
      </c>
      <c r="I72" s="9">
        <v>4043.6727130499999</v>
      </c>
      <c r="J72" s="9">
        <v>3639.3054417499998</v>
      </c>
      <c r="K72" s="9">
        <v>3294.2242704800001</v>
      </c>
      <c r="L72" s="9">
        <v>2964.9135641299999</v>
      </c>
      <c r="M72" s="9">
        <v>2668.4387881399998</v>
      </c>
      <c r="N72" s="9">
        <v>2401.5965090599998</v>
      </c>
      <c r="O72" s="9">
        <v>2161.4368608700001</v>
      </c>
      <c r="P72" s="9">
        <v>1945.2947479699999</v>
      </c>
      <c r="Q72" s="9">
        <v>1750.7656062799999</v>
      </c>
      <c r="R72" s="9">
        <v>1575.68904948</v>
      </c>
      <c r="S72" s="9">
        <v>1418.12014454</v>
      </c>
      <c r="T72" s="9">
        <v>1276.3089809999999</v>
      </c>
      <c r="U72" s="9">
        <v>1148.68024967</v>
      </c>
      <c r="V72" s="9">
        <v>1033.8285988600001</v>
      </c>
      <c r="W72" s="9">
        <v>930.44573975000003</v>
      </c>
      <c r="X72" s="9">
        <v>837.40128680999999</v>
      </c>
      <c r="Y72" s="9">
        <v>753.66115812999999</v>
      </c>
      <c r="Z72" s="9">
        <v>678.42885001000002</v>
      </c>
      <c r="AA72" s="9">
        <v>610.60164855000005</v>
      </c>
      <c r="AB72" s="9">
        <v>553.22137357999998</v>
      </c>
      <c r="AC72" s="9">
        <v>498.36345625000001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753.06780020999997</v>
      </c>
      <c r="D73" s="9">
        <v>1869.1382586699999</v>
      </c>
      <c r="E73" s="9">
        <v>383.28642323000003</v>
      </c>
      <c r="F73" s="9">
        <v>1586.6635180999999</v>
      </c>
      <c r="G73" s="9">
        <v>2044.5910522199999</v>
      </c>
      <c r="H73" s="9">
        <v>1635.0669764199999</v>
      </c>
      <c r="I73" s="9">
        <v>1273.9486636199999</v>
      </c>
      <c r="J73" s="9">
        <v>1115.7581506900001</v>
      </c>
      <c r="K73" s="9">
        <v>977.08930101999999</v>
      </c>
      <c r="L73" s="9">
        <v>921.17089562000001</v>
      </c>
      <c r="M73" s="9">
        <v>861.16963786999997</v>
      </c>
      <c r="N73" s="9">
        <v>840.87193566999997</v>
      </c>
      <c r="O73" s="9">
        <v>768.55281849000005</v>
      </c>
      <c r="P73" s="9">
        <v>733.46629299999995</v>
      </c>
      <c r="Q73" s="9">
        <v>656.63757688999999</v>
      </c>
      <c r="R73" s="9">
        <v>596.55471709000005</v>
      </c>
      <c r="S73" s="9">
        <v>550.93955798000002</v>
      </c>
      <c r="T73" s="9">
        <v>511.67417318999998</v>
      </c>
      <c r="U73" s="9">
        <v>471.07362039999998</v>
      </c>
      <c r="V73" s="9">
        <v>448.53639258999999</v>
      </c>
      <c r="W73" s="9">
        <v>378.81280434000001</v>
      </c>
      <c r="X73" s="9">
        <v>328.51890123999999</v>
      </c>
      <c r="Y73" s="9">
        <v>339.64474865</v>
      </c>
      <c r="Z73" s="9">
        <v>275.22983282000001</v>
      </c>
      <c r="AA73" s="9">
        <v>183.84127007999999</v>
      </c>
      <c r="AB73" s="9">
        <v>138.30534277999999</v>
      </c>
      <c r="AC73" s="9">
        <v>124.59086397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753.06780020999997</v>
      </c>
      <c r="D74" s="9">
        <v>1869.1382586699999</v>
      </c>
      <c r="E74" s="9">
        <v>383.28642323000003</v>
      </c>
      <c r="F74" s="9">
        <v>1586.6635180999999</v>
      </c>
      <c r="G74" s="9">
        <v>2044.5910522199999</v>
      </c>
      <c r="H74" s="9">
        <v>1635.0669764199999</v>
      </c>
      <c r="I74" s="9">
        <v>1273.9486636199999</v>
      </c>
      <c r="J74" s="9">
        <v>1115.7581506900001</v>
      </c>
      <c r="K74" s="9">
        <v>977.08930101999999</v>
      </c>
      <c r="L74" s="9">
        <v>921.17089562000001</v>
      </c>
      <c r="M74" s="9">
        <v>861.16963786999997</v>
      </c>
      <c r="N74" s="9">
        <v>840.87193566999997</v>
      </c>
      <c r="O74" s="9">
        <v>768.55281849000005</v>
      </c>
      <c r="P74" s="9">
        <v>733.46629299999995</v>
      </c>
      <c r="Q74" s="9">
        <v>656.63757688999999</v>
      </c>
      <c r="R74" s="9">
        <v>596.55471709000005</v>
      </c>
      <c r="S74" s="9">
        <v>550.93955798000002</v>
      </c>
      <c r="T74" s="9">
        <v>511.67417318999998</v>
      </c>
      <c r="U74" s="9">
        <v>471.07362039999998</v>
      </c>
      <c r="V74" s="9">
        <v>448.53639258999999</v>
      </c>
      <c r="W74" s="9">
        <v>378.81280434000001</v>
      </c>
      <c r="X74" s="9">
        <v>328.51890123999999</v>
      </c>
      <c r="Y74" s="9">
        <v>339.64474865</v>
      </c>
      <c r="Z74" s="9">
        <v>275.22983282000001</v>
      </c>
      <c r="AA74" s="9">
        <v>183.84127007999999</v>
      </c>
      <c r="AB74" s="9">
        <v>138.30534277999999</v>
      </c>
      <c r="AC74" s="9">
        <v>124.59086397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799.96858111999995</v>
      </c>
      <c r="D75" s="9">
        <v>1604.32074134</v>
      </c>
      <c r="E75" s="9">
        <v>1636.7433677500001</v>
      </c>
      <c r="F75" s="9">
        <v>1473.08612926</v>
      </c>
      <c r="G75" s="9">
        <v>1325.78600684</v>
      </c>
      <c r="H75" s="9">
        <v>1193.2045824100001</v>
      </c>
      <c r="I75" s="9">
        <v>1073.8814049699999</v>
      </c>
      <c r="J75" s="9">
        <v>966.49284041999999</v>
      </c>
      <c r="K75" s="9">
        <v>874.84894460999999</v>
      </c>
      <c r="L75" s="9">
        <v>787.39429487999996</v>
      </c>
      <c r="M75" s="9">
        <v>708.65971082999999</v>
      </c>
      <c r="N75" s="9">
        <v>637.79507091000005</v>
      </c>
      <c r="O75" s="9">
        <v>574.01572658999999</v>
      </c>
      <c r="P75" s="9">
        <v>516.61514686999999</v>
      </c>
      <c r="Q75" s="9">
        <v>464.95367270000003</v>
      </c>
      <c r="R75" s="9">
        <v>418.45838328999997</v>
      </c>
      <c r="S75" s="9">
        <v>376.61273829999999</v>
      </c>
      <c r="T75" s="9">
        <v>338.95190840999999</v>
      </c>
      <c r="U75" s="9">
        <v>305.05743848999998</v>
      </c>
      <c r="V75" s="9">
        <v>274.55638140000002</v>
      </c>
      <c r="W75" s="9">
        <v>247.10040101000001</v>
      </c>
      <c r="X75" s="9">
        <v>222.39022213000001</v>
      </c>
      <c r="Y75" s="9">
        <v>200.15180548999999</v>
      </c>
      <c r="Z75" s="9">
        <v>180.17174047</v>
      </c>
      <c r="AA75" s="9">
        <v>162.15785202000001</v>
      </c>
      <c r="AB75" s="9">
        <v>146.91894828</v>
      </c>
      <c r="AC75" s="9">
        <v>132.35033632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2.9322580000000001E-2</v>
      </c>
      <c r="D76" s="9">
        <v>7.2779570000000002E-2</v>
      </c>
      <c r="E76" s="9">
        <v>1.492422E-2</v>
      </c>
      <c r="F76" s="9">
        <v>6.1780710000000003E-2</v>
      </c>
      <c r="G76" s="9">
        <v>7.9611260000000003E-2</v>
      </c>
      <c r="H76" s="9">
        <v>6.366542E-2</v>
      </c>
      <c r="I76" s="9">
        <v>4.9604380000000003E-2</v>
      </c>
      <c r="J76" s="9">
        <v>4.3444829999999997E-2</v>
      </c>
      <c r="K76" s="9">
        <v>3.8045410000000002E-2</v>
      </c>
      <c r="L76" s="9">
        <v>3.5868089999999998E-2</v>
      </c>
      <c r="M76" s="9">
        <v>3.3531789999999999E-2</v>
      </c>
      <c r="N76" s="9">
        <v>3.2741449999999998E-2</v>
      </c>
      <c r="O76" s="9">
        <v>2.9925529999999999E-2</v>
      </c>
      <c r="P76" s="9">
        <v>2.8559339999999999E-2</v>
      </c>
      <c r="Q76" s="9">
        <v>2.556783E-2</v>
      </c>
      <c r="R76" s="9">
        <v>2.3228349999999998E-2</v>
      </c>
      <c r="S76" s="9">
        <v>2.1452209999999999E-2</v>
      </c>
      <c r="T76" s="9">
        <v>1.992331E-2</v>
      </c>
      <c r="U76" s="9">
        <v>1.834243E-2</v>
      </c>
      <c r="V76" s="9">
        <v>1.746489E-2</v>
      </c>
      <c r="W76" s="9">
        <v>1.4750020000000001E-2</v>
      </c>
      <c r="X76" s="9">
        <v>1.27917E-2</v>
      </c>
      <c r="Y76" s="9">
        <v>1.3224919999999999E-2</v>
      </c>
      <c r="Z76" s="9">
        <v>1.0716760000000001E-2</v>
      </c>
      <c r="AA76" s="9">
        <v>7.1583200000000001E-3</v>
      </c>
      <c r="AB76" s="9">
        <v>5.3852600000000002E-3</v>
      </c>
      <c r="AC76" s="9">
        <v>4.8512599999999996E-3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8.3780000000000001E-5</v>
      </c>
      <c r="D77" s="9">
        <v>2.0793999999999999E-4</v>
      </c>
      <c r="E77" s="9">
        <v>4.2639999999999998E-5</v>
      </c>
      <c r="F77" s="9">
        <v>1.7652E-4</v>
      </c>
      <c r="G77" s="9">
        <v>2.2745999999999999E-4</v>
      </c>
      <c r="H77" s="9">
        <v>1.819E-4</v>
      </c>
      <c r="I77" s="9">
        <v>1.4173000000000001E-4</v>
      </c>
      <c r="J77" s="9">
        <v>1.2412999999999999E-4</v>
      </c>
      <c r="K77" s="9">
        <v>1.087E-4</v>
      </c>
      <c r="L77" s="9">
        <v>1.0247999999999999E-4</v>
      </c>
      <c r="M77" s="9">
        <v>9.5810000000000006E-5</v>
      </c>
      <c r="N77" s="9">
        <v>9.3549999999999997E-5</v>
      </c>
      <c r="O77" s="9">
        <v>8.5500000000000005E-5</v>
      </c>
      <c r="P77" s="9">
        <v>8.1600000000000005E-5</v>
      </c>
      <c r="Q77" s="9">
        <v>7.305E-5</v>
      </c>
      <c r="R77" s="9">
        <v>6.6370000000000003E-5</v>
      </c>
      <c r="S77" s="9">
        <v>6.1290000000000004E-5</v>
      </c>
      <c r="T77" s="9">
        <v>5.6919999999999997E-5</v>
      </c>
      <c r="U77" s="9">
        <v>5.2410000000000001E-5</v>
      </c>
      <c r="V77" s="9">
        <v>4.99E-5</v>
      </c>
      <c r="W77" s="9">
        <v>4.214E-5</v>
      </c>
      <c r="X77" s="9">
        <v>3.6550000000000001E-5</v>
      </c>
      <c r="Y77" s="9">
        <v>3.7790000000000002E-5</v>
      </c>
      <c r="Z77" s="9">
        <v>3.0620000000000002E-5</v>
      </c>
      <c r="AA77" s="9">
        <v>2.0449999999999999E-5</v>
      </c>
      <c r="AB77" s="9">
        <v>1.539E-5</v>
      </c>
      <c r="AC77" s="9">
        <v>1.3859999999999999E-5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799.95821136999996</v>
      </c>
      <c r="D78" s="9">
        <v>1604.2950033100001</v>
      </c>
      <c r="E78" s="9">
        <v>1636.7380899</v>
      </c>
      <c r="F78" s="9">
        <v>1473.06428091</v>
      </c>
      <c r="G78" s="9">
        <v>1325.7578528199999</v>
      </c>
      <c r="H78" s="9">
        <v>1193.1820675399999</v>
      </c>
      <c r="I78" s="9">
        <v>1073.8638627</v>
      </c>
      <c r="J78" s="9">
        <v>966.47747643000002</v>
      </c>
      <c r="K78" s="9">
        <v>874.83549009000001</v>
      </c>
      <c r="L78" s="9">
        <v>787.38161034999996</v>
      </c>
      <c r="M78" s="9">
        <v>708.64785252000001</v>
      </c>
      <c r="N78" s="9">
        <v>637.78349211</v>
      </c>
      <c r="O78" s="9">
        <v>574.00514362000001</v>
      </c>
      <c r="P78" s="9">
        <v>516.60504704000004</v>
      </c>
      <c r="Q78" s="9">
        <v>464.94463080000003</v>
      </c>
      <c r="R78" s="9">
        <v>418.45016873999998</v>
      </c>
      <c r="S78" s="9">
        <v>376.60515185999998</v>
      </c>
      <c r="T78" s="9">
        <v>338.94486265</v>
      </c>
      <c r="U78" s="9">
        <v>305.05095181000002</v>
      </c>
      <c r="V78" s="9">
        <v>274.55020504999999</v>
      </c>
      <c r="W78" s="9">
        <v>247.09518476</v>
      </c>
      <c r="X78" s="9">
        <v>222.38569842000001</v>
      </c>
      <c r="Y78" s="9">
        <v>200.14712857999999</v>
      </c>
      <c r="Z78" s="9">
        <v>180.16795056000001</v>
      </c>
      <c r="AA78" s="9">
        <v>162.15532052</v>
      </c>
      <c r="AB78" s="9">
        <v>146.91704382</v>
      </c>
      <c r="AC78" s="9">
        <v>132.34862071000001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1.0369740000000001E-2</v>
      </c>
      <c r="D79" s="9">
        <v>2.5738029999999999E-2</v>
      </c>
      <c r="E79" s="9">
        <v>5.2778499999999997E-3</v>
      </c>
      <c r="F79" s="9">
        <v>2.1848360000000001E-2</v>
      </c>
      <c r="G79" s="9">
        <v>2.8154019999999998E-2</v>
      </c>
      <c r="H79" s="9">
        <v>2.2514869999999999E-2</v>
      </c>
      <c r="I79" s="9">
        <v>1.7542269999999999E-2</v>
      </c>
      <c r="J79" s="9">
        <v>1.5363989999999999E-2</v>
      </c>
      <c r="K79" s="9">
        <v>1.3454519999999999E-2</v>
      </c>
      <c r="L79" s="9">
        <v>1.2684519999999999E-2</v>
      </c>
      <c r="M79" s="9">
        <v>1.185831E-2</v>
      </c>
      <c r="N79" s="9">
        <v>1.157881E-2</v>
      </c>
      <c r="O79" s="9">
        <v>1.0582970000000001E-2</v>
      </c>
      <c r="P79" s="9">
        <v>1.0099830000000001E-2</v>
      </c>
      <c r="Q79" s="9">
        <v>9.0419000000000003E-3</v>
      </c>
      <c r="R79" s="9">
        <v>8.2145599999999992E-3</v>
      </c>
      <c r="S79" s="9">
        <v>7.5864399999999999E-3</v>
      </c>
      <c r="T79" s="9">
        <v>7.0457499999999999E-3</v>
      </c>
      <c r="U79" s="9">
        <v>6.4866799999999999E-3</v>
      </c>
      <c r="V79" s="9">
        <v>6.1763499999999997E-3</v>
      </c>
      <c r="W79" s="9">
        <v>5.2162500000000004E-3</v>
      </c>
      <c r="X79" s="9">
        <v>4.5237100000000002E-3</v>
      </c>
      <c r="Y79" s="9">
        <v>4.6769100000000003E-3</v>
      </c>
      <c r="Z79" s="9">
        <v>3.7899100000000001E-3</v>
      </c>
      <c r="AA79" s="9">
        <v>2.53149E-3</v>
      </c>
      <c r="AB79" s="9">
        <v>1.90446E-3</v>
      </c>
      <c r="AC79" s="9">
        <v>1.7156199999999999E-3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1.19777522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1.0038523500000001</v>
      </c>
      <c r="M80" s="9">
        <v>1.0000223800000001</v>
      </c>
      <c r="N80" s="9">
        <v>1.00000328</v>
      </c>
      <c r="O80" s="9">
        <v>1.0000003099999999</v>
      </c>
      <c r="P80" s="9">
        <v>1</v>
      </c>
      <c r="Q80" s="9">
        <v>1.0000003</v>
      </c>
      <c r="R80" s="9">
        <v>1.0000000600000001</v>
      </c>
      <c r="S80" s="9">
        <v>1</v>
      </c>
      <c r="T80" s="9">
        <v>1</v>
      </c>
      <c r="U80" s="9">
        <v>1.00000015</v>
      </c>
      <c r="V80" s="9">
        <v>1.0000003799999999</v>
      </c>
      <c r="W80" s="9">
        <v>1.0000027899999999</v>
      </c>
      <c r="X80" s="9">
        <v>1</v>
      </c>
      <c r="Y80" s="9">
        <v>1.0000000200000001</v>
      </c>
      <c r="Z80" s="9">
        <v>1</v>
      </c>
      <c r="AA80" s="9">
        <v>1.0000210899999999</v>
      </c>
      <c r="AB80" s="9">
        <v>1.0000024300000001</v>
      </c>
      <c r="AC80" s="9">
        <v>1.0005622599999999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2</v>
      </c>
      <c r="D81" s="9">
        <v>2</v>
      </c>
      <c r="E81" s="9">
        <v>1.19777522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1.0038523500000001</v>
      </c>
      <c r="L81" s="9">
        <v>1.0000223800000001</v>
      </c>
      <c r="M81" s="9">
        <v>1.00000328</v>
      </c>
      <c r="N81" s="9">
        <v>1.0000003099999999</v>
      </c>
      <c r="O81" s="9">
        <v>1</v>
      </c>
      <c r="P81" s="9">
        <v>1.0000003</v>
      </c>
      <c r="Q81" s="9">
        <v>1.0000000600000001</v>
      </c>
      <c r="R81" s="9">
        <v>1</v>
      </c>
      <c r="S81" s="9">
        <v>1</v>
      </c>
      <c r="T81" s="9">
        <v>1.00000015</v>
      </c>
      <c r="U81" s="9">
        <v>1.0000003799999999</v>
      </c>
      <c r="V81" s="9">
        <v>1.0000027899999999</v>
      </c>
      <c r="W81" s="9">
        <v>1</v>
      </c>
      <c r="X81" s="9">
        <v>1.0000000200000001</v>
      </c>
      <c r="Y81" s="9">
        <v>1</v>
      </c>
      <c r="Z81" s="9">
        <v>1.0000210899999999</v>
      </c>
      <c r="AA81" s="9">
        <v>1.0000024300000001</v>
      </c>
      <c r="AB81" s="9">
        <v>1.0005622599999999</v>
      </c>
      <c r="AC81" s="9">
        <v>1.0000700600000001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292E-19AB-4134-9142-857BCB617A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165106.10389473001</v>
      </c>
      <c r="D5" s="9">
        <v>179668.38900709999</v>
      </c>
      <c r="E5" s="9">
        <v>195540.32457090999</v>
      </c>
      <c r="F5" s="9">
        <v>212838.59129367999</v>
      </c>
      <c r="G5" s="9">
        <v>222273.98396056</v>
      </c>
      <c r="H5" s="9">
        <v>226838.33162826</v>
      </c>
      <c r="I5" s="9">
        <v>231606.49228784</v>
      </c>
      <c r="J5" s="9">
        <v>234664.42478842</v>
      </c>
      <c r="K5" s="9">
        <v>238668.87743339001</v>
      </c>
      <c r="L5" s="9">
        <v>241278.61634066</v>
      </c>
      <c r="M5" s="9">
        <v>244848.17118971999</v>
      </c>
      <c r="N5" s="9">
        <v>248398.35810988999</v>
      </c>
      <c r="O5" s="9">
        <v>251928.20651624</v>
      </c>
      <c r="P5" s="9">
        <v>255570.03467826999</v>
      </c>
      <c r="Q5" s="9">
        <v>259046.14418723999</v>
      </c>
      <c r="R5" s="9">
        <v>262621.30371523998</v>
      </c>
      <c r="S5" s="9">
        <v>266210.46143247001</v>
      </c>
      <c r="T5" s="9">
        <v>269842.24392852001</v>
      </c>
      <c r="U5" s="9">
        <v>273520.49345469999</v>
      </c>
      <c r="V5" s="9">
        <v>277293.62473827001</v>
      </c>
      <c r="W5" s="9">
        <v>281164.51548409997</v>
      </c>
      <c r="X5" s="9">
        <v>284693.82395693002</v>
      </c>
      <c r="Y5" s="9">
        <v>288193.07209501002</v>
      </c>
      <c r="Z5" s="9">
        <v>291987.69745067001</v>
      </c>
      <c r="AA5" s="9">
        <v>295818.66840649</v>
      </c>
      <c r="AB5" s="9">
        <v>299692.03155467001</v>
      </c>
      <c r="AC5" s="9">
        <v>303588.69344326999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659433748.67246306</v>
      </c>
      <c r="D6" s="9">
        <v>666203203.32121098</v>
      </c>
      <c r="E6" s="9">
        <v>673040687.70908105</v>
      </c>
      <c r="F6" s="9">
        <v>679946851.53219295</v>
      </c>
      <c r="G6" s="9">
        <v>686957764.21361101</v>
      </c>
      <c r="H6" s="9">
        <v>694764658.60496998</v>
      </c>
      <c r="I6" s="9">
        <v>705263360.86421704</v>
      </c>
      <c r="J6" s="9">
        <v>718071252.34383702</v>
      </c>
      <c r="K6" s="9">
        <v>733967265.87474</v>
      </c>
      <c r="L6" s="9">
        <v>742912310.145643</v>
      </c>
      <c r="M6" s="9">
        <v>753479691.35138094</v>
      </c>
      <c r="N6" s="9">
        <v>763385922.51407003</v>
      </c>
      <c r="O6" s="9">
        <v>772506526.60254896</v>
      </c>
      <c r="P6" s="9">
        <v>781738339.65712297</v>
      </c>
      <c r="Q6" s="9">
        <v>791105506.57327294</v>
      </c>
      <c r="R6" s="9">
        <v>800550357.29476905</v>
      </c>
      <c r="S6" s="9">
        <v>810092963.596017</v>
      </c>
      <c r="T6" s="9">
        <v>819749368.80465698</v>
      </c>
      <c r="U6" s="9">
        <v>829489435.30252099</v>
      </c>
      <c r="V6" s="9">
        <v>839324726.96348095</v>
      </c>
      <c r="W6" s="9">
        <v>849258086.37993205</v>
      </c>
      <c r="X6" s="9">
        <v>859291922.61191797</v>
      </c>
      <c r="Y6" s="9">
        <v>869410800.01490903</v>
      </c>
      <c r="Z6" s="9">
        <v>879616376.45061696</v>
      </c>
      <c r="AA6" s="9">
        <v>889913548.16242898</v>
      </c>
      <c r="AB6" s="9">
        <v>900306012.741503</v>
      </c>
      <c r="AC6" s="9">
        <v>910794670.10724199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70299.252667270004</v>
      </c>
      <c r="D8" s="9">
        <v>76942.854511750003</v>
      </c>
      <c r="E8" s="9">
        <v>83992.002206880003</v>
      </c>
      <c r="F8" s="9">
        <v>91550.576426230007</v>
      </c>
      <c r="G8" s="9">
        <v>97993.281045590003</v>
      </c>
      <c r="H8" s="9">
        <v>103638.33370245001</v>
      </c>
      <c r="I8" s="9">
        <v>109371.76639516999</v>
      </c>
      <c r="J8" s="9">
        <v>113131.73908029</v>
      </c>
      <c r="K8" s="9">
        <v>117091.22672131</v>
      </c>
      <c r="L8" s="9">
        <v>116527.33936121</v>
      </c>
      <c r="M8" s="9">
        <v>116826.18452818001</v>
      </c>
      <c r="N8" s="9">
        <v>116754.27373831</v>
      </c>
      <c r="O8" s="9">
        <v>116298.76290075001</v>
      </c>
      <c r="P8" s="9">
        <v>115901.83195604999</v>
      </c>
      <c r="Q8" s="9">
        <v>115519.88604975</v>
      </c>
      <c r="R8" s="9">
        <v>115188.12464980999</v>
      </c>
      <c r="S8" s="9">
        <v>114896.32537285</v>
      </c>
      <c r="T8" s="9">
        <v>114640.89107899</v>
      </c>
      <c r="U8" s="9">
        <v>114420.80232092</v>
      </c>
      <c r="V8" s="9">
        <v>114250.60272213</v>
      </c>
      <c r="W8" s="9">
        <v>114130.20261916</v>
      </c>
      <c r="X8" s="9">
        <v>113984.44156022</v>
      </c>
      <c r="Y8" s="9">
        <v>113927.05110734999</v>
      </c>
      <c r="Z8" s="9">
        <v>113881.39873668</v>
      </c>
      <c r="AA8" s="9">
        <v>113866.09311146</v>
      </c>
      <c r="AB8" s="9">
        <v>113881.78306078</v>
      </c>
      <c r="AC8" s="9">
        <v>113929.52986287999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11603.600256969999</v>
      </c>
      <c r="D9" s="9">
        <v>11081.83799731</v>
      </c>
      <c r="E9" s="9">
        <v>10501.31834005</v>
      </c>
      <c r="F9" s="9">
        <v>9856.7243989899998</v>
      </c>
      <c r="G9" s="9">
        <v>9098.4514752800005</v>
      </c>
      <c r="H9" s="9">
        <v>8412.3013455199998</v>
      </c>
      <c r="I9" s="9">
        <v>7788.6175085300001</v>
      </c>
      <c r="J9" s="9">
        <v>7406.6524645099998</v>
      </c>
      <c r="K9" s="9">
        <v>7102.4443603700001</v>
      </c>
      <c r="L9" s="9">
        <v>7112.6680505900003</v>
      </c>
      <c r="M9" s="9">
        <v>7083.8163900299996</v>
      </c>
      <c r="N9" s="9">
        <v>7083.1967513199997</v>
      </c>
      <c r="O9" s="9">
        <v>7109.0891617999996</v>
      </c>
      <c r="P9" s="9">
        <v>7136.9235301500003</v>
      </c>
      <c r="Q9" s="9">
        <v>7165.96661546</v>
      </c>
      <c r="R9" s="9">
        <v>7197.3725644599999</v>
      </c>
      <c r="S9" s="9">
        <v>7230.34205191</v>
      </c>
      <c r="T9" s="9">
        <v>7264.5614922900004</v>
      </c>
      <c r="U9" s="9">
        <v>7300.5681061300002</v>
      </c>
      <c r="V9" s="9">
        <v>7337.8767036999998</v>
      </c>
      <c r="W9" s="9">
        <v>7376.3747487399996</v>
      </c>
      <c r="X9" s="9">
        <v>7415.9387414700004</v>
      </c>
      <c r="Y9" s="9">
        <v>7456.9398333199997</v>
      </c>
      <c r="Z9" s="9">
        <v>7499.32408794</v>
      </c>
      <c r="AA9" s="9">
        <v>7542.9229832499996</v>
      </c>
      <c r="AB9" s="9">
        <v>7587.6102285799998</v>
      </c>
      <c r="AC9" s="9">
        <v>7633.3437252499998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97028.522276870004</v>
      </c>
      <c r="D11" s="9">
        <v>84044.628184340007</v>
      </c>
      <c r="E11" s="9">
        <v>70608.212202440001</v>
      </c>
      <c r="F11" s="9">
        <v>56649.925484159998</v>
      </c>
      <c r="G11" s="9">
        <v>46707.17484367</v>
      </c>
      <c r="H11" s="9">
        <v>39276.959244389996</v>
      </c>
      <c r="I11" s="9">
        <v>32266.384978729999</v>
      </c>
      <c r="J11" s="9">
        <v>27861.51222864</v>
      </c>
      <c r="K11" s="9">
        <v>23995.86235403</v>
      </c>
      <c r="L11" s="9">
        <v>24702.858541360001</v>
      </c>
      <c r="M11" s="9">
        <v>24726.960308040001</v>
      </c>
      <c r="N11" s="9">
        <v>25154.527710999999</v>
      </c>
      <c r="O11" s="9">
        <v>25980.091919040002</v>
      </c>
      <c r="P11" s="9">
        <v>26803.54864556</v>
      </c>
      <c r="Q11" s="9">
        <v>27614.77153704</v>
      </c>
      <c r="R11" s="9">
        <v>28433.121601570001</v>
      </c>
      <c r="S11" s="9">
        <v>29247.854538240001</v>
      </c>
      <c r="T11" s="9">
        <v>30053.868493239999</v>
      </c>
      <c r="U11" s="9">
        <v>30861.916542129999</v>
      </c>
      <c r="V11" s="9">
        <v>31665.591533670002</v>
      </c>
      <c r="W11" s="9">
        <v>32464.4525818</v>
      </c>
      <c r="X11" s="9">
        <v>33257.966901489999</v>
      </c>
      <c r="Y11" s="9">
        <v>34049.026709630001</v>
      </c>
      <c r="Z11" s="9">
        <v>34836.777440359998</v>
      </c>
      <c r="AA11" s="9">
        <v>35621.973784670001</v>
      </c>
      <c r="AB11" s="9">
        <v>36403.224658289997</v>
      </c>
      <c r="AC11" s="9">
        <v>37180.525463760001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81902.852924239996</v>
      </c>
      <c r="D12" s="9">
        <v>88024.692509059998</v>
      </c>
      <c r="E12" s="9">
        <v>94493.320546930001</v>
      </c>
      <c r="F12" s="9">
        <v>101407.30082521999</v>
      </c>
      <c r="G12" s="9">
        <v>107091.73252087001</v>
      </c>
      <c r="H12" s="9">
        <v>112050.63504797</v>
      </c>
      <c r="I12" s="9">
        <v>117160.38390371</v>
      </c>
      <c r="J12" s="9">
        <v>120538.3915448</v>
      </c>
      <c r="K12" s="9">
        <v>124193.67108169</v>
      </c>
      <c r="L12" s="9">
        <v>123640.0074118</v>
      </c>
      <c r="M12" s="9">
        <v>123910.00091821</v>
      </c>
      <c r="N12" s="9">
        <v>123837.47048963</v>
      </c>
      <c r="O12" s="9">
        <v>123407.85206255</v>
      </c>
      <c r="P12" s="9">
        <v>123038.7554862</v>
      </c>
      <c r="Q12" s="9">
        <v>122685.85266521</v>
      </c>
      <c r="R12" s="9">
        <v>122385.49721427</v>
      </c>
      <c r="S12" s="9">
        <v>122126.66742476</v>
      </c>
      <c r="T12" s="9">
        <v>121905.45257129001</v>
      </c>
      <c r="U12" s="9">
        <v>121721.37042704</v>
      </c>
      <c r="V12" s="9">
        <v>121588.47942583</v>
      </c>
      <c r="W12" s="9">
        <v>121506.5773679</v>
      </c>
      <c r="X12" s="9">
        <v>121400.38030169001</v>
      </c>
      <c r="Y12" s="9">
        <v>121383.99094067</v>
      </c>
      <c r="Z12" s="9">
        <v>121380.72282462</v>
      </c>
      <c r="AA12" s="9">
        <v>121409.01609470999</v>
      </c>
      <c r="AB12" s="9">
        <v>121469.39328936</v>
      </c>
      <c r="AC12" s="9">
        <v>121562.87358812999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178931.37520111</v>
      </c>
      <c r="D13" s="9">
        <v>172069.32069341</v>
      </c>
      <c r="E13" s="9">
        <v>165101.53274937</v>
      </c>
      <c r="F13" s="9">
        <v>158057.22630938</v>
      </c>
      <c r="G13" s="9">
        <v>153798.90736454001</v>
      </c>
      <c r="H13" s="9">
        <v>151327.59429236001</v>
      </c>
      <c r="I13" s="9">
        <v>149426.76888243001</v>
      </c>
      <c r="J13" s="9">
        <v>148399.90377343999</v>
      </c>
      <c r="K13" s="9">
        <v>148189.53343571999</v>
      </c>
      <c r="L13" s="9">
        <v>148342.86595316001</v>
      </c>
      <c r="M13" s="9">
        <v>148636.96122624999</v>
      </c>
      <c r="N13" s="9">
        <v>148991.99820062</v>
      </c>
      <c r="O13" s="9">
        <v>149387.94398159001</v>
      </c>
      <c r="P13" s="9">
        <v>149842.30413176</v>
      </c>
      <c r="Q13" s="9">
        <v>150300.62420225001</v>
      </c>
      <c r="R13" s="9">
        <v>150818.61881583999</v>
      </c>
      <c r="S13" s="9">
        <v>151374.52196300001</v>
      </c>
      <c r="T13" s="9">
        <v>151959.32106453</v>
      </c>
      <c r="U13" s="9">
        <v>152583.28696917</v>
      </c>
      <c r="V13" s="9">
        <v>153254.07095950001</v>
      </c>
      <c r="W13" s="9">
        <v>153971.02994969001</v>
      </c>
      <c r="X13" s="9">
        <v>154658.34720317001</v>
      </c>
      <c r="Y13" s="9">
        <v>155433.0176503</v>
      </c>
      <c r="Z13" s="9">
        <v>156217.50026497</v>
      </c>
      <c r="AA13" s="9">
        <v>157030.98987937</v>
      </c>
      <c r="AB13" s="9">
        <v>157872.61794766001</v>
      </c>
      <c r="AC13" s="9">
        <v>158743.39905189001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5790.2208453100002</v>
      </c>
      <c r="D17" s="9">
        <v>8481.6475465900003</v>
      </c>
      <c r="E17" s="9">
        <v>11359.308487169999</v>
      </c>
      <c r="F17" s="9">
        <v>14440.81018438</v>
      </c>
      <c r="G17" s="9">
        <v>17745.76741692</v>
      </c>
      <c r="H17" s="9">
        <v>17154.241836360001</v>
      </c>
      <c r="I17" s="9">
        <v>16582.433804159999</v>
      </c>
      <c r="J17" s="9">
        <v>16029.686011870001</v>
      </c>
      <c r="K17" s="9">
        <v>15495.36314481</v>
      </c>
      <c r="L17" s="9">
        <v>14978.851109650001</v>
      </c>
      <c r="M17" s="9">
        <v>14479.5610395</v>
      </c>
      <c r="N17" s="9">
        <v>13996.91003237</v>
      </c>
      <c r="O17" s="9">
        <v>13530.353050969999</v>
      </c>
      <c r="P17" s="9">
        <v>13079.341283080001</v>
      </c>
      <c r="Q17" s="9">
        <v>12643.363262049999</v>
      </c>
      <c r="R17" s="9">
        <v>12222.66871374</v>
      </c>
      <c r="S17" s="9">
        <v>11815.252784529999</v>
      </c>
      <c r="T17" s="9">
        <v>11421.411180069999</v>
      </c>
      <c r="U17" s="9">
        <v>11040.69747406</v>
      </c>
      <c r="V17" s="9">
        <v>10672.67438371</v>
      </c>
      <c r="W17" s="9">
        <v>10316.91872442</v>
      </c>
      <c r="X17" s="9">
        <v>9973.0925555899994</v>
      </c>
      <c r="Y17" s="9">
        <v>9640.6562064099999</v>
      </c>
      <c r="Z17" s="9">
        <v>9319.3011345399991</v>
      </c>
      <c r="AA17" s="9">
        <v>9008.6577633899997</v>
      </c>
      <c r="AB17" s="9">
        <v>8708.3691981699994</v>
      </c>
      <c r="AC17" s="9">
        <v>8418.0943988700001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5979043.0728998203</v>
      </c>
      <c r="D18" s="9">
        <v>8758238.6518628299</v>
      </c>
      <c r="E18" s="9">
        <v>11729741.6692103</v>
      </c>
      <c r="F18" s="9">
        <v>14911747.7799761</v>
      </c>
      <c r="G18" s="9">
        <v>18324466.472360399</v>
      </c>
      <c r="H18" s="9">
        <v>17713650.923291199</v>
      </c>
      <c r="I18" s="9">
        <v>17123195.9224707</v>
      </c>
      <c r="J18" s="9">
        <v>16552422.7262762</v>
      </c>
      <c r="K18" s="9">
        <v>16000675.3004469</v>
      </c>
      <c r="L18" s="9">
        <v>15467319.529036401</v>
      </c>
      <c r="M18" s="9">
        <v>14951747.3402155</v>
      </c>
      <c r="N18" s="9">
        <v>14453356.823234599</v>
      </c>
      <c r="O18" s="9">
        <v>13971585.1668464</v>
      </c>
      <c r="P18" s="9">
        <v>13505865.661781101</v>
      </c>
      <c r="Q18" s="9">
        <v>13055670.162170099</v>
      </c>
      <c r="R18" s="9">
        <v>12621256.537569599</v>
      </c>
      <c r="S18" s="9">
        <v>12200554.555012399</v>
      </c>
      <c r="T18" s="9">
        <v>11793869.5632548</v>
      </c>
      <c r="U18" s="9">
        <v>11400740.482667901</v>
      </c>
      <c r="V18" s="9">
        <v>11020715.9638754</v>
      </c>
      <c r="W18" s="9">
        <v>10653358.923577299</v>
      </c>
      <c r="X18" s="9">
        <v>10298320.4007759</v>
      </c>
      <c r="Y18" s="9">
        <v>9955043.1256761607</v>
      </c>
      <c r="Z18" s="9">
        <v>9623208.4942408409</v>
      </c>
      <c r="AA18" s="9">
        <v>9302434.7671206594</v>
      </c>
      <c r="AB18" s="9">
        <v>8992353.6359825991</v>
      </c>
      <c r="AC18" s="9">
        <v>8692612.8248755094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5979043.0728998203</v>
      </c>
      <c r="D19" s="9">
        <v>8758238.6518628299</v>
      </c>
      <c r="E19" s="9">
        <v>11729741.6692103</v>
      </c>
      <c r="F19" s="9">
        <v>14911732.8003</v>
      </c>
      <c r="G19" s="9">
        <v>18324466.472360399</v>
      </c>
      <c r="H19" s="9">
        <v>17713650.923291199</v>
      </c>
      <c r="I19" s="9">
        <v>17123195.9224707</v>
      </c>
      <c r="J19" s="9">
        <v>16552422.7262762</v>
      </c>
      <c r="K19" s="9">
        <v>16000675.3004469</v>
      </c>
      <c r="L19" s="9">
        <v>15467319.529036401</v>
      </c>
      <c r="M19" s="9">
        <v>14951747.3402155</v>
      </c>
      <c r="N19" s="9">
        <v>14453356.823234599</v>
      </c>
      <c r="O19" s="9">
        <v>13971585.1668464</v>
      </c>
      <c r="P19" s="9">
        <v>13505865.661781101</v>
      </c>
      <c r="Q19" s="9">
        <v>13055670.162170099</v>
      </c>
      <c r="R19" s="9">
        <v>12621256.537569599</v>
      </c>
      <c r="S19" s="9">
        <v>12200554.555012399</v>
      </c>
      <c r="T19" s="9">
        <v>11793869.5632548</v>
      </c>
      <c r="U19" s="9">
        <v>11400740.482667901</v>
      </c>
      <c r="V19" s="9">
        <v>11020715.9638754</v>
      </c>
      <c r="W19" s="9">
        <v>10653358.923577299</v>
      </c>
      <c r="X19" s="9">
        <v>10298320.4007759</v>
      </c>
      <c r="Y19" s="9">
        <v>9955043.1256761607</v>
      </c>
      <c r="Z19" s="9">
        <v>9623208.4942408409</v>
      </c>
      <c r="AA19" s="9">
        <v>9302434.7671206594</v>
      </c>
      <c r="AB19" s="9">
        <v>8992353.6359825991</v>
      </c>
      <c r="AC19" s="9">
        <v>8692612.8248755094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1182.1190538999999</v>
      </c>
      <c r="D20" s="9">
        <v>1731.59494969</v>
      </c>
      <c r="E20" s="9">
        <v>2319.0920278499998</v>
      </c>
      <c r="F20" s="9">
        <v>2948.20479716</v>
      </c>
      <c r="G20" s="9">
        <v>3622.93776871</v>
      </c>
      <c r="H20" s="9">
        <v>3502.1731764299998</v>
      </c>
      <c r="I20" s="9">
        <v>3385.43407647</v>
      </c>
      <c r="J20" s="9">
        <v>3272.5862741599999</v>
      </c>
      <c r="K20" s="9">
        <v>3163.50006502</v>
      </c>
      <c r="L20" s="9">
        <v>3058.0500770799999</v>
      </c>
      <c r="M20" s="9">
        <v>2956.1160885300001</v>
      </c>
      <c r="N20" s="9">
        <v>2857.57909535</v>
      </c>
      <c r="O20" s="9">
        <v>2762.32782391</v>
      </c>
      <c r="P20" s="9">
        <v>2670.25022988</v>
      </c>
      <c r="Q20" s="9">
        <v>2581.2418933200001</v>
      </c>
      <c r="R20" s="9">
        <v>2495.3537977300002</v>
      </c>
      <c r="S20" s="9">
        <v>2412.1766365100002</v>
      </c>
      <c r="T20" s="9">
        <v>2331.7707802700002</v>
      </c>
      <c r="U20" s="9">
        <v>2254.0450876</v>
      </c>
      <c r="V20" s="9">
        <v>2178.9102837599999</v>
      </c>
      <c r="W20" s="9">
        <v>2106.2799722999998</v>
      </c>
      <c r="X20" s="9">
        <v>2036.08516001</v>
      </c>
      <c r="Y20" s="9">
        <v>1968.2156688299999</v>
      </c>
      <c r="Z20" s="9">
        <v>1902.6085074299999</v>
      </c>
      <c r="AA20" s="9">
        <v>1839.18822385</v>
      </c>
      <c r="AB20" s="9">
        <v>1777.8819552099999</v>
      </c>
      <c r="AC20" s="9">
        <v>1718.62007552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10.463325380000001</v>
      </c>
      <c r="D21" s="9">
        <v>15.32691764</v>
      </c>
      <c r="E21" s="9">
        <v>20.527047920000001</v>
      </c>
      <c r="F21" s="9">
        <v>26.0955324</v>
      </c>
      <c r="G21" s="9">
        <v>32.067816329999999</v>
      </c>
      <c r="H21" s="9">
        <v>30.998889120000001</v>
      </c>
      <c r="I21" s="9">
        <v>29.965592860000001</v>
      </c>
      <c r="J21" s="9">
        <v>28.96673977</v>
      </c>
      <c r="K21" s="9">
        <v>28.00118178</v>
      </c>
      <c r="L21" s="9">
        <v>27.067809180000001</v>
      </c>
      <c r="M21" s="9">
        <v>26.165557849999999</v>
      </c>
      <c r="N21" s="9">
        <v>25.293374440000001</v>
      </c>
      <c r="O21" s="9">
        <v>24.45027404</v>
      </c>
      <c r="P21" s="9">
        <v>23.63526491</v>
      </c>
      <c r="Q21" s="9">
        <v>22.847422779999999</v>
      </c>
      <c r="R21" s="9">
        <v>22.08719894</v>
      </c>
      <c r="S21" s="9">
        <v>21.35097047</v>
      </c>
      <c r="T21" s="9">
        <v>20.639271740000002</v>
      </c>
      <c r="U21" s="9">
        <v>19.95129584</v>
      </c>
      <c r="V21" s="9">
        <v>19.286252940000001</v>
      </c>
      <c r="W21" s="9">
        <v>18.643378120000001</v>
      </c>
      <c r="X21" s="9">
        <v>18.022060700000001</v>
      </c>
      <c r="Y21" s="9">
        <v>17.421325469999999</v>
      </c>
      <c r="Z21" s="9">
        <v>16.840614859999999</v>
      </c>
      <c r="AA21" s="9">
        <v>16.279260839999999</v>
      </c>
      <c r="AB21" s="9">
        <v>15.73661886</v>
      </c>
      <c r="AC21" s="9">
        <v>15.21207244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2.989522E-2</v>
      </c>
      <c r="D22" s="9">
        <v>4.3791190000000001E-2</v>
      </c>
      <c r="E22" s="9">
        <v>5.864871E-2</v>
      </c>
      <c r="F22" s="9">
        <v>7.4558659999999999E-2</v>
      </c>
      <c r="G22" s="9">
        <v>9.1622330000000002E-2</v>
      </c>
      <c r="H22" s="9">
        <v>8.8568250000000001E-2</v>
      </c>
      <c r="I22" s="9">
        <v>8.5615979999999994E-2</v>
      </c>
      <c r="J22" s="9">
        <v>8.276211E-2</v>
      </c>
      <c r="K22" s="9">
        <v>8.0003379999999999E-2</v>
      </c>
      <c r="L22" s="9">
        <v>7.7336600000000005E-2</v>
      </c>
      <c r="M22" s="9">
        <v>7.4758740000000004E-2</v>
      </c>
      <c r="N22" s="9">
        <v>7.2266780000000003E-2</v>
      </c>
      <c r="O22" s="9">
        <v>6.9857929999999999E-2</v>
      </c>
      <c r="P22" s="9">
        <v>6.7529329999999999E-2</v>
      </c>
      <c r="Q22" s="9">
        <v>6.5278349999999999E-2</v>
      </c>
      <c r="R22" s="9">
        <v>6.3106280000000001E-2</v>
      </c>
      <c r="S22" s="9">
        <v>6.1002769999999998E-2</v>
      </c>
      <c r="T22" s="9">
        <v>5.8969349999999997E-2</v>
      </c>
      <c r="U22" s="9">
        <v>5.7003699999999997E-2</v>
      </c>
      <c r="V22" s="9">
        <v>5.5103579999999999E-2</v>
      </c>
      <c r="W22" s="9">
        <v>5.3266790000000001E-2</v>
      </c>
      <c r="X22" s="9">
        <v>5.1491599999999998E-2</v>
      </c>
      <c r="Y22" s="9">
        <v>4.9775220000000002E-2</v>
      </c>
      <c r="Z22" s="9">
        <v>4.8116039999999999E-2</v>
      </c>
      <c r="AA22" s="9">
        <v>4.6512169999999999E-2</v>
      </c>
      <c r="AB22" s="9">
        <v>4.4961769999999998E-2</v>
      </c>
      <c r="AC22" s="9">
        <v>4.3463059999999998E-2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1182.1190538999999</v>
      </c>
      <c r="D23" s="9">
        <v>1731.59494969</v>
      </c>
      <c r="E23" s="9">
        <v>2319.0920278499998</v>
      </c>
      <c r="F23" s="9">
        <v>2948.20479716</v>
      </c>
      <c r="G23" s="9">
        <v>3622.93776871</v>
      </c>
      <c r="H23" s="9">
        <v>3502.1731764299998</v>
      </c>
      <c r="I23" s="9">
        <v>3385.43407647</v>
      </c>
      <c r="J23" s="9">
        <v>3272.5862741599999</v>
      </c>
      <c r="K23" s="9">
        <v>3163.50006502</v>
      </c>
      <c r="L23" s="9">
        <v>3058.0500770799999</v>
      </c>
      <c r="M23" s="9">
        <v>2956.1160885300001</v>
      </c>
      <c r="N23" s="9">
        <v>2857.57909535</v>
      </c>
      <c r="O23" s="9">
        <v>2762.32782391</v>
      </c>
      <c r="P23" s="9">
        <v>2670.25022988</v>
      </c>
      <c r="Q23" s="9">
        <v>2581.2418933200001</v>
      </c>
      <c r="R23" s="9">
        <v>2495.3537977300002</v>
      </c>
      <c r="S23" s="9">
        <v>2412.1766365100002</v>
      </c>
      <c r="T23" s="9">
        <v>2331.7707802700002</v>
      </c>
      <c r="U23" s="9">
        <v>2254.0450876</v>
      </c>
      <c r="V23" s="9">
        <v>2178.9102837599999</v>
      </c>
      <c r="W23" s="9">
        <v>2106.2799722999998</v>
      </c>
      <c r="X23" s="9">
        <v>2036.08516001</v>
      </c>
      <c r="Y23" s="9">
        <v>1968.2156688299999</v>
      </c>
      <c r="Z23" s="9">
        <v>1902.6085074299999</v>
      </c>
      <c r="AA23" s="9">
        <v>1839.18822385</v>
      </c>
      <c r="AB23" s="9">
        <v>1777.8819552099999</v>
      </c>
      <c r="AC23" s="9">
        <v>1718.62007552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1.51539983</v>
      </c>
      <c r="E25" s="9">
        <v>1.3854529900000001</v>
      </c>
      <c r="F25" s="9">
        <v>1.31510258</v>
      </c>
      <c r="G25" s="9">
        <v>1.2712268900000001</v>
      </c>
      <c r="H25" s="9">
        <v>1.23199846</v>
      </c>
      <c r="I25" s="9">
        <v>1</v>
      </c>
      <c r="J25" s="9">
        <v>1</v>
      </c>
      <c r="K25" s="9">
        <v>1</v>
      </c>
      <c r="L25" s="9">
        <v>1</v>
      </c>
      <c r="M25" s="9">
        <v>1</v>
      </c>
      <c r="N25" s="9">
        <v>1.0000003399999999</v>
      </c>
      <c r="O25" s="9">
        <v>1.00000007</v>
      </c>
      <c r="P25" s="9">
        <v>1.0000004899999999</v>
      </c>
      <c r="Q25" s="9">
        <v>1</v>
      </c>
      <c r="R25" s="9">
        <v>1</v>
      </c>
      <c r="S25" s="9">
        <v>1.0000614400000001</v>
      </c>
      <c r="T25" s="9">
        <v>1.00000054</v>
      </c>
      <c r="U25" s="9">
        <v>1.0000000099999999</v>
      </c>
      <c r="V25" s="9">
        <v>0.99999998999999995</v>
      </c>
      <c r="W25" s="9">
        <v>1.0000000099999999</v>
      </c>
      <c r="X25" s="9">
        <v>1.0000000099999999</v>
      </c>
      <c r="Y25" s="9">
        <v>1.00000713</v>
      </c>
      <c r="Z25" s="9">
        <v>1.0000000099999999</v>
      </c>
      <c r="AA25" s="9">
        <v>1.0000000099999999</v>
      </c>
      <c r="AB25" s="9">
        <v>0.99999998999999995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1.8331141</v>
      </c>
      <c r="D26" s="9">
        <v>1.5153339400000001</v>
      </c>
      <c r="E26" s="9">
        <v>1.3854629899999999</v>
      </c>
      <c r="F26" s="9">
        <v>1.31511255</v>
      </c>
      <c r="G26" s="9">
        <v>1.27123688</v>
      </c>
      <c r="H26" s="9">
        <v>1</v>
      </c>
      <c r="I26" s="9">
        <v>1</v>
      </c>
      <c r="J26" s="9">
        <v>1</v>
      </c>
      <c r="K26" s="9">
        <v>1</v>
      </c>
      <c r="L26" s="9">
        <v>1</v>
      </c>
      <c r="M26" s="9">
        <v>1.0000003399999999</v>
      </c>
      <c r="N26" s="9">
        <v>1.00000007</v>
      </c>
      <c r="O26" s="9">
        <v>1.0000004899999999</v>
      </c>
      <c r="P26" s="9">
        <v>1</v>
      </c>
      <c r="Q26" s="9">
        <v>1</v>
      </c>
      <c r="R26" s="9">
        <v>1.0000614400000001</v>
      </c>
      <c r="S26" s="9">
        <v>1.00000054</v>
      </c>
      <c r="T26" s="9">
        <v>1.0000000099999999</v>
      </c>
      <c r="U26" s="9">
        <v>0.99999998999999995</v>
      </c>
      <c r="V26" s="9">
        <v>1.0000000099999999</v>
      </c>
      <c r="W26" s="9">
        <v>1.0000000099999999</v>
      </c>
      <c r="X26" s="9">
        <v>1.00000713</v>
      </c>
      <c r="Y26" s="9">
        <v>1.0000000099999999</v>
      </c>
      <c r="Z26" s="9">
        <v>1.0000000099999999</v>
      </c>
      <c r="AA26" s="9">
        <v>0.99999998999999995</v>
      </c>
      <c r="AB26" s="9">
        <v>1</v>
      </c>
      <c r="AC26" s="9">
        <v>1.0000005000000001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1.5154098300000001</v>
      </c>
      <c r="E27" s="9">
        <v>1.3854629899999999</v>
      </c>
      <c r="F27" s="9">
        <v>1.3151125800000001</v>
      </c>
      <c r="G27" s="9">
        <v>1.27123689</v>
      </c>
      <c r="H27" s="9">
        <v>1.2320084600000001</v>
      </c>
      <c r="I27" s="9">
        <v>1.2443800300000001</v>
      </c>
      <c r="J27" s="9">
        <v>1.2575586700000001</v>
      </c>
      <c r="K27" s="9">
        <v>1.26947644</v>
      </c>
      <c r="L27" s="9">
        <v>1.28300444</v>
      </c>
      <c r="M27" s="9">
        <v>1.2955065100000001</v>
      </c>
      <c r="N27" s="9">
        <v>1.30972099</v>
      </c>
      <c r="O27" s="9">
        <v>1.32455184</v>
      </c>
      <c r="P27" s="9">
        <v>1.3400223499999999</v>
      </c>
      <c r="Q27" s="9">
        <v>1.35633768</v>
      </c>
      <c r="R27" s="9">
        <v>1.3731534700000001</v>
      </c>
      <c r="S27" s="9">
        <v>1.3908373999999999</v>
      </c>
      <c r="T27" s="9">
        <v>1.4093537700000001</v>
      </c>
      <c r="U27" s="9">
        <v>1.4287606399999999</v>
      </c>
      <c r="V27" s="9">
        <v>1.44910567</v>
      </c>
      <c r="W27" s="9">
        <v>1.4705134399999999</v>
      </c>
      <c r="X27" s="9">
        <v>1.4930434299999999</v>
      </c>
      <c r="Y27" s="9">
        <v>1.5159689700000001</v>
      </c>
      <c r="Z27" s="9">
        <v>1.53984962</v>
      </c>
      <c r="AA27" s="9">
        <v>1.56533736</v>
      </c>
      <c r="AB27" s="9">
        <v>1.5920243700000001</v>
      </c>
      <c r="AC27" s="9">
        <v>1.6199778199999999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27904.352433880002</v>
      </c>
      <c r="D28" s="9">
        <v>31059.899765499998</v>
      </c>
      <c r="E28" s="9">
        <v>34472.707676060003</v>
      </c>
      <c r="F28" s="9">
        <v>38166.666840650003</v>
      </c>
      <c r="G28" s="9">
        <v>42167.819440289997</v>
      </c>
      <c r="H28" s="9">
        <v>46276.148971729999</v>
      </c>
      <c r="I28" s="9">
        <v>50370.272501730004</v>
      </c>
      <c r="J28" s="9">
        <v>54455.564445399999</v>
      </c>
      <c r="K28" s="9">
        <v>58490.819559479998</v>
      </c>
      <c r="L28" s="9">
        <v>62500.512465079999</v>
      </c>
      <c r="M28" s="9">
        <v>66451.597913449994</v>
      </c>
      <c r="N28" s="9">
        <v>70369.13346872</v>
      </c>
      <c r="O28" s="9">
        <v>74253.669367590002</v>
      </c>
      <c r="P28" s="9">
        <v>78105.715582689998</v>
      </c>
      <c r="Q28" s="9">
        <v>81928.975244960006</v>
      </c>
      <c r="R28" s="9">
        <v>85720.304940140006</v>
      </c>
      <c r="S28" s="9">
        <v>89483.077232609998</v>
      </c>
      <c r="T28" s="9">
        <v>93218.499554010006</v>
      </c>
      <c r="U28" s="9">
        <v>96928.437360990007</v>
      </c>
      <c r="V28" s="9">
        <v>100614.79205153001</v>
      </c>
      <c r="W28" s="9">
        <v>104280.58147217</v>
      </c>
      <c r="X28" s="9">
        <v>107928.80151239</v>
      </c>
      <c r="Y28" s="9">
        <v>111551.70274403</v>
      </c>
      <c r="Z28" s="9">
        <v>115149.32108591001</v>
      </c>
      <c r="AA28" s="9">
        <v>118729.59784726</v>
      </c>
      <c r="AB28" s="9">
        <v>122293.93674248</v>
      </c>
      <c r="AC28" s="9">
        <v>125843.85030998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98920830.254225403</v>
      </c>
      <c r="D29" s="9">
        <v>110107234.335427</v>
      </c>
      <c r="E29" s="9">
        <v>122205626.255134</v>
      </c>
      <c r="F29" s="9">
        <v>135300834.28883901</v>
      </c>
      <c r="G29" s="9">
        <v>149484770.12421101</v>
      </c>
      <c r="H29" s="9">
        <v>164048783.71924701</v>
      </c>
      <c r="I29" s="9">
        <v>178562437.089647</v>
      </c>
      <c r="J29" s="9">
        <v>193044782.517892</v>
      </c>
      <c r="K29" s="9">
        <v>207349747.56298101</v>
      </c>
      <c r="L29" s="9">
        <v>221564094.66980299</v>
      </c>
      <c r="M29" s="9">
        <v>235570678.54894</v>
      </c>
      <c r="N29" s="9">
        <v>249458328.17619699</v>
      </c>
      <c r="O29" s="9">
        <v>263228994.13876501</v>
      </c>
      <c r="P29" s="9">
        <v>276884484.28777701</v>
      </c>
      <c r="Q29" s="9">
        <v>290437926.20925999</v>
      </c>
      <c r="R29" s="9">
        <v>303878176.51084203</v>
      </c>
      <c r="S29" s="9">
        <v>317217190.92123502</v>
      </c>
      <c r="T29" s="9">
        <v>330459249.78135699</v>
      </c>
      <c r="U29" s="9">
        <v>343610966.12840199</v>
      </c>
      <c r="V29" s="9">
        <v>356679080.411412</v>
      </c>
      <c r="W29" s="9">
        <v>369674290.88568503</v>
      </c>
      <c r="X29" s="9">
        <v>382607217.96881002</v>
      </c>
      <c r="Y29" s="9">
        <v>395450389.965446</v>
      </c>
      <c r="Z29" s="9">
        <v>408203934.20768899</v>
      </c>
      <c r="AA29" s="9">
        <v>420896002.60853201</v>
      </c>
      <c r="AB29" s="9">
        <v>433531571.330576</v>
      </c>
      <c r="AC29" s="9">
        <v>446116002.31712103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98920830.254225403</v>
      </c>
      <c r="D30" s="9">
        <v>110107234.335427</v>
      </c>
      <c r="E30" s="9">
        <v>122205626.255134</v>
      </c>
      <c r="F30" s="9">
        <v>135300698.37166199</v>
      </c>
      <c r="G30" s="9">
        <v>149484770.12421101</v>
      </c>
      <c r="H30" s="9">
        <v>164048783.71924701</v>
      </c>
      <c r="I30" s="9">
        <v>178562437.089647</v>
      </c>
      <c r="J30" s="9">
        <v>193044782.517892</v>
      </c>
      <c r="K30" s="9">
        <v>207349747.56298101</v>
      </c>
      <c r="L30" s="9">
        <v>221564094.66980299</v>
      </c>
      <c r="M30" s="9">
        <v>235570678.54894</v>
      </c>
      <c r="N30" s="9">
        <v>249458328.17619699</v>
      </c>
      <c r="O30" s="9">
        <v>263228994.13876501</v>
      </c>
      <c r="P30" s="9">
        <v>276884484.28777701</v>
      </c>
      <c r="Q30" s="9">
        <v>290437926.20925999</v>
      </c>
      <c r="R30" s="9">
        <v>303878176.51084203</v>
      </c>
      <c r="S30" s="9">
        <v>317217190.92123502</v>
      </c>
      <c r="T30" s="9">
        <v>330459249.78135699</v>
      </c>
      <c r="U30" s="9">
        <v>343610966.12840199</v>
      </c>
      <c r="V30" s="9">
        <v>356679080.411412</v>
      </c>
      <c r="W30" s="9">
        <v>369674290.88568503</v>
      </c>
      <c r="X30" s="9">
        <v>382607217.96881002</v>
      </c>
      <c r="Y30" s="9">
        <v>395450389.965446</v>
      </c>
      <c r="Z30" s="9">
        <v>408203934.20768899</v>
      </c>
      <c r="AA30" s="9">
        <v>420896002.60853201</v>
      </c>
      <c r="AB30" s="9">
        <v>433531571.330576</v>
      </c>
      <c r="AC30" s="9">
        <v>446116002.31712103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8440.1219992499991</v>
      </c>
      <c r="D31" s="9">
        <v>9394.5682461699998</v>
      </c>
      <c r="E31" s="9">
        <v>10426.827109489999</v>
      </c>
      <c r="F31" s="9">
        <v>11544.124709690001</v>
      </c>
      <c r="G31" s="9">
        <v>12754.337924949999</v>
      </c>
      <c r="H31" s="9">
        <v>13996.96853394</v>
      </c>
      <c r="I31" s="9">
        <v>15235.3023084</v>
      </c>
      <c r="J31" s="9">
        <v>16470.964826949999</v>
      </c>
      <c r="K31" s="9">
        <v>17691.492898389999</v>
      </c>
      <c r="L31" s="9">
        <v>18904.289267100001</v>
      </c>
      <c r="M31" s="9">
        <v>20099.358863950001</v>
      </c>
      <c r="N31" s="9">
        <v>21284.28075387</v>
      </c>
      <c r="O31" s="9">
        <v>22459.221364829998</v>
      </c>
      <c r="P31" s="9">
        <v>23624.334946269999</v>
      </c>
      <c r="Q31" s="9">
        <v>24780.741569959999</v>
      </c>
      <c r="R31" s="9">
        <v>25927.490459500001</v>
      </c>
      <c r="S31" s="9">
        <v>27065.601701430001</v>
      </c>
      <c r="T31" s="9">
        <v>28195.440502959998</v>
      </c>
      <c r="U31" s="9">
        <v>29317.57110157</v>
      </c>
      <c r="V31" s="9">
        <v>30432.568605789998</v>
      </c>
      <c r="W31" s="9">
        <v>31541.345812039999</v>
      </c>
      <c r="X31" s="9">
        <v>32644.80887547</v>
      </c>
      <c r="Y31" s="9">
        <v>33740.613856379998</v>
      </c>
      <c r="Z31" s="9">
        <v>34828.771619020001</v>
      </c>
      <c r="AA31" s="9">
        <v>35911.684140580001</v>
      </c>
      <c r="AB31" s="9">
        <v>36989.77599717</v>
      </c>
      <c r="AC31" s="9">
        <v>38063.504680450002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138.48916235999999</v>
      </c>
      <c r="D32" s="9">
        <v>154.15012806999999</v>
      </c>
      <c r="E32" s="9">
        <v>171.08787676</v>
      </c>
      <c r="F32" s="9">
        <v>189.42097772</v>
      </c>
      <c r="G32" s="9">
        <v>209.27867817000001</v>
      </c>
      <c r="H32" s="9">
        <v>229.66829720999999</v>
      </c>
      <c r="I32" s="9">
        <v>249.98741193000001</v>
      </c>
      <c r="J32" s="9">
        <v>270.26269552999997</v>
      </c>
      <c r="K32" s="9">
        <v>290.28964659000002</v>
      </c>
      <c r="L32" s="9">
        <v>310.18973254000002</v>
      </c>
      <c r="M32" s="9">
        <v>329.79894997000002</v>
      </c>
      <c r="N32" s="9">
        <v>349.24165944999999</v>
      </c>
      <c r="O32" s="9">
        <v>368.52059179000003</v>
      </c>
      <c r="P32" s="9">
        <v>387.63827800000001</v>
      </c>
      <c r="Q32" s="9">
        <v>406.61309669000002</v>
      </c>
      <c r="R32" s="9">
        <v>425.42944712000002</v>
      </c>
      <c r="S32" s="9">
        <v>444.10406728999999</v>
      </c>
      <c r="T32" s="9">
        <v>462.64294969000002</v>
      </c>
      <c r="U32" s="9">
        <v>481.05535257999998</v>
      </c>
      <c r="V32" s="9">
        <v>499.35071257999999</v>
      </c>
      <c r="W32" s="9">
        <v>517.54400724000004</v>
      </c>
      <c r="X32" s="9">
        <v>535.65010515999995</v>
      </c>
      <c r="Y32" s="9">
        <v>553.63054595000006</v>
      </c>
      <c r="Z32" s="9">
        <v>571.48550789000001</v>
      </c>
      <c r="AA32" s="9">
        <v>589.25440364999997</v>
      </c>
      <c r="AB32" s="9">
        <v>606.94419986000003</v>
      </c>
      <c r="AC32" s="9">
        <v>624.56240323999998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0.39568332000000001</v>
      </c>
      <c r="D33" s="9">
        <v>0.44042893999999999</v>
      </c>
      <c r="E33" s="9">
        <v>0.48882250999999999</v>
      </c>
      <c r="F33" s="9">
        <v>0.54120279000000004</v>
      </c>
      <c r="G33" s="9">
        <v>0.59793907999999996</v>
      </c>
      <c r="H33" s="9">
        <v>0.65619512999999996</v>
      </c>
      <c r="I33" s="9">
        <v>0.71424975000000002</v>
      </c>
      <c r="J33" s="9">
        <v>0.77217913000000005</v>
      </c>
      <c r="K33" s="9">
        <v>0.82939898999999995</v>
      </c>
      <c r="L33" s="9">
        <v>0.88625637999999995</v>
      </c>
      <c r="M33" s="9">
        <v>0.94228270999999997</v>
      </c>
      <c r="N33" s="9">
        <v>0.99783330999999997</v>
      </c>
      <c r="O33" s="9">
        <v>1.0529159800000001</v>
      </c>
      <c r="P33" s="9">
        <v>1.1075379400000001</v>
      </c>
      <c r="Q33" s="9">
        <v>1.1617516999999999</v>
      </c>
      <c r="R33" s="9">
        <v>1.2155127100000001</v>
      </c>
      <c r="S33" s="9">
        <v>1.2688687599999999</v>
      </c>
      <c r="T33" s="9">
        <v>1.3218369999999999</v>
      </c>
      <c r="U33" s="9">
        <v>1.37444386</v>
      </c>
      <c r="V33" s="9">
        <v>1.4267163199999999</v>
      </c>
      <c r="W33" s="9">
        <v>1.4786971600000001</v>
      </c>
      <c r="X33" s="9">
        <v>1.5304288699999999</v>
      </c>
      <c r="Y33" s="9">
        <v>1.5818015599999999</v>
      </c>
      <c r="Z33" s="9">
        <v>1.6328157400000001</v>
      </c>
      <c r="AA33" s="9">
        <v>1.6835840099999999</v>
      </c>
      <c r="AB33" s="9">
        <v>1.7341262900000001</v>
      </c>
      <c r="AC33" s="9">
        <v>1.78446401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8440.1219992499991</v>
      </c>
      <c r="D34" s="9">
        <v>9394.5682461699998</v>
      </c>
      <c r="E34" s="9">
        <v>10426.827109489999</v>
      </c>
      <c r="F34" s="9">
        <v>11544.124709690001</v>
      </c>
      <c r="G34" s="9">
        <v>12754.337924949999</v>
      </c>
      <c r="H34" s="9">
        <v>13996.96853394</v>
      </c>
      <c r="I34" s="9">
        <v>15235.3023084</v>
      </c>
      <c r="J34" s="9">
        <v>16470.964826949999</v>
      </c>
      <c r="K34" s="9">
        <v>17691.492898389999</v>
      </c>
      <c r="L34" s="9">
        <v>18904.289267100001</v>
      </c>
      <c r="M34" s="9">
        <v>20099.358863950001</v>
      </c>
      <c r="N34" s="9">
        <v>21284.28075387</v>
      </c>
      <c r="O34" s="9">
        <v>22459.221364829998</v>
      </c>
      <c r="P34" s="9">
        <v>23624.334946269999</v>
      </c>
      <c r="Q34" s="9">
        <v>24780.741569959999</v>
      </c>
      <c r="R34" s="9">
        <v>25927.490459500001</v>
      </c>
      <c r="S34" s="9">
        <v>27065.601701430001</v>
      </c>
      <c r="T34" s="9">
        <v>28195.440502959998</v>
      </c>
      <c r="U34" s="9">
        <v>29317.57110157</v>
      </c>
      <c r="V34" s="9">
        <v>30432.568605789998</v>
      </c>
      <c r="W34" s="9">
        <v>31541.345812039999</v>
      </c>
      <c r="X34" s="9">
        <v>32644.80887547</v>
      </c>
      <c r="Y34" s="9">
        <v>33740.613856379998</v>
      </c>
      <c r="Z34" s="9">
        <v>34828.771619020001</v>
      </c>
      <c r="AA34" s="9">
        <v>35911.684140580001</v>
      </c>
      <c r="AB34" s="9">
        <v>36989.77599717</v>
      </c>
      <c r="AC34" s="9">
        <v>38063.504680450002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1.15945473</v>
      </c>
      <c r="E36" s="9">
        <v>1.1561131899999999</v>
      </c>
      <c r="F36" s="9">
        <v>1.1532775500000001</v>
      </c>
      <c r="G36" s="9">
        <v>1.15085843</v>
      </c>
      <c r="H36" s="9">
        <v>1.14314425</v>
      </c>
      <c r="I36" s="9">
        <v>1.1338145500000001</v>
      </c>
      <c r="J36" s="9">
        <v>1.12614127</v>
      </c>
      <c r="K36" s="9">
        <v>1.11884604</v>
      </c>
      <c r="L36" s="9">
        <v>1.11306554</v>
      </c>
      <c r="M36" s="9">
        <v>1.10750755</v>
      </c>
      <c r="N36" s="9">
        <v>1.10306627</v>
      </c>
      <c r="O36" s="9">
        <v>1.09915903</v>
      </c>
      <c r="P36" s="9">
        <v>1.09569505</v>
      </c>
      <c r="Q36" s="9">
        <v>1.0926460499999999</v>
      </c>
      <c r="R36" s="9">
        <v>1.0898606399999999</v>
      </c>
      <c r="S36" s="9">
        <v>1.0873815899999999</v>
      </c>
      <c r="T36" s="9">
        <v>1.08514048</v>
      </c>
      <c r="U36" s="9">
        <v>1.0831132299999999</v>
      </c>
      <c r="V36" s="9">
        <v>1.0812730399999999</v>
      </c>
      <c r="W36" s="9">
        <v>1.0796086499999999</v>
      </c>
      <c r="X36" s="9">
        <v>1.0780990100000001</v>
      </c>
      <c r="Y36" s="9">
        <v>1.0766228200000001</v>
      </c>
      <c r="Z36" s="9">
        <v>1.07525117</v>
      </c>
      <c r="AA36" s="9">
        <v>1.07404466</v>
      </c>
      <c r="AB36" s="9">
        <v>1.07292817</v>
      </c>
      <c r="AC36" s="9">
        <v>1.07189387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1.16342594</v>
      </c>
      <c r="D37" s="9">
        <v>1.1594629299999999</v>
      </c>
      <c r="E37" s="9">
        <v>1.15612319</v>
      </c>
      <c r="F37" s="9">
        <v>1.1532875499999999</v>
      </c>
      <c r="G37" s="9">
        <v>1.1508684300000001</v>
      </c>
      <c r="H37" s="9">
        <v>1.14315425</v>
      </c>
      <c r="I37" s="9">
        <v>1.1338245499999999</v>
      </c>
      <c r="J37" s="9">
        <v>1.12615127</v>
      </c>
      <c r="K37" s="9">
        <v>1.1188560400000001</v>
      </c>
      <c r="L37" s="9">
        <v>1.1130755400000001</v>
      </c>
      <c r="M37" s="9">
        <v>1.1075175500000001</v>
      </c>
      <c r="N37" s="9">
        <v>1.1030762700000001</v>
      </c>
      <c r="O37" s="9">
        <v>1.0991690300000001</v>
      </c>
      <c r="P37" s="9">
        <v>1.0957050500000001</v>
      </c>
      <c r="Q37" s="9">
        <v>1.09265605</v>
      </c>
      <c r="R37" s="9">
        <v>1.08987064</v>
      </c>
      <c r="S37" s="9">
        <v>1.08739159</v>
      </c>
      <c r="T37" s="9">
        <v>1.0851504700000001</v>
      </c>
      <c r="U37" s="9">
        <v>1.08312323</v>
      </c>
      <c r="V37" s="9">
        <v>1.08128304</v>
      </c>
      <c r="W37" s="9">
        <v>1.07961865</v>
      </c>
      <c r="X37" s="9">
        <v>1.0781090099999999</v>
      </c>
      <c r="Y37" s="9">
        <v>1.0766328199999999</v>
      </c>
      <c r="Z37" s="9">
        <v>1.0752611299999999</v>
      </c>
      <c r="AA37" s="9">
        <v>1.07405466</v>
      </c>
      <c r="AB37" s="9">
        <v>1.07293817</v>
      </c>
      <c r="AC37" s="9">
        <v>1.0719038700000001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1.1594647300000001</v>
      </c>
      <c r="E38" s="9">
        <v>1.15612319</v>
      </c>
      <c r="F38" s="9">
        <v>1.1532875499999999</v>
      </c>
      <c r="G38" s="9">
        <v>1.1508684300000001</v>
      </c>
      <c r="H38" s="9">
        <v>1.14315425</v>
      </c>
      <c r="I38" s="9">
        <v>1.1338245499999999</v>
      </c>
      <c r="J38" s="9">
        <v>1.12615127</v>
      </c>
      <c r="K38" s="9">
        <v>1.1188560400000001</v>
      </c>
      <c r="L38" s="9">
        <v>1.1130755400000001</v>
      </c>
      <c r="M38" s="9">
        <v>1.1075175500000001</v>
      </c>
      <c r="N38" s="9">
        <v>1.1030762700000001</v>
      </c>
      <c r="O38" s="9">
        <v>1.0991690300000001</v>
      </c>
      <c r="P38" s="9">
        <v>1.0957050500000001</v>
      </c>
      <c r="Q38" s="9">
        <v>1.09265605</v>
      </c>
      <c r="R38" s="9">
        <v>1.08987064</v>
      </c>
      <c r="S38" s="9">
        <v>1.08739159</v>
      </c>
      <c r="T38" s="9">
        <v>1.08515048</v>
      </c>
      <c r="U38" s="9">
        <v>1.08312323</v>
      </c>
      <c r="V38" s="9">
        <v>1.08128304</v>
      </c>
      <c r="W38" s="9">
        <v>1.07961865</v>
      </c>
      <c r="X38" s="9">
        <v>1.0781090099999999</v>
      </c>
      <c r="Y38" s="9">
        <v>1.0766328199999999</v>
      </c>
      <c r="Z38" s="9">
        <v>1.0752611700000001</v>
      </c>
      <c r="AA38" s="9">
        <v>1.07405466</v>
      </c>
      <c r="AB38" s="9">
        <v>1.07293817</v>
      </c>
      <c r="AC38" s="9">
        <v>1.0719038700000001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17321.66193188</v>
      </c>
      <c r="D39" s="9">
        <v>21496.674760860002</v>
      </c>
      <c r="E39" s="9">
        <v>25999.548214980001</v>
      </c>
      <c r="F39" s="9">
        <v>30860.500862209999</v>
      </c>
      <c r="G39" s="9">
        <v>36112.418325630002</v>
      </c>
      <c r="H39" s="9">
        <v>41537.931184929999</v>
      </c>
      <c r="I39" s="9">
        <v>47003.425473709998</v>
      </c>
      <c r="J39" s="9">
        <v>50596.055766279998</v>
      </c>
      <c r="K39" s="9">
        <v>54203.377799790003</v>
      </c>
      <c r="L39" s="9">
        <v>52930.67141915</v>
      </c>
      <c r="M39" s="9">
        <v>52500.722622950001</v>
      </c>
      <c r="N39" s="9">
        <v>51646.998428530002</v>
      </c>
      <c r="O39" s="9">
        <v>50355.827828050002</v>
      </c>
      <c r="P39" s="9">
        <v>49096.932132349997</v>
      </c>
      <c r="Q39" s="9">
        <v>47880.601170460002</v>
      </c>
      <c r="R39" s="9">
        <v>46683.586141200001</v>
      </c>
      <c r="S39" s="9">
        <v>45516.496487670003</v>
      </c>
      <c r="T39" s="9">
        <v>44385.332351370002</v>
      </c>
      <c r="U39" s="9">
        <v>43275.69920137</v>
      </c>
      <c r="V39" s="9">
        <v>42193.806723870002</v>
      </c>
      <c r="W39" s="9">
        <v>41138.961558249997</v>
      </c>
      <c r="X39" s="9">
        <v>40110.487523149997</v>
      </c>
      <c r="Y39" s="9">
        <v>39107.727145780002</v>
      </c>
      <c r="Z39" s="9">
        <v>38131.671410080002</v>
      </c>
      <c r="AA39" s="9">
        <v>37178.38719234</v>
      </c>
      <c r="AB39" s="9">
        <v>36248.927512529997</v>
      </c>
      <c r="AC39" s="9">
        <v>35342.704324719998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119790127.475655</v>
      </c>
      <c r="D40" s="9">
        <v>148662952.78323999</v>
      </c>
      <c r="E40" s="9">
        <v>179803139.40029201</v>
      </c>
      <c r="F40" s="9">
        <v>213419667.62689099</v>
      </c>
      <c r="G40" s="9">
        <v>249739962.117616</v>
      </c>
      <c r="H40" s="9">
        <v>287260777.35995197</v>
      </c>
      <c r="I40" s="9">
        <v>325058089.19675398</v>
      </c>
      <c r="J40" s="9">
        <v>349903374.96742702</v>
      </c>
      <c r="K40" s="9">
        <v>374850263.31678402</v>
      </c>
      <c r="L40" s="9">
        <v>366048702.57879198</v>
      </c>
      <c r="M40" s="9">
        <v>363075337.707295</v>
      </c>
      <c r="N40" s="9">
        <v>357171300.87286901</v>
      </c>
      <c r="O40" s="9">
        <v>348242048.50477201</v>
      </c>
      <c r="P40" s="9">
        <v>339535997.29159403</v>
      </c>
      <c r="Q40" s="9">
        <v>331124307.83885998</v>
      </c>
      <c r="R40" s="9">
        <v>322846200.11043298</v>
      </c>
      <c r="S40" s="9">
        <v>314775044.91979301</v>
      </c>
      <c r="T40" s="9">
        <v>306952337.34578699</v>
      </c>
      <c r="U40" s="9">
        <v>299278530.010261</v>
      </c>
      <c r="V40" s="9">
        <v>291796566.77752399</v>
      </c>
      <c r="W40" s="9">
        <v>284501652.62516898</v>
      </c>
      <c r="X40" s="9">
        <v>277389111.33623898</v>
      </c>
      <c r="Y40" s="9">
        <v>270454396.07503998</v>
      </c>
      <c r="Z40" s="9">
        <v>263704360.115372</v>
      </c>
      <c r="AA40" s="9">
        <v>257111803.44656101</v>
      </c>
      <c r="AB40" s="9">
        <v>250684008.23351899</v>
      </c>
      <c r="AC40" s="9">
        <v>244416907.94276899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119790127.475655</v>
      </c>
      <c r="D41" s="9">
        <v>148662952.78323999</v>
      </c>
      <c r="E41" s="9">
        <v>179803139.40029201</v>
      </c>
      <c r="F41" s="9">
        <v>213419667.62689099</v>
      </c>
      <c r="G41" s="9">
        <v>249739962.117616</v>
      </c>
      <c r="H41" s="9">
        <v>287260777.35995197</v>
      </c>
      <c r="I41" s="9">
        <v>325058089.19675398</v>
      </c>
      <c r="J41" s="9">
        <v>349903374.96742702</v>
      </c>
      <c r="K41" s="9">
        <v>374850263.31678402</v>
      </c>
      <c r="L41" s="9">
        <v>366048702.57879198</v>
      </c>
      <c r="M41" s="9">
        <v>363075337.707295</v>
      </c>
      <c r="N41" s="9">
        <v>357171300.87286901</v>
      </c>
      <c r="O41" s="9">
        <v>348242048.50477201</v>
      </c>
      <c r="P41" s="9">
        <v>339535997.29159403</v>
      </c>
      <c r="Q41" s="9">
        <v>331124307.83885998</v>
      </c>
      <c r="R41" s="9">
        <v>322846200.11043298</v>
      </c>
      <c r="S41" s="9">
        <v>314775044.91979301</v>
      </c>
      <c r="T41" s="9">
        <v>306952337.34578699</v>
      </c>
      <c r="U41" s="9">
        <v>299278530.010261</v>
      </c>
      <c r="V41" s="9">
        <v>291796566.77752399</v>
      </c>
      <c r="W41" s="9">
        <v>284501652.62516898</v>
      </c>
      <c r="X41" s="9">
        <v>277389111.33623898</v>
      </c>
      <c r="Y41" s="9">
        <v>270454396.07503998</v>
      </c>
      <c r="Z41" s="9">
        <v>263704360.115372</v>
      </c>
      <c r="AA41" s="9">
        <v>257111803.44656101</v>
      </c>
      <c r="AB41" s="9">
        <v>250684008.23351899</v>
      </c>
      <c r="AC41" s="9">
        <v>244416907.94276899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19894.125902799999</v>
      </c>
      <c r="D42" s="9">
        <v>24689.175661429999</v>
      </c>
      <c r="E42" s="9">
        <v>29860.777080110001</v>
      </c>
      <c r="F42" s="9">
        <v>35443.636528110001</v>
      </c>
      <c r="G42" s="9">
        <v>41475.523517900001</v>
      </c>
      <c r="H42" s="9">
        <v>47706.786795909997</v>
      </c>
      <c r="I42" s="9">
        <v>53983.969200790001</v>
      </c>
      <c r="J42" s="9">
        <v>58110.145987049997</v>
      </c>
      <c r="K42" s="9">
        <v>62253.19640501</v>
      </c>
      <c r="L42" s="9">
        <v>60791.478639499997</v>
      </c>
      <c r="M42" s="9">
        <v>60297.677552929999</v>
      </c>
      <c r="N42" s="9">
        <v>59317.165597610001</v>
      </c>
      <c r="O42" s="9">
        <v>57834.241465450003</v>
      </c>
      <c r="P42" s="9">
        <v>56388.3854288</v>
      </c>
      <c r="Q42" s="9">
        <v>54991.415473480003</v>
      </c>
      <c r="R42" s="9">
        <v>53616.630086309997</v>
      </c>
      <c r="S42" s="9">
        <v>52276.214332260002</v>
      </c>
      <c r="T42" s="9">
        <v>50977.059445619998</v>
      </c>
      <c r="U42" s="9">
        <v>49702.633141849998</v>
      </c>
      <c r="V42" s="9">
        <v>48460.067316219996</v>
      </c>
      <c r="W42" s="9">
        <v>47248.565636150001</v>
      </c>
      <c r="X42" s="9">
        <v>46067.35149968</v>
      </c>
      <c r="Y42" s="9">
        <v>44915.669791810004</v>
      </c>
      <c r="Z42" s="9">
        <v>43794.658668869997</v>
      </c>
      <c r="AA42" s="9">
        <v>42699.800893519998</v>
      </c>
      <c r="AB42" s="9">
        <v>41632.305869900003</v>
      </c>
      <c r="AC42" s="9">
        <v>40591.498222299997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125.77963385</v>
      </c>
      <c r="D43" s="9">
        <v>156.09610042</v>
      </c>
      <c r="E43" s="9">
        <v>188.79329637000001</v>
      </c>
      <c r="F43" s="9">
        <v>224.09065100999999</v>
      </c>
      <c r="G43" s="9">
        <v>262.22696022000002</v>
      </c>
      <c r="H43" s="9">
        <v>301.62381622999999</v>
      </c>
      <c r="I43" s="9">
        <v>341.31099366000001</v>
      </c>
      <c r="J43" s="9">
        <v>367.39854372000002</v>
      </c>
      <c r="K43" s="9">
        <v>393.59277648</v>
      </c>
      <c r="L43" s="9">
        <v>384.35113770999999</v>
      </c>
      <c r="M43" s="9">
        <v>381.22910459000002</v>
      </c>
      <c r="N43" s="9">
        <v>375.02986592000002</v>
      </c>
      <c r="O43" s="9">
        <v>365.65415093000001</v>
      </c>
      <c r="P43" s="9">
        <v>356.51279715999999</v>
      </c>
      <c r="Q43" s="9">
        <v>347.68052323000001</v>
      </c>
      <c r="R43" s="9">
        <v>338.98851012</v>
      </c>
      <c r="S43" s="9">
        <v>330.51379716999998</v>
      </c>
      <c r="T43" s="9">
        <v>322.29995421000001</v>
      </c>
      <c r="U43" s="9">
        <v>314.24245651000001</v>
      </c>
      <c r="V43" s="9">
        <v>306.38639511999997</v>
      </c>
      <c r="W43" s="9">
        <v>298.72673526</v>
      </c>
      <c r="X43" s="9">
        <v>291.25856690000001</v>
      </c>
      <c r="Y43" s="9">
        <v>283.97711587999999</v>
      </c>
      <c r="Z43" s="9">
        <v>276.88957812000001</v>
      </c>
      <c r="AA43" s="9">
        <v>269.96739362</v>
      </c>
      <c r="AB43" s="9">
        <v>263.21820865000001</v>
      </c>
      <c r="AC43" s="9">
        <v>256.63775334000002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0.35937037999999999</v>
      </c>
      <c r="D44" s="9">
        <v>0.44598885999999999</v>
      </c>
      <c r="E44" s="9">
        <v>0.53940942000000003</v>
      </c>
      <c r="F44" s="9">
        <v>0.64025900000000002</v>
      </c>
      <c r="G44" s="9">
        <v>0.74921989</v>
      </c>
      <c r="H44" s="9">
        <v>0.86178233000000004</v>
      </c>
      <c r="I44" s="9">
        <v>0.97517427000000001</v>
      </c>
      <c r="J44" s="9">
        <v>1.0497101200000001</v>
      </c>
      <c r="K44" s="9">
        <v>1.12455079</v>
      </c>
      <c r="L44" s="9">
        <v>1.0981461100000001</v>
      </c>
      <c r="M44" s="9">
        <v>1.08922601</v>
      </c>
      <c r="N44" s="9">
        <v>1.0715139</v>
      </c>
      <c r="O44" s="9">
        <v>1.04472615</v>
      </c>
      <c r="P44" s="9">
        <v>1.01860799</v>
      </c>
      <c r="Q44" s="9">
        <v>0.99337291999999999</v>
      </c>
      <c r="R44" s="9">
        <v>0.96853860000000003</v>
      </c>
      <c r="S44" s="9">
        <v>0.94432512999999996</v>
      </c>
      <c r="T44" s="9">
        <v>0.92085700999999998</v>
      </c>
      <c r="U44" s="9">
        <v>0.89783559000000002</v>
      </c>
      <c r="V44" s="9">
        <v>0.87538970000000005</v>
      </c>
      <c r="W44" s="9">
        <v>0.85350495999999998</v>
      </c>
      <c r="X44" s="9">
        <v>0.83216732999999998</v>
      </c>
      <c r="Y44" s="9">
        <v>0.81136319000000001</v>
      </c>
      <c r="Z44" s="9">
        <v>0.79111308000000002</v>
      </c>
      <c r="AA44" s="9">
        <v>0.77133541000000005</v>
      </c>
      <c r="AB44" s="9">
        <v>0.75205202000000004</v>
      </c>
      <c r="AC44" s="9">
        <v>0.73325072000000002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18683.047714019998</v>
      </c>
      <c r="D45" s="9">
        <v>23186.193208799999</v>
      </c>
      <c r="E45" s="9">
        <v>28042.967340769999</v>
      </c>
      <c r="F45" s="9">
        <v>33285.963688409996</v>
      </c>
      <c r="G45" s="9">
        <v>38950.652500889999</v>
      </c>
      <c r="H45" s="9">
        <v>44802.580336799998</v>
      </c>
      <c r="I45" s="9">
        <v>50697.631919009997</v>
      </c>
      <c r="J45" s="9">
        <v>54572.622866129997</v>
      </c>
      <c r="K45" s="9">
        <v>58463.460242870002</v>
      </c>
      <c r="L45" s="9">
        <v>57090.726256430004</v>
      </c>
      <c r="M45" s="9">
        <v>56626.985888709998</v>
      </c>
      <c r="N45" s="9">
        <v>55706.16374579</v>
      </c>
      <c r="O45" s="9">
        <v>54313.514355059997</v>
      </c>
      <c r="P45" s="9">
        <v>52955.676496189997</v>
      </c>
      <c r="Q45" s="9">
        <v>51643.748721229997</v>
      </c>
      <c r="R45" s="9">
        <v>50352.655003200001</v>
      </c>
      <c r="S45" s="9">
        <v>49093.83862812</v>
      </c>
      <c r="T45" s="9">
        <v>47873.771315060003</v>
      </c>
      <c r="U45" s="9">
        <v>46676.927203450003</v>
      </c>
      <c r="V45" s="9">
        <v>45510.004026100003</v>
      </c>
      <c r="W45" s="9">
        <v>44372.253928110003</v>
      </c>
      <c r="X45" s="9">
        <v>43262.947584070003</v>
      </c>
      <c r="Y45" s="9">
        <v>42181.375847490002</v>
      </c>
      <c r="Z45" s="9">
        <v>41128.607588109997</v>
      </c>
      <c r="AA45" s="9">
        <v>40100.400560679998</v>
      </c>
      <c r="AB45" s="9">
        <v>39097.890546659997</v>
      </c>
      <c r="AC45" s="9">
        <v>38120.443283000001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1211.0781887799999</v>
      </c>
      <c r="D46" s="9">
        <v>1502.98245264</v>
      </c>
      <c r="E46" s="9">
        <v>1817.8097393400001</v>
      </c>
      <c r="F46" s="9">
        <v>2157.6728397100001</v>
      </c>
      <c r="G46" s="9">
        <v>2524.8710170099998</v>
      </c>
      <c r="H46" s="9">
        <v>2904.2064591100002</v>
      </c>
      <c r="I46" s="9">
        <v>3286.33728178</v>
      </c>
      <c r="J46" s="9">
        <v>3537.5231209200001</v>
      </c>
      <c r="K46" s="9">
        <v>3789.7361621300001</v>
      </c>
      <c r="L46" s="9">
        <v>3700.7523830700002</v>
      </c>
      <c r="M46" s="9">
        <v>3670.6916642199999</v>
      </c>
      <c r="N46" s="9">
        <v>3611.00185182</v>
      </c>
      <c r="O46" s="9">
        <v>3520.7271103799999</v>
      </c>
      <c r="P46" s="9">
        <v>3432.7089326199998</v>
      </c>
      <c r="Q46" s="9">
        <v>3347.6667522500002</v>
      </c>
      <c r="R46" s="9">
        <v>3263.9750831199999</v>
      </c>
      <c r="S46" s="9">
        <v>3182.3757041399999</v>
      </c>
      <c r="T46" s="9">
        <v>3103.2881305699998</v>
      </c>
      <c r="U46" s="9">
        <v>3025.7059383999999</v>
      </c>
      <c r="V46" s="9">
        <v>2950.0632901200001</v>
      </c>
      <c r="W46" s="9">
        <v>2876.3117080400002</v>
      </c>
      <c r="X46" s="9">
        <v>2804.4039156099998</v>
      </c>
      <c r="Y46" s="9">
        <v>2734.2939443199998</v>
      </c>
      <c r="Z46" s="9">
        <v>2666.0510807700002</v>
      </c>
      <c r="AA46" s="9">
        <v>2599.4003328399999</v>
      </c>
      <c r="AB46" s="9">
        <v>2534.4153232399999</v>
      </c>
      <c r="AC46" s="9">
        <v>2471.0549393000001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1.27283966</v>
      </c>
      <c r="E47" s="9">
        <v>1.2404705300000001</v>
      </c>
      <c r="F47" s="9">
        <v>1.21738791</v>
      </c>
      <c r="G47" s="9">
        <v>1.20017719</v>
      </c>
      <c r="H47" s="9">
        <v>1.1797228500000001</v>
      </c>
      <c r="I47" s="9">
        <v>1.1605832300000001</v>
      </c>
      <c r="J47" s="9">
        <v>1.14586985</v>
      </c>
      <c r="K47" s="9">
        <v>1.1040342299999999</v>
      </c>
      <c r="L47" s="9">
        <v>1.09876565</v>
      </c>
      <c r="M47" s="9">
        <v>1.00155876</v>
      </c>
      <c r="N47" s="9">
        <v>1.01730988</v>
      </c>
      <c r="O47" s="9">
        <v>1.0089628799999999</v>
      </c>
      <c r="P47" s="9">
        <v>1.0000000899999999</v>
      </c>
      <c r="Q47" s="9">
        <v>1</v>
      </c>
      <c r="R47" s="9">
        <v>1.0002317199999999</v>
      </c>
      <c r="S47" s="9">
        <v>1</v>
      </c>
      <c r="T47" s="9">
        <v>1</v>
      </c>
      <c r="U47" s="9">
        <v>1.00015206</v>
      </c>
      <c r="V47" s="9">
        <v>1</v>
      </c>
      <c r="W47" s="9">
        <v>1</v>
      </c>
      <c r="X47" s="9">
        <v>1</v>
      </c>
      <c r="Y47" s="9">
        <v>1</v>
      </c>
      <c r="Z47" s="9">
        <v>1.0000000499999999</v>
      </c>
      <c r="AA47" s="9">
        <v>1.0000429399999999</v>
      </c>
      <c r="AB47" s="9">
        <v>1.0000001999999999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1.3211725400000001</v>
      </c>
      <c r="D48" s="9">
        <v>1.2728496600000001</v>
      </c>
      <c r="E48" s="9">
        <v>1.2404803799999999</v>
      </c>
      <c r="F48" s="9">
        <v>1.2173979100000001</v>
      </c>
      <c r="G48" s="9">
        <v>1.2001871900000001</v>
      </c>
      <c r="H48" s="9">
        <v>1.1797328499999999</v>
      </c>
      <c r="I48" s="9">
        <v>1.16059322</v>
      </c>
      <c r="J48" s="9">
        <v>1.1040342299999999</v>
      </c>
      <c r="K48" s="9">
        <v>1.09876565</v>
      </c>
      <c r="L48" s="9">
        <v>1.00155876</v>
      </c>
      <c r="M48" s="9">
        <v>1.01730988</v>
      </c>
      <c r="N48" s="9">
        <v>1.0089628799999999</v>
      </c>
      <c r="O48" s="9">
        <v>1.0000000899999999</v>
      </c>
      <c r="P48" s="9">
        <v>1</v>
      </c>
      <c r="Q48" s="9">
        <v>1.0002317199999999</v>
      </c>
      <c r="R48" s="9">
        <v>1</v>
      </c>
      <c r="S48" s="9">
        <v>1</v>
      </c>
      <c r="T48" s="9">
        <v>1.00015206</v>
      </c>
      <c r="U48" s="9">
        <v>1</v>
      </c>
      <c r="V48" s="9">
        <v>1</v>
      </c>
      <c r="W48" s="9">
        <v>1</v>
      </c>
      <c r="X48" s="9">
        <v>1</v>
      </c>
      <c r="Y48" s="9">
        <v>1.0000000499999999</v>
      </c>
      <c r="Z48" s="9">
        <v>1.0000429399999999</v>
      </c>
      <c r="AA48" s="9">
        <v>1.0000001999999999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1.2728496600000001</v>
      </c>
      <c r="E49" s="9">
        <v>1.2404805299999999</v>
      </c>
      <c r="F49" s="9">
        <v>1.2173979100000001</v>
      </c>
      <c r="G49" s="9">
        <v>1.2001871900000001</v>
      </c>
      <c r="H49" s="9">
        <v>1.1797328499999999</v>
      </c>
      <c r="I49" s="9">
        <v>1.1605932299999999</v>
      </c>
      <c r="J49" s="9">
        <v>1.14587985</v>
      </c>
      <c r="K49" s="9">
        <v>1.1378982</v>
      </c>
      <c r="L49" s="9">
        <v>1.1314236499999999</v>
      </c>
      <c r="M49" s="9">
        <v>1.1357029000000001</v>
      </c>
      <c r="N49" s="9">
        <v>1.13860725</v>
      </c>
      <c r="O49" s="9">
        <v>1.14262869</v>
      </c>
      <c r="P49" s="9">
        <v>1.1479624500000001</v>
      </c>
      <c r="Q49" s="9">
        <v>1.15354545</v>
      </c>
      <c r="R49" s="9">
        <v>1.15919401</v>
      </c>
      <c r="S49" s="9">
        <v>1.1651313599999999</v>
      </c>
      <c r="T49" s="9">
        <v>1.1712835800000001</v>
      </c>
      <c r="U49" s="9">
        <v>1.1776502900000001</v>
      </c>
      <c r="V49" s="9">
        <v>1.1842928699999999</v>
      </c>
      <c r="W49" s="9">
        <v>1.19122789</v>
      </c>
      <c r="X49" s="9">
        <v>1.19846948</v>
      </c>
      <c r="Y49" s="9">
        <v>1.2057284500000001</v>
      </c>
      <c r="Z49" s="9">
        <v>1.2132145599999999</v>
      </c>
      <c r="AA49" s="9">
        <v>1.22116044</v>
      </c>
      <c r="AB49" s="9">
        <v>1.2294163</v>
      </c>
      <c r="AC49" s="9">
        <v>1.237989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64518.918683659998</v>
      </c>
      <c r="D50" s="9">
        <v>70298.490684160002</v>
      </c>
      <c r="E50" s="9">
        <v>76585.37584896</v>
      </c>
      <c r="F50" s="9">
        <v>83425.313671290001</v>
      </c>
      <c r="G50" s="9">
        <v>81451.311535949993</v>
      </c>
      <c r="H50" s="9">
        <v>78193.259074510002</v>
      </c>
      <c r="I50" s="9">
        <v>75065.528711530002</v>
      </c>
      <c r="J50" s="9">
        <v>72062.907563069995</v>
      </c>
      <c r="K50" s="9">
        <v>69997.111202560001</v>
      </c>
      <c r="L50" s="9">
        <v>71398.430763190001</v>
      </c>
      <c r="M50" s="9">
        <v>72932.89279482</v>
      </c>
      <c r="N50" s="9">
        <v>74864.004281760004</v>
      </c>
      <c r="O50" s="9">
        <v>77205.077168579999</v>
      </c>
      <c r="P50" s="9">
        <v>79619.348556619996</v>
      </c>
      <c r="Q50" s="9">
        <v>81816.224814329995</v>
      </c>
      <c r="R50" s="9">
        <v>84087.188717099998</v>
      </c>
      <c r="S50" s="9">
        <v>86335.768604679994</v>
      </c>
      <c r="T50" s="9">
        <v>88583.631178170006</v>
      </c>
      <c r="U50" s="9">
        <v>90848.123994990005</v>
      </c>
      <c r="V50" s="9">
        <v>93170.504541450005</v>
      </c>
      <c r="W50" s="9">
        <v>95552.252867520001</v>
      </c>
      <c r="X50" s="9">
        <v>97552.536525579999</v>
      </c>
      <c r="Y50" s="9">
        <v>99492.302804580002</v>
      </c>
      <c r="Z50" s="9">
        <v>101696.73770578</v>
      </c>
      <c r="AA50" s="9">
        <v>103903.62614201001</v>
      </c>
      <c r="AB50" s="9">
        <v>106117.35862653999</v>
      </c>
      <c r="AC50" s="9">
        <v>108318.69092161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242577218.08317599</v>
      </c>
      <c r="D51" s="9">
        <v>265806205.945797</v>
      </c>
      <c r="E51" s="9">
        <v>284778588.246984</v>
      </c>
      <c r="F51" s="9">
        <v>299324819.14493501</v>
      </c>
      <c r="G51" s="9">
        <v>269408565.49896598</v>
      </c>
      <c r="H51" s="9">
        <v>225741446.602478</v>
      </c>
      <c r="I51" s="9">
        <v>184519638.65534401</v>
      </c>
      <c r="J51" s="9">
        <v>158570672.13224101</v>
      </c>
      <c r="K51" s="9">
        <v>135766579.694527</v>
      </c>
      <c r="L51" s="9">
        <v>139832193.368009</v>
      </c>
      <c r="M51" s="9">
        <v>139881927.75492901</v>
      </c>
      <c r="N51" s="9">
        <v>142302936.64176801</v>
      </c>
      <c r="O51" s="9">
        <v>147063898.792164</v>
      </c>
      <c r="P51" s="9">
        <v>151811992.41597101</v>
      </c>
      <c r="Q51" s="9">
        <v>156487602.362982</v>
      </c>
      <c r="R51" s="9">
        <v>161204724.135923</v>
      </c>
      <c r="S51" s="9">
        <v>165900173.19997501</v>
      </c>
      <c r="T51" s="9">
        <v>170543912.11425799</v>
      </c>
      <c r="U51" s="9">
        <v>175199198.681189</v>
      </c>
      <c r="V51" s="9">
        <v>179828363.81066799</v>
      </c>
      <c r="W51" s="9">
        <v>184428783.94549999</v>
      </c>
      <c r="X51" s="9">
        <v>188997272.90609199</v>
      </c>
      <c r="Y51" s="9">
        <v>193550970.848746</v>
      </c>
      <c r="Z51" s="9">
        <v>198084873.633315</v>
      </c>
      <c r="AA51" s="9">
        <v>202603307.34021401</v>
      </c>
      <c r="AB51" s="9">
        <v>207098079.54142401</v>
      </c>
      <c r="AC51" s="9">
        <v>211569147.02247599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242577218.08317599</v>
      </c>
      <c r="D52" s="9">
        <v>265806205.945797</v>
      </c>
      <c r="E52" s="9">
        <v>284778588.246984</v>
      </c>
      <c r="F52" s="9">
        <v>299324819.14493501</v>
      </c>
      <c r="G52" s="9">
        <v>269408565.49896598</v>
      </c>
      <c r="H52" s="9">
        <v>225741446.602478</v>
      </c>
      <c r="I52" s="9">
        <v>184519638.65534401</v>
      </c>
      <c r="J52" s="9">
        <v>158570672.13224101</v>
      </c>
      <c r="K52" s="9">
        <v>135766579.694527</v>
      </c>
      <c r="L52" s="9">
        <v>139832193.368009</v>
      </c>
      <c r="M52" s="9">
        <v>139881927.75492901</v>
      </c>
      <c r="N52" s="9">
        <v>142302936.64176801</v>
      </c>
      <c r="O52" s="9">
        <v>147063898.792164</v>
      </c>
      <c r="P52" s="9">
        <v>151811992.41597101</v>
      </c>
      <c r="Q52" s="9">
        <v>156487602.362982</v>
      </c>
      <c r="R52" s="9">
        <v>161204724.135923</v>
      </c>
      <c r="S52" s="9">
        <v>165900173.19997501</v>
      </c>
      <c r="T52" s="9">
        <v>170543912.11425799</v>
      </c>
      <c r="U52" s="9">
        <v>175199198.681189</v>
      </c>
      <c r="V52" s="9">
        <v>179828363.81066799</v>
      </c>
      <c r="W52" s="9">
        <v>184428783.94549999</v>
      </c>
      <c r="X52" s="9">
        <v>188997272.90609199</v>
      </c>
      <c r="Y52" s="9">
        <v>193550970.848746</v>
      </c>
      <c r="Z52" s="9">
        <v>198084873.633315</v>
      </c>
      <c r="AA52" s="9">
        <v>202603307.34021401</v>
      </c>
      <c r="AB52" s="9">
        <v>207098079.54142401</v>
      </c>
      <c r="AC52" s="9">
        <v>211569147.02247599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18154.121182489998</v>
      </c>
      <c r="D53" s="9">
        <v>19816.93481445</v>
      </c>
      <c r="E53" s="9">
        <v>21472.093111670001</v>
      </c>
      <c r="F53" s="9">
        <v>23124.13310046</v>
      </c>
      <c r="G53" s="9">
        <v>22019.830744729999</v>
      </c>
      <c r="H53" s="9">
        <v>20336.5025738</v>
      </c>
      <c r="I53" s="9">
        <v>18737.55400882</v>
      </c>
      <c r="J53" s="9">
        <v>17534.988232629999</v>
      </c>
      <c r="K53" s="9">
        <v>16586.81493945</v>
      </c>
      <c r="L53" s="9">
        <v>16951.759316299998</v>
      </c>
      <c r="M53" s="9">
        <v>17243.96510709</v>
      </c>
      <c r="N53" s="9">
        <v>17669.249795</v>
      </c>
      <c r="O53" s="9">
        <v>18229.373592069998</v>
      </c>
      <c r="P53" s="9">
        <v>18803.064612599999</v>
      </c>
      <c r="Q53" s="9">
        <v>19333.760659219999</v>
      </c>
      <c r="R53" s="9">
        <v>19879.519425350001</v>
      </c>
      <c r="S53" s="9">
        <v>20420.504518080001</v>
      </c>
      <c r="T53" s="9">
        <v>20960.091853149999</v>
      </c>
      <c r="U53" s="9">
        <v>21503.11467662</v>
      </c>
      <c r="V53" s="9">
        <v>22056.477848819999</v>
      </c>
      <c r="W53" s="9">
        <v>22620.398028619999</v>
      </c>
      <c r="X53" s="9">
        <v>23111.198900759999</v>
      </c>
      <c r="Y53" s="9">
        <v>23590.162478869999</v>
      </c>
      <c r="Z53" s="9">
        <v>24118.83427657</v>
      </c>
      <c r="AA53" s="9">
        <v>24647.59391218</v>
      </c>
      <c r="AB53" s="9">
        <v>25177.074098519999</v>
      </c>
      <c r="AC53" s="9">
        <v>25703.624342880001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41601.992901259997</v>
      </c>
      <c r="D54" s="9">
        <v>45585.7643197</v>
      </c>
      <c r="E54" s="9">
        <v>48839.527884360003</v>
      </c>
      <c r="F54" s="9">
        <v>51334.206483360002</v>
      </c>
      <c r="G54" s="9">
        <v>46203.568983069999</v>
      </c>
      <c r="H54" s="9">
        <v>38714.658092329999</v>
      </c>
      <c r="I54" s="9">
        <v>31645.11802939</v>
      </c>
      <c r="J54" s="9">
        <v>27194.87027068</v>
      </c>
      <c r="K54" s="9">
        <v>23283.968417610002</v>
      </c>
      <c r="L54" s="9">
        <v>23981.22116261</v>
      </c>
      <c r="M54" s="9">
        <v>23989.75060997</v>
      </c>
      <c r="N54" s="9">
        <v>24404.953634059999</v>
      </c>
      <c r="O54" s="9">
        <v>25221.458642860001</v>
      </c>
      <c r="P54" s="9">
        <v>26035.75669934</v>
      </c>
      <c r="Q54" s="9">
        <v>26837.623805250001</v>
      </c>
      <c r="R54" s="9">
        <v>27646.610189309999</v>
      </c>
      <c r="S54" s="9">
        <v>28451.879703800001</v>
      </c>
      <c r="T54" s="9">
        <v>29248.280927600001</v>
      </c>
      <c r="U54" s="9">
        <v>30046.662573819998</v>
      </c>
      <c r="V54" s="9">
        <v>30840.56439353</v>
      </c>
      <c r="W54" s="9">
        <v>31629.53644665</v>
      </c>
      <c r="X54" s="9">
        <v>32413.032303389999</v>
      </c>
      <c r="Y54" s="9">
        <v>33193.991500559998</v>
      </c>
      <c r="Z54" s="9">
        <v>33971.555828110002</v>
      </c>
      <c r="AA54" s="9">
        <v>34746.467208850001</v>
      </c>
      <c r="AB54" s="9">
        <v>35517.320641350001</v>
      </c>
      <c r="AC54" s="9">
        <v>36284.108714349997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118.86283686</v>
      </c>
      <c r="D55" s="9">
        <v>130.24504091</v>
      </c>
      <c r="E55" s="9">
        <v>139.54150824000001</v>
      </c>
      <c r="F55" s="9">
        <v>146.66916137999999</v>
      </c>
      <c r="G55" s="9">
        <v>132.01019708999999</v>
      </c>
      <c r="H55" s="9">
        <v>110.61330884</v>
      </c>
      <c r="I55" s="9">
        <v>90.414622940000001</v>
      </c>
      <c r="J55" s="9">
        <v>77.699629340000001</v>
      </c>
      <c r="K55" s="9">
        <v>66.525624050000005</v>
      </c>
      <c r="L55" s="9">
        <v>68.517774750000001</v>
      </c>
      <c r="M55" s="9">
        <v>68.5421446</v>
      </c>
      <c r="N55" s="9">
        <v>69.728438949999997</v>
      </c>
      <c r="O55" s="9">
        <v>72.061310410000004</v>
      </c>
      <c r="P55" s="9">
        <v>74.38787628</v>
      </c>
      <c r="Q55" s="9">
        <v>76.678925160000006</v>
      </c>
      <c r="R55" s="9">
        <v>78.990314830000003</v>
      </c>
      <c r="S55" s="9">
        <v>81.291084870000006</v>
      </c>
      <c r="T55" s="9">
        <v>83.56651694</v>
      </c>
      <c r="U55" s="9">
        <v>85.847607350000004</v>
      </c>
      <c r="V55" s="9">
        <v>88.115898270000002</v>
      </c>
      <c r="W55" s="9">
        <v>90.370104130000001</v>
      </c>
      <c r="X55" s="9">
        <v>92.608663719999996</v>
      </c>
      <c r="Y55" s="9">
        <v>94.839975719999998</v>
      </c>
      <c r="Z55" s="9">
        <v>97.061588080000007</v>
      </c>
      <c r="AA55" s="9">
        <v>99.275620599999996</v>
      </c>
      <c r="AB55" s="9">
        <v>101.47805898</v>
      </c>
      <c r="AC55" s="9">
        <v>103.66888204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12235.237061260001</v>
      </c>
      <c r="D56" s="9">
        <v>13331.26338937</v>
      </c>
      <c r="E56" s="9">
        <v>14523.49555844</v>
      </c>
      <c r="F56" s="9">
        <v>15820.607513319999</v>
      </c>
      <c r="G56" s="9">
        <v>15446.26174656</v>
      </c>
      <c r="H56" s="9">
        <v>14828.411276700001</v>
      </c>
      <c r="I56" s="9">
        <v>14235.27482563</v>
      </c>
      <c r="J56" s="9">
        <v>13665.8638326</v>
      </c>
      <c r="K56" s="9">
        <v>13274.110394900001</v>
      </c>
      <c r="L56" s="9">
        <v>13539.853798120001</v>
      </c>
      <c r="M56" s="9">
        <v>13830.84606987</v>
      </c>
      <c r="N56" s="9">
        <v>14197.05814094</v>
      </c>
      <c r="O56" s="9">
        <v>14641.01446154</v>
      </c>
      <c r="P56" s="9">
        <v>15098.851997649999</v>
      </c>
      <c r="Q56" s="9">
        <v>15515.46316157</v>
      </c>
      <c r="R56" s="9">
        <v>15946.12415643</v>
      </c>
      <c r="S56" s="9">
        <v>16372.540292</v>
      </c>
      <c r="T56" s="9">
        <v>16798.820397570002</v>
      </c>
      <c r="U56" s="9">
        <v>17228.2542288</v>
      </c>
      <c r="V56" s="9">
        <v>17668.665771830001</v>
      </c>
      <c r="W56" s="9">
        <v>18120.335700349999</v>
      </c>
      <c r="X56" s="9">
        <v>18499.66544185</v>
      </c>
      <c r="Y56" s="9">
        <v>18867.51879016</v>
      </c>
      <c r="Z56" s="9">
        <v>19285.56335991</v>
      </c>
      <c r="AA56" s="9">
        <v>19704.073213079999</v>
      </c>
      <c r="AB56" s="9">
        <v>20123.88095771</v>
      </c>
      <c r="AC56" s="9">
        <v>20541.33715553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5918.8841212300003</v>
      </c>
      <c r="D57" s="9">
        <v>6485.6714250799996</v>
      </c>
      <c r="E57" s="9">
        <v>6948.5975532299999</v>
      </c>
      <c r="F57" s="9">
        <v>7303.5255871400004</v>
      </c>
      <c r="G57" s="9">
        <v>6573.5689981699998</v>
      </c>
      <c r="H57" s="9">
        <v>5508.0912970999998</v>
      </c>
      <c r="I57" s="9">
        <v>4502.2791831900004</v>
      </c>
      <c r="J57" s="9">
        <v>3869.1244000299998</v>
      </c>
      <c r="K57" s="9">
        <v>3312.7045445499998</v>
      </c>
      <c r="L57" s="9">
        <v>3411.9055181799999</v>
      </c>
      <c r="M57" s="9">
        <v>3413.1190372199999</v>
      </c>
      <c r="N57" s="9">
        <v>3472.19165406</v>
      </c>
      <c r="O57" s="9">
        <v>3588.3591305300001</v>
      </c>
      <c r="P57" s="9">
        <v>3704.21261495</v>
      </c>
      <c r="Q57" s="9">
        <v>3818.2974976599999</v>
      </c>
      <c r="R57" s="9">
        <v>3933.39526892</v>
      </c>
      <c r="S57" s="9">
        <v>4047.9642260800001</v>
      </c>
      <c r="T57" s="9">
        <v>4161.2714555900002</v>
      </c>
      <c r="U57" s="9">
        <v>4274.8604478200004</v>
      </c>
      <c r="V57" s="9">
        <v>4387.8120769799998</v>
      </c>
      <c r="W57" s="9">
        <v>4500.0623282699999</v>
      </c>
      <c r="X57" s="9">
        <v>4611.5334589100003</v>
      </c>
      <c r="Y57" s="9">
        <v>4722.6436887099999</v>
      </c>
      <c r="Z57" s="9">
        <v>4833.2709166499999</v>
      </c>
      <c r="AA57" s="9">
        <v>4943.5206990999995</v>
      </c>
      <c r="AB57" s="9">
        <v>5053.1931408099999</v>
      </c>
      <c r="AC57" s="9">
        <v>5162.2871873499998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1.13497256</v>
      </c>
      <c r="E58" s="9">
        <v>1.1348142699999999</v>
      </c>
      <c r="F58" s="9">
        <v>1.1346892500000001</v>
      </c>
      <c r="G58" s="9">
        <v>1.1345922500000001</v>
      </c>
      <c r="H58" s="9">
        <v>1.0170188499999999</v>
      </c>
      <c r="I58" s="9">
        <v>1</v>
      </c>
      <c r="J58" s="9">
        <v>1</v>
      </c>
      <c r="K58" s="9">
        <v>1</v>
      </c>
      <c r="L58" s="9">
        <v>1.0118056600000001</v>
      </c>
      <c r="M58" s="9">
        <v>1.0625205</v>
      </c>
      <c r="N58" s="9">
        <v>1.06405368</v>
      </c>
      <c r="O58" s="9">
        <v>1.0692478400000001</v>
      </c>
      <c r="P58" s="9">
        <v>1.07424063</v>
      </c>
      <c r="Q58" s="9">
        <v>1.0742405100000001</v>
      </c>
      <c r="R58" s="9">
        <v>1.0704085800000001</v>
      </c>
      <c r="S58" s="9">
        <v>1.07058009</v>
      </c>
      <c r="T58" s="9">
        <v>1.0695219300000001</v>
      </c>
      <c r="U58" s="9">
        <v>1.0687878</v>
      </c>
      <c r="V58" s="9">
        <v>1.06829514</v>
      </c>
      <c r="W58" s="9">
        <v>1.06829514</v>
      </c>
      <c r="X58" s="9">
        <v>1.06829514</v>
      </c>
      <c r="Y58" s="9">
        <v>1.06347284</v>
      </c>
      <c r="Z58" s="9">
        <v>1.0623795</v>
      </c>
      <c r="AA58" s="9">
        <v>1.0647467100000001</v>
      </c>
      <c r="AB58" s="9">
        <v>1.06427154</v>
      </c>
      <c r="AC58" s="9">
        <v>1.0638600300000001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1.1351801699999999</v>
      </c>
      <c r="D59" s="9">
        <v>1.1349786399999999</v>
      </c>
      <c r="E59" s="9">
        <v>1.13482427</v>
      </c>
      <c r="F59" s="9">
        <v>1.1346992499999999</v>
      </c>
      <c r="G59" s="9">
        <v>1.0170188499999999</v>
      </c>
      <c r="H59" s="9">
        <v>1</v>
      </c>
      <c r="I59" s="9">
        <v>1</v>
      </c>
      <c r="J59" s="9">
        <v>1</v>
      </c>
      <c r="K59" s="9">
        <v>1.0118056600000001</v>
      </c>
      <c r="L59" s="9">
        <v>1.0625205</v>
      </c>
      <c r="M59" s="9">
        <v>1.06405368</v>
      </c>
      <c r="N59" s="9">
        <v>1.0692478400000001</v>
      </c>
      <c r="O59" s="9">
        <v>1.07424063</v>
      </c>
      <c r="P59" s="9">
        <v>1.0742405100000001</v>
      </c>
      <c r="Q59" s="9">
        <v>1.0704085800000001</v>
      </c>
      <c r="R59" s="9">
        <v>1.07058009</v>
      </c>
      <c r="S59" s="9">
        <v>1.0695219300000001</v>
      </c>
      <c r="T59" s="9">
        <v>1.0687878</v>
      </c>
      <c r="U59" s="9">
        <v>1.06829514</v>
      </c>
      <c r="V59" s="9">
        <v>1.06829514</v>
      </c>
      <c r="W59" s="9">
        <v>1.06829514</v>
      </c>
      <c r="X59" s="9">
        <v>1.06347284</v>
      </c>
      <c r="Y59" s="9">
        <v>1.0623795</v>
      </c>
      <c r="Z59" s="9">
        <v>1.0647467100000001</v>
      </c>
      <c r="AA59" s="9">
        <v>1.06427154</v>
      </c>
      <c r="AB59" s="9">
        <v>1.0638600300000001</v>
      </c>
      <c r="AC59" s="9">
        <v>1.06327533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1.1349825600000001</v>
      </c>
      <c r="E60" s="9">
        <v>1.13482427</v>
      </c>
      <c r="F60" s="9">
        <v>1.1346992499999999</v>
      </c>
      <c r="G60" s="9">
        <v>1.1346022499999999</v>
      </c>
      <c r="H60" s="9">
        <v>1.1432796700000001</v>
      </c>
      <c r="I60" s="9">
        <v>1.1516838899999999</v>
      </c>
      <c r="J60" s="9">
        <v>1.1606896900000001</v>
      </c>
      <c r="K60" s="9">
        <v>1.1690408999999999</v>
      </c>
      <c r="L60" s="9">
        <v>1.1765286699999999</v>
      </c>
      <c r="M60" s="9">
        <v>1.1750454400000001</v>
      </c>
      <c r="N60" s="9">
        <v>1.17396335</v>
      </c>
      <c r="O60" s="9">
        <v>1.1720499900000001</v>
      </c>
      <c r="P60" s="9">
        <v>1.16936916</v>
      </c>
      <c r="Q60" s="9">
        <v>1.1667706200000001</v>
      </c>
      <c r="R60" s="9">
        <v>1.1646361599999999</v>
      </c>
      <c r="S60" s="9">
        <v>1.1625363900000001</v>
      </c>
      <c r="T60" s="9">
        <v>1.1605940100000001</v>
      </c>
      <c r="U60" s="9">
        <v>1.15877495</v>
      </c>
      <c r="V60" s="9">
        <v>1.1570439800000001</v>
      </c>
      <c r="W60" s="9">
        <v>1.1553566099999999</v>
      </c>
      <c r="X60" s="9">
        <v>1.15371197</v>
      </c>
      <c r="Y60" s="9">
        <v>1.1525321500000001</v>
      </c>
      <c r="Z60" s="9">
        <v>1.15147099</v>
      </c>
      <c r="AA60" s="9">
        <v>1.1502267500000001</v>
      </c>
      <c r="AB60" s="9">
        <v>1.14904911</v>
      </c>
      <c r="AC60" s="9">
        <v>1.1479310700000001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192166529.786506</v>
      </c>
      <c r="D62" s="9">
        <v>132868571.604882</v>
      </c>
      <c r="E62" s="9">
        <v>74523592.137458593</v>
      </c>
      <c r="F62" s="9">
        <v>16989950.655749399</v>
      </c>
      <c r="G62" s="9">
        <v>4.5689999999999999E-4</v>
      </c>
      <c r="H62" s="9">
        <v>2E-8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192166529.786506</v>
      </c>
      <c r="D63" s="9">
        <v>132868571.604882</v>
      </c>
      <c r="E63" s="9">
        <v>74523592.137458593</v>
      </c>
      <c r="F63" s="9">
        <v>16989933.588403501</v>
      </c>
      <c r="G63" s="9">
        <v>4.5689999999999999E-4</v>
      </c>
      <c r="H63" s="9">
        <v>2E-8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34144.919054680002</v>
      </c>
      <c r="D64" s="9">
        <v>32022.680532179998</v>
      </c>
      <c r="E64" s="9">
        <v>29941.17190555</v>
      </c>
      <c r="F64" s="9">
        <v>27896.63176751</v>
      </c>
      <c r="G64" s="9">
        <v>26813.578460739998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55151.79404873</v>
      </c>
      <c r="D65" s="9">
        <v>38133.280050599999</v>
      </c>
      <c r="E65" s="9">
        <v>21388.270943449999</v>
      </c>
      <c r="F65" s="9">
        <v>4876.11093987</v>
      </c>
      <c r="G65" s="9">
        <v>1.3E-7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157.57655442000001</v>
      </c>
      <c r="D66" s="9">
        <v>108.95222871999999</v>
      </c>
      <c r="E66" s="9">
        <v>61.10934555</v>
      </c>
      <c r="F66" s="9">
        <v>13.93174554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4473.6368134300001</v>
      </c>
      <c r="D68" s="9">
        <v>3093.18034696</v>
      </c>
      <c r="E68" s="9">
        <v>1734.9092249600001</v>
      </c>
      <c r="F68" s="9">
        <v>395.52565393999998</v>
      </c>
      <c r="G68" s="9">
        <v>1E-8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0.79515473000000003</v>
      </c>
      <c r="E69" s="9">
        <v>0.70915293000000001</v>
      </c>
      <c r="F69" s="9">
        <v>0.57526359999999999</v>
      </c>
      <c r="G69" s="9">
        <v>0.23382626000000001</v>
      </c>
      <c r="H69" s="9">
        <v>0</v>
      </c>
      <c r="I69" s="9">
        <v>5.0630000000000001E-5</v>
      </c>
      <c r="J69" s="9">
        <v>4.6100000000000002E-5</v>
      </c>
      <c r="K69" s="9">
        <v>0</v>
      </c>
      <c r="L69" s="9">
        <v>7.8780000000000001E-5</v>
      </c>
      <c r="M69" s="9">
        <v>7.763E-5</v>
      </c>
      <c r="N69" s="9">
        <v>7.6310000000000006E-5</v>
      </c>
      <c r="O69" s="9">
        <v>1.9922400000000002E-3</v>
      </c>
      <c r="P69" s="9">
        <v>8.5185000000000002E-4</v>
      </c>
      <c r="Q69" s="9">
        <v>8.5340000000000004E-4</v>
      </c>
      <c r="R69" s="9">
        <v>7.4470000000000005E-4</v>
      </c>
      <c r="S69" s="9">
        <v>7.5995000000000001E-4</v>
      </c>
      <c r="T69" s="9">
        <v>1.3599999999999999E-6</v>
      </c>
      <c r="U69" s="9">
        <v>3.7699999999999999E-6</v>
      </c>
      <c r="V69" s="9">
        <v>4.16E-6</v>
      </c>
      <c r="W69" s="9">
        <v>4.07E-6</v>
      </c>
      <c r="X69" s="9">
        <v>4.07E-6</v>
      </c>
      <c r="Y69" s="9">
        <v>1.1909999999999999E-5</v>
      </c>
      <c r="Z69" s="9">
        <v>1.1909999999999999E-5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0.79515473000000003</v>
      </c>
      <c r="D70" s="9">
        <v>0.70915293000000001</v>
      </c>
      <c r="E70" s="9">
        <v>0.57526359999999999</v>
      </c>
      <c r="F70" s="9">
        <v>0.23382626000000001</v>
      </c>
      <c r="G70" s="9">
        <v>0</v>
      </c>
      <c r="H70" s="9">
        <v>5.0630000000000001E-5</v>
      </c>
      <c r="I70" s="9">
        <v>4.6100000000000002E-5</v>
      </c>
      <c r="J70" s="9">
        <v>0</v>
      </c>
      <c r="K70" s="9">
        <v>7.8780000000000001E-5</v>
      </c>
      <c r="L70" s="9">
        <v>7.763E-5</v>
      </c>
      <c r="M70" s="9">
        <v>7.6310000000000006E-5</v>
      </c>
      <c r="N70" s="9">
        <v>1.9922400000000002E-3</v>
      </c>
      <c r="O70" s="9">
        <v>8.5185000000000002E-4</v>
      </c>
      <c r="P70" s="9">
        <v>8.5340000000000004E-4</v>
      </c>
      <c r="Q70" s="9">
        <v>7.4470000000000005E-4</v>
      </c>
      <c r="R70" s="9">
        <v>7.5995000000000001E-4</v>
      </c>
      <c r="S70" s="9">
        <v>1.3599999999999999E-6</v>
      </c>
      <c r="T70" s="9">
        <v>3.7699999999999999E-6</v>
      </c>
      <c r="U70" s="9">
        <v>4.16E-6</v>
      </c>
      <c r="V70" s="9">
        <v>4.07E-6</v>
      </c>
      <c r="W70" s="9">
        <v>4.07E-6</v>
      </c>
      <c r="X70" s="9">
        <v>1.1909999999999999E-5</v>
      </c>
      <c r="Y70" s="9">
        <v>1.1909999999999999E-5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1.40030706</v>
      </c>
      <c r="E71" s="9">
        <v>1.4456225300000001</v>
      </c>
      <c r="F71" s="9">
        <v>1.4962620499999999</v>
      </c>
      <c r="G71" s="9">
        <v>1.5528499499999999</v>
      </c>
      <c r="H71" s="9">
        <v>1.59145143</v>
      </c>
      <c r="I71" s="9">
        <v>1.61860658</v>
      </c>
      <c r="J71" s="9">
        <v>1.6473328599999999</v>
      </c>
      <c r="K71" s="9">
        <v>1.67230528</v>
      </c>
      <c r="L71" s="9">
        <v>1.70087923</v>
      </c>
      <c r="M71" s="9">
        <v>1.7263422500000001</v>
      </c>
      <c r="N71" s="9">
        <v>1.75557954</v>
      </c>
      <c r="O71" s="9">
        <v>1.7857847200000001</v>
      </c>
      <c r="P71" s="9">
        <v>1.81698355</v>
      </c>
      <c r="Q71" s="9">
        <v>1.8496401600000001</v>
      </c>
      <c r="R71" s="9">
        <v>1.8828825</v>
      </c>
      <c r="S71" s="9">
        <v>1.9176198600000001</v>
      </c>
      <c r="T71" s="9">
        <v>1.95361436</v>
      </c>
      <c r="U71" s="9">
        <v>1.9910129599999999</v>
      </c>
      <c r="V71" s="9">
        <v>2.02988232</v>
      </c>
      <c r="W71" s="9">
        <v>2.0704628500000002</v>
      </c>
      <c r="X71" s="9">
        <v>2.1128373599999999</v>
      </c>
      <c r="Y71" s="9">
        <v>2.1553135299999999</v>
      </c>
      <c r="Z71" s="9">
        <v>2.1991188500000001</v>
      </c>
      <c r="AA71" s="9">
        <v>2.2456676199999999</v>
      </c>
      <c r="AB71" s="9">
        <v>2.2939794600000001</v>
      </c>
      <c r="AC71" s="9">
        <v>2.3441451400000002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329.27575406</v>
      </c>
      <c r="D72" s="9">
        <v>1392.24858204</v>
      </c>
      <c r="E72" s="9">
        <v>1782.4445269400001</v>
      </c>
      <c r="F72" s="9">
        <v>1696.6359299600001</v>
      </c>
      <c r="G72" s="9">
        <v>1526.97233725</v>
      </c>
      <c r="H72" s="9">
        <v>1374.27510353</v>
      </c>
      <c r="I72" s="9">
        <v>1236.84759317</v>
      </c>
      <c r="J72" s="9">
        <v>1119.4361769</v>
      </c>
      <c r="K72" s="9">
        <v>1007.49528808</v>
      </c>
      <c r="L72" s="9">
        <v>1163.8949169</v>
      </c>
      <c r="M72" s="9">
        <v>1047.5054741199999</v>
      </c>
      <c r="N72" s="9">
        <v>942.75492670999995</v>
      </c>
      <c r="O72" s="9">
        <v>848.47943407000002</v>
      </c>
      <c r="P72" s="9">
        <v>763.63182672000005</v>
      </c>
      <c r="Q72" s="9">
        <v>687.26864422999995</v>
      </c>
      <c r="R72" s="9">
        <v>642.89146440000002</v>
      </c>
      <c r="S72" s="9">
        <v>616.76298585999996</v>
      </c>
      <c r="T72" s="9">
        <v>555.11883962000002</v>
      </c>
      <c r="U72" s="9">
        <v>499.60842224999999</v>
      </c>
      <c r="V72" s="9">
        <v>449.64907034999999</v>
      </c>
      <c r="W72" s="9">
        <v>404.68567365000001</v>
      </c>
      <c r="X72" s="9">
        <v>397.19300711</v>
      </c>
      <c r="Y72" s="9">
        <v>639.23704644999998</v>
      </c>
      <c r="Z72" s="9">
        <v>607.26724648000004</v>
      </c>
      <c r="AA72" s="9">
        <v>566.83954101999996</v>
      </c>
      <c r="AB72" s="9">
        <v>512.66088451999997</v>
      </c>
      <c r="AC72" s="9">
        <v>464.37265636000001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82.318937610000006</v>
      </c>
      <c r="D73" s="9">
        <v>273.97510133999998</v>
      </c>
      <c r="E73" s="9">
        <v>132.35519579000001</v>
      </c>
      <c r="F73" s="9">
        <v>23.108967889999999</v>
      </c>
      <c r="G73" s="9">
        <v>832.25016410000001</v>
      </c>
      <c r="H73" s="9">
        <v>260.66163818000001</v>
      </c>
      <c r="I73" s="9">
        <v>75.785266530000001</v>
      </c>
      <c r="J73" s="9">
        <v>359.00981747999998</v>
      </c>
      <c r="K73" s="9">
        <v>265.33738334999998</v>
      </c>
      <c r="L73" s="9">
        <v>737.06130738000002</v>
      </c>
      <c r="M73" s="9">
        <v>413.11490706000001</v>
      </c>
      <c r="N73" s="9">
        <v>235.68872751999999</v>
      </c>
      <c r="O73" s="9">
        <v>212.11985849000001</v>
      </c>
      <c r="P73" s="9">
        <v>143.97823081999999</v>
      </c>
      <c r="Q73" s="9">
        <v>171.79010101</v>
      </c>
      <c r="R73" s="9">
        <v>160.66991349</v>
      </c>
      <c r="S73" s="9">
        <v>154.08069484999999</v>
      </c>
      <c r="T73" s="9">
        <v>138.42708418000001</v>
      </c>
      <c r="U73" s="9">
        <v>124.90198873999999</v>
      </c>
      <c r="V73" s="9">
        <v>97.065990720000002</v>
      </c>
      <c r="W73" s="9">
        <v>51.737507559999997</v>
      </c>
      <c r="X73" s="9">
        <v>99.270174080000004</v>
      </c>
      <c r="Y73" s="9">
        <v>159.78851022000001</v>
      </c>
      <c r="Z73" s="9">
        <v>151.81680922999999</v>
      </c>
      <c r="AA73" s="9">
        <v>141.70678891</v>
      </c>
      <c r="AB73" s="9">
        <v>128.14301297</v>
      </c>
      <c r="AC73" s="9">
        <v>116.09305759999999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82.318937610000006</v>
      </c>
      <c r="D74" s="9">
        <v>273.97510133999998</v>
      </c>
      <c r="E74" s="9">
        <v>132.35519579000001</v>
      </c>
      <c r="F74" s="9">
        <v>23.108967889999999</v>
      </c>
      <c r="G74" s="9">
        <v>832.25016410000001</v>
      </c>
      <c r="H74" s="9">
        <v>260.66163818000001</v>
      </c>
      <c r="I74" s="9">
        <v>75.785266530000001</v>
      </c>
      <c r="J74" s="9">
        <v>359.00981747999998</v>
      </c>
      <c r="K74" s="9">
        <v>265.33738334999998</v>
      </c>
      <c r="L74" s="9">
        <v>737.06130738000002</v>
      </c>
      <c r="M74" s="9">
        <v>413.11490706000001</v>
      </c>
      <c r="N74" s="9">
        <v>235.68872751999999</v>
      </c>
      <c r="O74" s="9">
        <v>212.11985849000001</v>
      </c>
      <c r="P74" s="9">
        <v>143.97823081999999</v>
      </c>
      <c r="Q74" s="9">
        <v>171.79010101</v>
      </c>
      <c r="R74" s="9">
        <v>160.66991349</v>
      </c>
      <c r="S74" s="9">
        <v>154.08069484999999</v>
      </c>
      <c r="T74" s="9">
        <v>138.42708418000001</v>
      </c>
      <c r="U74" s="9">
        <v>124.90198873999999</v>
      </c>
      <c r="V74" s="9">
        <v>97.065990720000002</v>
      </c>
      <c r="W74" s="9">
        <v>51.737507559999997</v>
      </c>
      <c r="X74" s="9">
        <v>99.270174080000004</v>
      </c>
      <c r="Y74" s="9">
        <v>159.78851022000001</v>
      </c>
      <c r="Z74" s="9">
        <v>151.81680922999999</v>
      </c>
      <c r="AA74" s="9">
        <v>141.70678891</v>
      </c>
      <c r="AB74" s="9">
        <v>128.14301297</v>
      </c>
      <c r="AC74" s="9">
        <v>116.09305759999999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87.445731109999997</v>
      </c>
      <c r="D75" s="9">
        <v>369.73830514000002</v>
      </c>
      <c r="E75" s="9">
        <v>473.35931226000002</v>
      </c>
      <c r="F75" s="9">
        <v>450.56992229000002</v>
      </c>
      <c r="G75" s="9">
        <v>405.52410383</v>
      </c>
      <c r="H75" s="9">
        <v>364.96496868000003</v>
      </c>
      <c r="I75" s="9">
        <v>328.46628500000003</v>
      </c>
      <c r="J75" s="9">
        <v>297.28965038000001</v>
      </c>
      <c r="K75" s="9">
        <v>267.56061453000001</v>
      </c>
      <c r="L75" s="9">
        <v>309.10160651000001</v>
      </c>
      <c r="M75" s="9">
        <v>278.18801303999999</v>
      </c>
      <c r="N75" s="9">
        <v>250.36733744</v>
      </c>
      <c r="O75" s="9">
        <v>225.33060370999999</v>
      </c>
      <c r="P75" s="9">
        <v>202.79698636000001</v>
      </c>
      <c r="Q75" s="9">
        <v>182.51786899999999</v>
      </c>
      <c r="R75" s="9">
        <v>170.73262516</v>
      </c>
      <c r="S75" s="9">
        <v>163.79368678</v>
      </c>
      <c r="T75" s="9">
        <v>147.42285330000001</v>
      </c>
      <c r="U75" s="9">
        <v>132.68096181999999</v>
      </c>
      <c r="V75" s="9">
        <v>119.41305011</v>
      </c>
      <c r="W75" s="9">
        <v>107.47165568</v>
      </c>
      <c r="X75" s="9">
        <v>105.48250925000001</v>
      </c>
      <c r="Y75" s="9">
        <v>169.76212217</v>
      </c>
      <c r="Z75" s="9">
        <v>161.27190568</v>
      </c>
      <c r="AA75" s="9">
        <v>150.53552368999999</v>
      </c>
      <c r="AB75" s="9">
        <v>136.14730270000001</v>
      </c>
      <c r="AC75" s="9">
        <v>123.32340278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3.20529E-3</v>
      </c>
      <c r="D76" s="9">
        <v>1.0667909999999999E-2</v>
      </c>
      <c r="E76" s="9">
        <v>5.1535799999999996E-3</v>
      </c>
      <c r="F76" s="9">
        <v>8.9981000000000002E-4</v>
      </c>
      <c r="G76" s="9">
        <v>3.2405740000000002E-2</v>
      </c>
      <c r="H76" s="9">
        <v>1.014951E-2</v>
      </c>
      <c r="I76" s="9">
        <v>2.9508899999999998E-3</v>
      </c>
      <c r="J76" s="9">
        <v>1.397894E-2</v>
      </c>
      <c r="K76" s="9">
        <v>1.033157E-2</v>
      </c>
      <c r="L76" s="9">
        <v>2.869932E-2</v>
      </c>
      <c r="M76" s="9">
        <v>1.6085660000000002E-2</v>
      </c>
      <c r="N76" s="9">
        <v>9.1771300000000004E-3</v>
      </c>
      <c r="O76" s="9">
        <v>8.25942E-3</v>
      </c>
      <c r="P76" s="9">
        <v>5.6061499999999998E-3</v>
      </c>
      <c r="Q76" s="9">
        <v>6.68908E-3</v>
      </c>
      <c r="R76" s="9">
        <v>6.2560799999999998E-3</v>
      </c>
      <c r="S76" s="9">
        <v>5.9995200000000004E-3</v>
      </c>
      <c r="T76" s="9">
        <v>5.3899999999999998E-3</v>
      </c>
      <c r="U76" s="9">
        <v>4.8633699999999997E-3</v>
      </c>
      <c r="V76" s="9">
        <v>3.7795099999999998E-3</v>
      </c>
      <c r="W76" s="9">
        <v>2.0145300000000001E-3</v>
      </c>
      <c r="X76" s="9">
        <v>3.8653300000000002E-3</v>
      </c>
      <c r="Y76" s="9">
        <v>6.2217699999999997E-3</v>
      </c>
      <c r="Z76" s="9">
        <v>5.91137E-3</v>
      </c>
      <c r="AA76" s="9">
        <v>5.5177100000000003E-3</v>
      </c>
      <c r="AB76" s="9">
        <v>4.9895699999999996E-3</v>
      </c>
      <c r="AC76" s="9">
        <v>4.5203700000000001E-3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9.1600000000000004E-6</v>
      </c>
      <c r="D77" s="9">
        <v>3.048E-5</v>
      </c>
      <c r="E77" s="9">
        <v>1.472E-5</v>
      </c>
      <c r="F77" s="9">
        <v>2.57E-6</v>
      </c>
      <c r="G77" s="9">
        <v>9.2590000000000006E-5</v>
      </c>
      <c r="H77" s="9">
        <v>2.9E-5</v>
      </c>
      <c r="I77" s="9">
        <v>8.4300000000000006E-6</v>
      </c>
      <c r="J77" s="9">
        <v>3.994E-5</v>
      </c>
      <c r="K77" s="9">
        <v>2.9519999999999999E-5</v>
      </c>
      <c r="L77" s="9">
        <v>8.2000000000000001E-5</v>
      </c>
      <c r="M77" s="9">
        <v>4.596E-5</v>
      </c>
      <c r="N77" s="9">
        <v>2.622E-5</v>
      </c>
      <c r="O77" s="9">
        <v>2.3600000000000001E-5</v>
      </c>
      <c r="P77" s="9">
        <v>1.6019999999999999E-5</v>
      </c>
      <c r="Q77" s="9">
        <v>1.9110000000000002E-5</v>
      </c>
      <c r="R77" s="9">
        <v>1.787E-5</v>
      </c>
      <c r="S77" s="9">
        <v>1.7139999999999999E-5</v>
      </c>
      <c r="T77" s="9">
        <v>1.5400000000000002E-5</v>
      </c>
      <c r="U77" s="9">
        <v>1.3900000000000001E-5</v>
      </c>
      <c r="V77" s="9">
        <v>1.08E-5</v>
      </c>
      <c r="W77" s="9">
        <v>5.7599999999999999E-6</v>
      </c>
      <c r="X77" s="9">
        <v>1.1039999999999999E-5</v>
      </c>
      <c r="Y77" s="9">
        <v>1.7779999999999999E-5</v>
      </c>
      <c r="Z77" s="9">
        <v>1.6889999999999999E-5</v>
      </c>
      <c r="AA77" s="9">
        <v>1.5760000000000002E-5</v>
      </c>
      <c r="AB77" s="9">
        <v>1.4260000000000001E-5</v>
      </c>
      <c r="AC77" s="9">
        <v>1.292E-5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87.444597580000007</v>
      </c>
      <c r="D78" s="9">
        <v>369.7345325</v>
      </c>
      <c r="E78" s="9">
        <v>473.35748973</v>
      </c>
      <c r="F78" s="9">
        <v>450.56960407999998</v>
      </c>
      <c r="G78" s="9">
        <v>405.51264375</v>
      </c>
      <c r="H78" s="9">
        <v>364.96137936999997</v>
      </c>
      <c r="I78" s="9">
        <v>328.46524142999999</v>
      </c>
      <c r="J78" s="9">
        <v>297.28470682</v>
      </c>
      <c r="K78" s="9">
        <v>267.55696082999998</v>
      </c>
      <c r="L78" s="9">
        <v>309.09145718000002</v>
      </c>
      <c r="M78" s="9">
        <v>278.18232445000001</v>
      </c>
      <c r="N78" s="9">
        <v>250.36409201000001</v>
      </c>
      <c r="O78" s="9">
        <v>225.32768282000001</v>
      </c>
      <c r="P78" s="9">
        <v>202.79500378</v>
      </c>
      <c r="Q78" s="9">
        <v>182.51550345000001</v>
      </c>
      <c r="R78" s="9">
        <v>170.73041273000001</v>
      </c>
      <c r="S78" s="9">
        <v>163.79156509000001</v>
      </c>
      <c r="T78" s="9">
        <v>147.42094716</v>
      </c>
      <c r="U78" s="9">
        <v>132.67924192000001</v>
      </c>
      <c r="V78" s="9">
        <v>119.41171351</v>
      </c>
      <c r="W78" s="9">
        <v>107.47094325</v>
      </c>
      <c r="X78" s="9">
        <v>105.4811423</v>
      </c>
      <c r="Y78" s="9">
        <v>169.75992188000001</v>
      </c>
      <c r="Z78" s="9">
        <v>161.26981516000001</v>
      </c>
      <c r="AA78" s="9">
        <v>150.53357238999999</v>
      </c>
      <c r="AB78" s="9">
        <v>136.14553817000001</v>
      </c>
      <c r="AC78" s="9">
        <v>123.32180418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1.13353E-3</v>
      </c>
      <c r="D79" s="9">
        <v>3.7726399999999998E-3</v>
      </c>
      <c r="E79" s="9">
        <v>1.8225299999999999E-3</v>
      </c>
      <c r="F79" s="9">
        <v>3.1820999999999998E-4</v>
      </c>
      <c r="G79" s="9">
        <v>1.1460079999999999E-2</v>
      </c>
      <c r="H79" s="9">
        <v>3.5893100000000001E-3</v>
      </c>
      <c r="I79" s="9">
        <v>1.04356E-3</v>
      </c>
      <c r="J79" s="9">
        <v>4.9435700000000004E-3</v>
      </c>
      <c r="K79" s="9">
        <v>3.6537000000000002E-3</v>
      </c>
      <c r="L79" s="9">
        <v>1.014933E-2</v>
      </c>
      <c r="M79" s="9">
        <v>5.6885900000000003E-3</v>
      </c>
      <c r="N79" s="9">
        <v>3.2454300000000001E-3</v>
      </c>
      <c r="O79" s="9">
        <v>2.9208900000000002E-3</v>
      </c>
      <c r="P79" s="9">
        <v>1.9825799999999998E-3</v>
      </c>
      <c r="Q79" s="9">
        <v>2.3655500000000001E-3</v>
      </c>
      <c r="R79" s="9">
        <v>2.2124200000000001E-3</v>
      </c>
      <c r="S79" s="9">
        <v>2.1216899999999999E-3</v>
      </c>
      <c r="T79" s="9">
        <v>1.90614E-3</v>
      </c>
      <c r="U79" s="9">
        <v>1.7198999999999999E-3</v>
      </c>
      <c r="V79" s="9">
        <v>1.3366000000000001E-3</v>
      </c>
      <c r="W79" s="9">
        <v>7.1243000000000001E-4</v>
      </c>
      <c r="X79" s="9">
        <v>1.36695E-3</v>
      </c>
      <c r="Y79" s="9">
        <v>2.2002900000000001E-3</v>
      </c>
      <c r="Z79" s="9">
        <v>2.0905199999999998E-3</v>
      </c>
      <c r="AA79" s="9">
        <v>1.9513E-3</v>
      </c>
      <c r="AB79" s="9">
        <v>1.76453E-3</v>
      </c>
      <c r="AC79" s="9">
        <v>1.5985999999999999E-3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1.1289053499999999</v>
      </c>
      <c r="E80" s="9">
        <v>1.3936504300000001</v>
      </c>
      <c r="F80" s="9">
        <v>1.1738558100000001</v>
      </c>
      <c r="G80" s="9">
        <v>1.0278600200000001</v>
      </c>
      <c r="H80" s="9">
        <v>1</v>
      </c>
      <c r="I80" s="9">
        <v>1</v>
      </c>
      <c r="J80" s="9">
        <v>1</v>
      </c>
      <c r="K80" s="9">
        <v>1.0016014600000001</v>
      </c>
      <c r="L80" s="9">
        <v>1.00000069</v>
      </c>
      <c r="M80" s="9">
        <v>1.0637619199999999</v>
      </c>
      <c r="N80" s="9">
        <v>1.0000000099999999</v>
      </c>
      <c r="O80" s="9">
        <v>1</v>
      </c>
      <c r="P80" s="9">
        <v>1</v>
      </c>
      <c r="Q80" s="9">
        <v>1.00000008</v>
      </c>
      <c r="R80" s="9">
        <v>1</v>
      </c>
      <c r="S80" s="9">
        <v>1.00557816</v>
      </c>
      <c r="T80" s="9">
        <v>1.0086264599999999</v>
      </c>
      <c r="U80" s="9">
        <v>1.0000071699999999</v>
      </c>
      <c r="V80" s="9">
        <v>1.0000003200000001</v>
      </c>
      <c r="W80" s="9">
        <v>1.0000003200000001</v>
      </c>
      <c r="X80" s="9">
        <v>1.0000003200000001</v>
      </c>
      <c r="Y80" s="9">
        <v>1.00697568</v>
      </c>
      <c r="Z80" s="9">
        <v>1.05887664</v>
      </c>
      <c r="AA80" s="9">
        <v>1.00659188</v>
      </c>
      <c r="AB80" s="9">
        <v>1.00413427</v>
      </c>
      <c r="AC80" s="9">
        <v>1.00050379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1.1289053499999999</v>
      </c>
      <c r="D81" s="9">
        <v>1.3936504300000001</v>
      </c>
      <c r="E81" s="9">
        <v>1.1738558100000001</v>
      </c>
      <c r="F81" s="9">
        <v>1.0278600200000001</v>
      </c>
      <c r="G81" s="9">
        <v>1</v>
      </c>
      <c r="H81" s="9">
        <v>1</v>
      </c>
      <c r="I81" s="9">
        <v>1</v>
      </c>
      <c r="J81" s="9">
        <v>1.0016014600000001</v>
      </c>
      <c r="K81" s="9">
        <v>1.00000069</v>
      </c>
      <c r="L81" s="9">
        <v>1.0637619199999999</v>
      </c>
      <c r="M81" s="9">
        <v>1.0000000099999999</v>
      </c>
      <c r="N81" s="9">
        <v>1</v>
      </c>
      <c r="O81" s="9">
        <v>1</v>
      </c>
      <c r="P81" s="9">
        <v>1.00000008</v>
      </c>
      <c r="Q81" s="9">
        <v>1</v>
      </c>
      <c r="R81" s="9">
        <v>1.00557816</v>
      </c>
      <c r="S81" s="9">
        <v>1.0086264599999999</v>
      </c>
      <c r="T81" s="9">
        <v>1.0000071699999999</v>
      </c>
      <c r="U81" s="9">
        <v>1.0000003200000001</v>
      </c>
      <c r="V81" s="9">
        <v>1.0000003200000001</v>
      </c>
      <c r="W81" s="9">
        <v>1.0000003200000001</v>
      </c>
      <c r="X81" s="9">
        <v>1.00697568</v>
      </c>
      <c r="Y81" s="9">
        <v>1.05887664</v>
      </c>
      <c r="Z81" s="9">
        <v>1.00659188</v>
      </c>
      <c r="AA81" s="9">
        <v>1.00413427</v>
      </c>
      <c r="AB81" s="9">
        <v>1.00050379</v>
      </c>
      <c r="AC81" s="9">
        <v>1.0005912699999999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56A34-6312-4937-8583-E2AA0AC9FB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9.65234375" bestFit="1" customWidth="1"/>
    <col min="14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22880.591828190001</v>
      </c>
      <c r="D5" s="9">
        <v>23556.30619616</v>
      </c>
      <c r="E5" s="9">
        <v>24259.436905160001</v>
      </c>
      <c r="F5" s="9">
        <v>24968.380522070001</v>
      </c>
      <c r="G5" s="9">
        <v>25678.841812409999</v>
      </c>
      <c r="H5" s="9">
        <v>26400.726312359999</v>
      </c>
      <c r="I5" s="9">
        <v>27129.190428990001</v>
      </c>
      <c r="J5" s="9">
        <v>27865.046949219999</v>
      </c>
      <c r="K5" s="9">
        <v>28633.82028118</v>
      </c>
      <c r="L5" s="9">
        <v>29322.06194313</v>
      </c>
      <c r="M5" s="9">
        <v>30014.153640500001</v>
      </c>
      <c r="N5" s="9">
        <v>30565.663987510001</v>
      </c>
      <c r="O5" s="9">
        <v>31068.073234790001</v>
      </c>
      <c r="P5" s="9">
        <v>31729.260613009999</v>
      </c>
      <c r="Q5" s="9">
        <v>32395.497851970002</v>
      </c>
      <c r="R5" s="9">
        <v>33058.186189289998</v>
      </c>
      <c r="S5" s="9">
        <v>33557.982494420001</v>
      </c>
      <c r="T5" s="9">
        <v>34160.711418790001</v>
      </c>
      <c r="U5" s="9">
        <v>34877.822868570001</v>
      </c>
      <c r="V5" s="9">
        <v>35600.25770432</v>
      </c>
      <c r="W5" s="9">
        <v>36326.30314787</v>
      </c>
      <c r="X5" s="9">
        <v>37056.950962850002</v>
      </c>
      <c r="Y5" s="9">
        <v>37792.660916660003</v>
      </c>
      <c r="Z5" s="9">
        <v>38532.574707120002</v>
      </c>
      <c r="AA5" s="9">
        <v>39190.953942820001</v>
      </c>
      <c r="AB5" s="9">
        <v>39903.655867169997</v>
      </c>
      <c r="AC5" s="9">
        <v>40595.165794519999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84617852.112499803</v>
      </c>
      <c r="D6" s="9">
        <v>85597563.378566802</v>
      </c>
      <c r="E6" s="9">
        <v>86596468.6370029</v>
      </c>
      <c r="F6" s="9">
        <v>87657828.956891194</v>
      </c>
      <c r="G6" s="9">
        <v>88876872.766365796</v>
      </c>
      <c r="H6" s="9">
        <v>90374101.884398594</v>
      </c>
      <c r="I6" s="9">
        <v>92229401.940169603</v>
      </c>
      <c r="J6" s="9">
        <v>94500512.051419795</v>
      </c>
      <c r="K6" s="9">
        <v>96090721.289152801</v>
      </c>
      <c r="L6" s="9">
        <v>97842696.464631096</v>
      </c>
      <c r="M6" s="9">
        <v>99665312.534479693</v>
      </c>
      <c r="N6" s="9">
        <v>101335282.298417</v>
      </c>
      <c r="O6" s="9">
        <v>102087388.735506</v>
      </c>
      <c r="P6" s="9">
        <v>103188169.25790399</v>
      </c>
      <c r="Q6" s="9">
        <v>104320723.385819</v>
      </c>
      <c r="R6" s="9">
        <v>105487771.144438</v>
      </c>
      <c r="S6" s="9">
        <v>106409471.929702</v>
      </c>
      <c r="T6" s="9">
        <v>107488081.06012399</v>
      </c>
      <c r="U6" s="9">
        <v>108751131.86430199</v>
      </c>
      <c r="V6" s="9">
        <v>110039637.071336</v>
      </c>
      <c r="W6" s="9">
        <v>111356102.921073</v>
      </c>
      <c r="X6" s="9">
        <v>112702366.773807</v>
      </c>
      <c r="Y6" s="9">
        <v>114065268.505043</v>
      </c>
      <c r="Z6" s="9">
        <v>115454673.617938</v>
      </c>
      <c r="AA6" s="9">
        <v>116745834.660126</v>
      </c>
      <c r="AB6" s="9">
        <v>118122229.816928</v>
      </c>
      <c r="AC6" s="9">
        <v>119490252.25624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8721.8948328000006</v>
      </c>
      <c r="D8" s="9">
        <v>9386.4429101200003</v>
      </c>
      <c r="E8" s="9">
        <v>10065.22919335</v>
      </c>
      <c r="F8" s="9">
        <v>10754.750268350001</v>
      </c>
      <c r="G8" s="9">
        <v>11455.520832640001</v>
      </c>
      <c r="H8" s="9">
        <v>12166.522348689999</v>
      </c>
      <c r="I8" s="9">
        <v>12888.410033489999</v>
      </c>
      <c r="J8" s="9">
        <v>13621.38863544</v>
      </c>
      <c r="K8" s="9">
        <v>13924.91586805</v>
      </c>
      <c r="L8" s="9">
        <v>14230.0198256</v>
      </c>
      <c r="M8" s="9">
        <v>14538.105208139999</v>
      </c>
      <c r="N8" s="9">
        <v>14800.283299639999</v>
      </c>
      <c r="O8" s="9">
        <v>14725.087956359999</v>
      </c>
      <c r="P8" s="9">
        <v>14711.40807591</v>
      </c>
      <c r="Q8" s="9">
        <v>14700.302934580001</v>
      </c>
      <c r="R8" s="9">
        <v>14695.79978591</v>
      </c>
      <c r="S8" s="9">
        <v>14644.87743993</v>
      </c>
      <c r="T8" s="9">
        <v>14623.74472065</v>
      </c>
      <c r="U8" s="9">
        <v>14642.056644120001</v>
      </c>
      <c r="V8" s="9">
        <v>14666.071189050001</v>
      </c>
      <c r="W8" s="9">
        <v>14696.30187152</v>
      </c>
      <c r="X8" s="9">
        <v>14734.80566924</v>
      </c>
      <c r="Y8" s="9">
        <v>14774.80930603</v>
      </c>
      <c r="Z8" s="9">
        <v>14822.209842079999</v>
      </c>
      <c r="AA8" s="9">
        <v>14849.44397986</v>
      </c>
      <c r="AB8" s="9">
        <v>14892.87613384</v>
      </c>
      <c r="AC8" s="9">
        <v>14937.265318850001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1506.6452227499999</v>
      </c>
      <c r="D9" s="9">
        <v>1442.8055332199999</v>
      </c>
      <c r="E9" s="9">
        <v>1378.3984478299999</v>
      </c>
      <c r="F9" s="9">
        <v>1314.36968004</v>
      </c>
      <c r="G9" s="9">
        <v>1253.03798489</v>
      </c>
      <c r="H9" s="9">
        <v>1197.3561098499999</v>
      </c>
      <c r="I9" s="9">
        <v>1149.2503844</v>
      </c>
      <c r="J9" s="9">
        <v>1110.11894117</v>
      </c>
      <c r="K9" s="9">
        <v>1102.2468754700001</v>
      </c>
      <c r="L9" s="9">
        <v>1095.6076793899999</v>
      </c>
      <c r="M9" s="9">
        <v>1090.41347894</v>
      </c>
      <c r="N9" s="9">
        <v>1090.81627284</v>
      </c>
      <c r="O9" s="9">
        <v>1108.5241357899999</v>
      </c>
      <c r="P9" s="9">
        <v>1119.98991929</v>
      </c>
      <c r="Q9" s="9">
        <v>1131.89883059</v>
      </c>
      <c r="R9" s="9">
        <v>1144.1142270400001</v>
      </c>
      <c r="S9" s="9">
        <v>1163.7404485</v>
      </c>
      <c r="T9" s="9">
        <v>1180.5531295400001</v>
      </c>
      <c r="U9" s="9">
        <v>1193.28916512</v>
      </c>
      <c r="V9" s="9">
        <v>1206.1018431099999</v>
      </c>
      <c r="W9" s="9">
        <v>1218.91109362</v>
      </c>
      <c r="X9" s="9">
        <v>1231.61010162</v>
      </c>
      <c r="Y9" s="9">
        <v>1244.55186198</v>
      </c>
      <c r="Z9" s="9">
        <v>1257.3986764000001</v>
      </c>
      <c r="AA9" s="9">
        <v>1273.54015682</v>
      </c>
      <c r="AB9" s="9">
        <v>1288.01385164</v>
      </c>
      <c r="AC9" s="9">
        <v>1303.2685185600001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8553.2179971500009</v>
      </c>
      <c r="D11" s="9">
        <v>7845.7500738299996</v>
      </c>
      <c r="E11" s="9">
        <v>7129.6240145800002</v>
      </c>
      <c r="F11" s="9">
        <v>6411.2881043099997</v>
      </c>
      <c r="G11" s="9">
        <v>5707.0051317899997</v>
      </c>
      <c r="H11" s="9">
        <v>5037.58111491</v>
      </c>
      <c r="I11" s="9">
        <v>4416.51332774</v>
      </c>
      <c r="J11" s="9">
        <v>3853.5026602299999</v>
      </c>
      <c r="K11" s="9">
        <v>3749.8751300099998</v>
      </c>
      <c r="L11" s="9">
        <v>3638.3336747100002</v>
      </c>
      <c r="M11" s="9">
        <v>3536.0053144100002</v>
      </c>
      <c r="N11" s="9">
        <v>3485.7042258699998</v>
      </c>
      <c r="O11" s="9">
        <v>3714.8594668599999</v>
      </c>
      <c r="P11" s="9">
        <v>3898.0198623199999</v>
      </c>
      <c r="Q11" s="9">
        <v>4083.95154723</v>
      </c>
      <c r="R11" s="9">
        <v>4269.3998287799996</v>
      </c>
      <c r="S11" s="9">
        <v>4500.6130389199998</v>
      </c>
      <c r="T11" s="9">
        <v>4713.35739276</v>
      </c>
      <c r="U11" s="9">
        <v>4895.5490857000004</v>
      </c>
      <c r="V11" s="9">
        <v>5075.8888969700001</v>
      </c>
      <c r="W11" s="9">
        <v>5253.7059068999997</v>
      </c>
      <c r="X11" s="9">
        <v>5427.0131352899998</v>
      </c>
      <c r="Y11" s="9">
        <v>5601.9932959199996</v>
      </c>
      <c r="Z11" s="9">
        <v>5772.99224194</v>
      </c>
      <c r="AA11" s="9">
        <v>5964.0373714400002</v>
      </c>
      <c r="AB11" s="9">
        <v>6143.80072544</v>
      </c>
      <c r="AC11" s="9">
        <v>6325.0007335199998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10228.540055539999</v>
      </c>
      <c r="D12" s="9">
        <v>10829.24844334</v>
      </c>
      <c r="E12" s="9">
        <v>11443.627641180001</v>
      </c>
      <c r="F12" s="9">
        <v>12069.119948400001</v>
      </c>
      <c r="G12" s="9">
        <v>12708.558817519999</v>
      </c>
      <c r="H12" s="9">
        <v>13363.878458540001</v>
      </c>
      <c r="I12" s="9">
        <v>14037.66041789</v>
      </c>
      <c r="J12" s="9">
        <v>14731.50757661</v>
      </c>
      <c r="K12" s="9">
        <v>15027.16274351</v>
      </c>
      <c r="L12" s="9">
        <v>15325.62750499</v>
      </c>
      <c r="M12" s="9">
        <v>15628.518687080001</v>
      </c>
      <c r="N12" s="9">
        <v>15891.09957248</v>
      </c>
      <c r="O12" s="9">
        <v>15833.61209214</v>
      </c>
      <c r="P12" s="9">
        <v>15831.397995200001</v>
      </c>
      <c r="Q12" s="9">
        <v>15832.201765170001</v>
      </c>
      <c r="R12" s="9">
        <v>15839.914012949999</v>
      </c>
      <c r="S12" s="9">
        <v>15808.617888430001</v>
      </c>
      <c r="T12" s="9">
        <v>15804.29785019</v>
      </c>
      <c r="U12" s="9">
        <v>15835.34580925</v>
      </c>
      <c r="V12" s="9">
        <v>15872.17303217</v>
      </c>
      <c r="W12" s="9">
        <v>15915.212965139999</v>
      </c>
      <c r="X12" s="9">
        <v>15966.41577086</v>
      </c>
      <c r="Y12" s="9">
        <v>16019.36116801</v>
      </c>
      <c r="Z12" s="9">
        <v>16079.60851847</v>
      </c>
      <c r="AA12" s="9">
        <v>16122.98413669</v>
      </c>
      <c r="AB12" s="9">
        <v>16180.88998548</v>
      </c>
      <c r="AC12" s="9">
        <v>16240.533837409999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18781.758052689998</v>
      </c>
      <c r="D13" s="9">
        <v>18674.998517169999</v>
      </c>
      <c r="E13" s="9">
        <v>18573.25165577</v>
      </c>
      <c r="F13" s="9">
        <v>18480.408052700001</v>
      </c>
      <c r="G13" s="9">
        <v>18415.563949309999</v>
      </c>
      <c r="H13" s="9">
        <v>18401.45957345</v>
      </c>
      <c r="I13" s="9">
        <v>18454.173745619999</v>
      </c>
      <c r="J13" s="9">
        <v>18585.01023684</v>
      </c>
      <c r="K13" s="9">
        <v>18777.03787353</v>
      </c>
      <c r="L13" s="9">
        <v>18963.9611797</v>
      </c>
      <c r="M13" s="9">
        <v>19164.524001490001</v>
      </c>
      <c r="N13" s="9">
        <v>19376.80379835</v>
      </c>
      <c r="O13" s="9">
        <v>19548.471559000001</v>
      </c>
      <c r="P13" s="9">
        <v>19729.417857529999</v>
      </c>
      <c r="Q13" s="9">
        <v>19916.153312400002</v>
      </c>
      <c r="R13" s="9">
        <v>20109.31384173</v>
      </c>
      <c r="S13" s="9">
        <v>20309.23092735</v>
      </c>
      <c r="T13" s="9">
        <v>20517.655242950001</v>
      </c>
      <c r="U13" s="9">
        <v>20730.894894950001</v>
      </c>
      <c r="V13" s="9">
        <v>20948.061929129999</v>
      </c>
      <c r="W13" s="9">
        <v>21168.918872040002</v>
      </c>
      <c r="X13" s="9">
        <v>21393.428906140001</v>
      </c>
      <c r="Y13" s="9">
        <v>21621.354463930002</v>
      </c>
      <c r="Z13" s="9">
        <v>21852.600760410001</v>
      </c>
      <c r="AA13" s="9">
        <v>22087.021508130001</v>
      </c>
      <c r="AB13" s="9">
        <v>22324.690710909999</v>
      </c>
      <c r="AC13" s="9">
        <v>22565.534570930002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683.43368548000001</v>
      </c>
      <c r="D17" s="9">
        <v>661.03248443999996</v>
      </c>
      <c r="E17" s="9">
        <v>638.99827607999998</v>
      </c>
      <c r="F17" s="9">
        <v>617.69889824999996</v>
      </c>
      <c r="G17" s="9">
        <v>597.10913153000001</v>
      </c>
      <c r="H17" s="9">
        <v>577.22284697999999</v>
      </c>
      <c r="I17" s="9">
        <v>557.98209157999997</v>
      </c>
      <c r="J17" s="9">
        <v>539.38274839999997</v>
      </c>
      <c r="K17" s="9">
        <v>713.48500627999999</v>
      </c>
      <c r="L17" s="9">
        <v>689.70220904999996</v>
      </c>
      <c r="M17" s="9">
        <v>666.712221</v>
      </c>
      <c r="N17" s="9">
        <v>644.48942150000005</v>
      </c>
      <c r="O17" s="9">
        <v>623.00644136999995</v>
      </c>
      <c r="P17" s="9">
        <v>602.23955998999998</v>
      </c>
      <c r="Q17" s="9">
        <v>582.16510435999999</v>
      </c>
      <c r="R17" s="9">
        <v>562.75963309999997</v>
      </c>
      <c r="S17" s="9">
        <v>544.00097865999999</v>
      </c>
      <c r="T17" s="9">
        <v>525.86777514000005</v>
      </c>
      <c r="U17" s="9">
        <v>508.33886581000002</v>
      </c>
      <c r="V17" s="9">
        <v>491.39425210000002</v>
      </c>
      <c r="W17" s="9">
        <v>475.02999491000003</v>
      </c>
      <c r="X17" s="9">
        <v>459.19567820999998</v>
      </c>
      <c r="Y17" s="9">
        <v>443.88932512000002</v>
      </c>
      <c r="Z17" s="9">
        <v>429.09310118000002</v>
      </c>
      <c r="AA17" s="9">
        <v>414.79520305</v>
      </c>
      <c r="AB17" s="9">
        <v>400.96877538000001</v>
      </c>
      <c r="AC17" s="9">
        <v>388.02467722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652945.0031038</v>
      </c>
      <c r="D18" s="9">
        <v>631543.14277489996</v>
      </c>
      <c r="E18" s="9">
        <v>610491.90320249996</v>
      </c>
      <c r="F18" s="9">
        <v>590142.71260417998</v>
      </c>
      <c r="G18" s="9">
        <v>570471.47663719999</v>
      </c>
      <c r="H18" s="9">
        <v>551472.33977856999</v>
      </c>
      <c r="I18" s="9">
        <v>533089.93434214999</v>
      </c>
      <c r="J18" s="9">
        <v>515320.32706330001</v>
      </c>
      <c r="K18" s="9">
        <v>681655.70345774002</v>
      </c>
      <c r="L18" s="9">
        <v>658933.88136942999</v>
      </c>
      <c r="M18" s="9">
        <v>636969.50041881995</v>
      </c>
      <c r="N18" s="9">
        <v>615738.08295541001</v>
      </c>
      <c r="O18" s="9">
        <v>595213.48074242997</v>
      </c>
      <c r="P18" s="9">
        <v>575372.95817113004</v>
      </c>
      <c r="Q18" s="9">
        <v>556194.04717555002</v>
      </c>
      <c r="R18" s="9">
        <v>537654.27638497006</v>
      </c>
      <c r="S18" s="9">
        <v>519732.46248872002</v>
      </c>
      <c r="T18" s="9">
        <v>502408.20225714002</v>
      </c>
      <c r="U18" s="9">
        <v>485661.27795775997</v>
      </c>
      <c r="V18" s="9">
        <v>469472.58316614002</v>
      </c>
      <c r="W18" s="9">
        <v>453838.35451286001</v>
      </c>
      <c r="X18" s="9">
        <v>438710.42509013001</v>
      </c>
      <c r="Y18" s="9">
        <v>424086.90621589997</v>
      </c>
      <c r="Z18" s="9">
        <v>409950.7590277</v>
      </c>
      <c r="AA18" s="9">
        <v>396290.70675945003</v>
      </c>
      <c r="AB18" s="9">
        <v>383081.09210404998</v>
      </c>
      <c r="AC18" s="9">
        <v>370714.44520588999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652945.0031038</v>
      </c>
      <c r="D19" s="9">
        <v>631543.14277489996</v>
      </c>
      <c r="E19" s="9">
        <v>610491.90320249996</v>
      </c>
      <c r="F19" s="9">
        <v>590142.71260417998</v>
      </c>
      <c r="G19" s="9">
        <v>570471.47663719999</v>
      </c>
      <c r="H19" s="9">
        <v>551472.33977856999</v>
      </c>
      <c r="I19" s="9">
        <v>533089.93434214999</v>
      </c>
      <c r="J19" s="9">
        <v>515320.32706330001</v>
      </c>
      <c r="K19" s="9">
        <v>681655.70345774002</v>
      </c>
      <c r="L19" s="9">
        <v>658933.88136942999</v>
      </c>
      <c r="M19" s="9">
        <v>636969.50041881995</v>
      </c>
      <c r="N19" s="9">
        <v>615738.08295541001</v>
      </c>
      <c r="O19" s="9">
        <v>595213.48074242997</v>
      </c>
      <c r="P19" s="9">
        <v>575372.95817113004</v>
      </c>
      <c r="Q19" s="9">
        <v>556194.04717555002</v>
      </c>
      <c r="R19" s="9">
        <v>537654.27638497006</v>
      </c>
      <c r="S19" s="9">
        <v>519732.46248872002</v>
      </c>
      <c r="T19" s="9">
        <v>502408.20225714002</v>
      </c>
      <c r="U19" s="9">
        <v>485661.27795775997</v>
      </c>
      <c r="V19" s="9">
        <v>469472.58316614002</v>
      </c>
      <c r="W19" s="9">
        <v>453838.35451286001</v>
      </c>
      <c r="X19" s="9">
        <v>438710.42509013001</v>
      </c>
      <c r="Y19" s="9">
        <v>424086.90621589997</v>
      </c>
      <c r="Z19" s="9">
        <v>409950.7590277</v>
      </c>
      <c r="AA19" s="9">
        <v>396290.70675945003</v>
      </c>
      <c r="AB19" s="9">
        <v>383081.09210404998</v>
      </c>
      <c r="AC19" s="9">
        <v>370714.44520588999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139.52835363</v>
      </c>
      <c r="D20" s="9">
        <v>134.95497252999999</v>
      </c>
      <c r="E20" s="9">
        <v>130.45651587</v>
      </c>
      <c r="F20" s="9">
        <v>126.10808062</v>
      </c>
      <c r="G20" s="9">
        <v>121.90451806999999</v>
      </c>
      <c r="H20" s="9">
        <v>117.84457691999999</v>
      </c>
      <c r="I20" s="9">
        <v>113.91642561</v>
      </c>
      <c r="J20" s="9">
        <v>110.11922365</v>
      </c>
      <c r="K20" s="9">
        <v>145.66356675</v>
      </c>
      <c r="L20" s="9">
        <v>140.80812194000001</v>
      </c>
      <c r="M20" s="9">
        <v>136.11453535000001</v>
      </c>
      <c r="N20" s="9">
        <v>131.57757631999999</v>
      </c>
      <c r="O20" s="9">
        <v>127.19165723</v>
      </c>
      <c r="P20" s="9">
        <v>122.95193532</v>
      </c>
      <c r="Q20" s="9">
        <v>118.85357757</v>
      </c>
      <c r="R20" s="9">
        <v>114.89179823000001</v>
      </c>
      <c r="S20" s="9">
        <v>111.06207162</v>
      </c>
      <c r="T20" s="9">
        <v>107.36003573000001</v>
      </c>
      <c r="U20" s="9">
        <v>103.78137124</v>
      </c>
      <c r="V20" s="9">
        <v>100.32199529</v>
      </c>
      <c r="W20" s="9">
        <v>96.981103680000004</v>
      </c>
      <c r="X20" s="9">
        <v>93.748403589999995</v>
      </c>
      <c r="Y20" s="9">
        <v>90.62349141</v>
      </c>
      <c r="Z20" s="9">
        <v>87.602726110000006</v>
      </c>
      <c r="AA20" s="9">
        <v>84.683697929999994</v>
      </c>
      <c r="AB20" s="9">
        <v>81.860924150000002</v>
      </c>
      <c r="AC20" s="9">
        <v>79.218284859999997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1.14265376</v>
      </c>
      <c r="D21" s="9">
        <v>1.1052005</v>
      </c>
      <c r="E21" s="9">
        <v>1.06836083</v>
      </c>
      <c r="F21" s="9">
        <v>1.03274975</v>
      </c>
      <c r="G21" s="9">
        <v>0.99832507999999998</v>
      </c>
      <c r="H21" s="9">
        <v>0.96507659000000001</v>
      </c>
      <c r="I21" s="9">
        <v>0.93290739</v>
      </c>
      <c r="J21" s="9">
        <v>0.90181056999999998</v>
      </c>
      <c r="K21" s="9">
        <v>1.1928974800000001</v>
      </c>
      <c r="L21" s="9">
        <v>1.1531342899999999</v>
      </c>
      <c r="M21" s="9">
        <v>1.1146966300000001</v>
      </c>
      <c r="N21" s="9">
        <v>1.0775416499999999</v>
      </c>
      <c r="O21" s="9">
        <v>1.0416235899999999</v>
      </c>
      <c r="P21" s="9">
        <v>1.00690268</v>
      </c>
      <c r="Q21" s="9">
        <v>0.97333957999999998</v>
      </c>
      <c r="R21" s="9">
        <v>0.94089498000000005</v>
      </c>
      <c r="S21" s="9">
        <v>0.90953181000000005</v>
      </c>
      <c r="T21" s="9">
        <v>0.87921435000000003</v>
      </c>
      <c r="U21" s="9">
        <v>0.84990723999999995</v>
      </c>
      <c r="V21" s="9">
        <v>0.82157701999999999</v>
      </c>
      <c r="W21" s="9">
        <v>0.79421712</v>
      </c>
      <c r="X21" s="9">
        <v>0.76774324000000005</v>
      </c>
      <c r="Y21" s="9">
        <v>0.74215209000000004</v>
      </c>
      <c r="Z21" s="9">
        <v>0.71741383000000003</v>
      </c>
      <c r="AA21" s="9">
        <v>0.69350873999999996</v>
      </c>
      <c r="AB21" s="9">
        <v>0.67039190999999998</v>
      </c>
      <c r="AC21" s="9">
        <v>0.64875028000000001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3.26473E-3</v>
      </c>
      <c r="D22" s="9">
        <v>3.1577200000000001E-3</v>
      </c>
      <c r="E22" s="9">
        <v>3.0524599999999999E-3</v>
      </c>
      <c r="F22" s="9">
        <v>2.9507100000000001E-3</v>
      </c>
      <c r="G22" s="9">
        <v>2.85236E-3</v>
      </c>
      <c r="H22" s="9">
        <v>2.7573599999999999E-3</v>
      </c>
      <c r="I22" s="9">
        <v>2.6654500000000002E-3</v>
      </c>
      <c r="J22" s="9">
        <v>2.5766000000000001E-3</v>
      </c>
      <c r="K22" s="9">
        <v>3.4082800000000001E-3</v>
      </c>
      <c r="L22" s="9">
        <v>3.29467E-3</v>
      </c>
      <c r="M22" s="9">
        <v>3.1848499999999999E-3</v>
      </c>
      <c r="N22" s="9">
        <v>3.0786899999999998E-3</v>
      </c>
      <c r="O22" s="9">
        <v>2.9760699999999999E-3</v>
      </c>
      <c r="P22" s="9">
        <v>2.8768600000000002E-3</v>
      </c>
      <c r="Q22" s="9">
        <v>2.7809699999999998E-3</v>
      </c>
      <c r="R22" s="9">
        <v>2.68827E-3</v>
      </c>
      <c r="S22" s="9">
        <v>2.59866E-3</v>
      </c>
      <c r="T22" s="9">
        <v>2.5120400000000001E-3</v>
      </c>
      <c r="U22" s="9">
        <v>2.4283099999999999E-3</v>
      </c>
      <c r="V22" s="9">
        <v>2.3473600000000002E-3</v>
      </c>
      <c r="W22" s="9">
        <v>2.2691899999999999E-3</v>
      </c>
      <c r="X22" s="9">
        <v>2.1935499999999998E-3</v>
      </c>
      <c r="Y22" s="9">
        <v>2.12043E-3</v>
      </c>
      <c r="Z22" s="9">
        <v>2.0497499999999999E-3</v>
      </c>
      <c r="AA22" s="9">
        <v>1.9814500000000001E-3</v>
      </c>
      <c r="AB22" s="9">
        <v>1.91541E-3</v>
      </c>
      <c r="AC22" s="9">
        <v>1.8535699999999999E-3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139.52835363</v>
      </c>
      <c r="D23" s="9">
        <v>134.95497252999999</v>
      </c>
      <c r="E23" s="9">
        <v>130.45651587</v>
      </c>
      <c r="F23" s="9">
        <v>126.10808062</v>
      </c>
      <c r="G23" s="9">
        <v>121.90451806999999</v>
      </c>
      <c r="H23" s="9">
        <v>117.84457691999999</v>
      </c>
      <c r="I23" s="9">
        <v>113.91642561</v>
      </c>
      <c r="J23" s="9">
        <v>110.11922365</v>
      </c>
      <c r="K23" s="9">
        <v>145.66356675</v>
      </c>
      <c r="L23" s="9">
        <v>140.80812194000001</v>
      </c>
      <c r="M23" s="9">
        <v>136.11453535000001</v>
      </c>
      <c r="N23" s="9">
        <v>131.57757631999999</v>
      </c>
      <c r="O23" s="9">
        <v>127.19165723</v>
      </c>
      <c r="P23" s="9">
        <v>122.95193532</v>
      </c>
      <c r="Q23" s="9">
        <v>118.85357757</v>
      </c>
      <c r="R23" s="9">
        <v>114.89179823000001</v>
      </c>
      <c r="S23" s="9">
        <v>111.06207162</v>
      </c>
      <c r="T23" s="9">
        <v>107.36003573000001</v>
      </c>
      <c r="U23" s="9">
        <v>103.78137124</v>
      </c>
      <c r="V23" s="9">
        <v>100.32199529</v>
      </c>
      <c r="W23" s="9">
        <v>96.981103680000004</v>
      </c>
      <c r="X23" s="9">
        <v>93.748403589999995</v>
      </c>
      <c r="Y23" s="9">
        <v>90.62349141</v>
      </c>
      <c r="Z23" s="9">
        <v>87.602726110000006</v>
      </c>
      <c r="AA23" s="9">
        <v>84.683697929999994</v>
      </c>
      <c r="AB23" s="9">
        <v>81.860924150000002</v>
      </c>
      <c r="AC23" s="9">
        <v>79.218284859999997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1.0000005199999999</v>
      </c>
      <c r="E25" s="9">
        <v>1.00057507</v>
      </c>
      <c r="F25" s="9">
        <v>1.00000033</v>
      </c>
      <c r="G25" s="9">
        <v>1.00000091</v>
      </c>
      <c r="H25" s="9">
        <v>1.00000033</v>
      </c>
      <c r="I25" s="9">
        <v>1.0000300600000001</v>
      </c>
      <c r="J25" s="9">
        <v>1.0000000099999999</v>
      </c>
      <c r="K25" s="9">
        <v>1.00000011</v>
      </c>
      <c r="L25" s="9">
        <v>1.3683936699999999</v>
      </c>
      <c r="M25" s="9">
        <v>1.0000000499999999</v>
      </c>
      <c r="N25" s="9">
        <v>1.0000001300000001</v>
      </c>
      <c r="O25" s="9">
        <v>1.00000146</v>
      </c>
      <c r="P25" s="9">
        <v>1</v>
      </c>
      <c r="Q25" s="9">
        <v>0.99999987000000001</v>
      </c>
      <c r="R25" s="9">
        <v>1.0000003399999999</v>
      </c>
      <c r="S25" s="9">
        <v>1.0000000600000001</v>
      </c>
      <c r="T25" s="9">
        <v>0.99999998999999995</v>
      </c>
      <c r="U25" s="9">
        <v>1.0000003099999999</v>
      </c>
      <c r="V25" s="9">
        <v>1.00000003</v>
      </c>
      <c r="W25" s="9">
        <v>1.00000003</v>
      </c>
      <c r="X25" s="9">
        <v>1.00003274</v>
      </c>
      <c r="Y25" s="9">
        <v>1.00000004</v>
      </c>
      <c r="Z25" s="9">
        <v>1.0000003799999999</v>
      </c>
      <c r="AA25" s="9">
        <v>1.0000001999999999</v>
      </c>
      <c r="AB25" s="9">
        <v>1.0000125499999999</v>
      </c>
      <c r="AC25" s="9">
        <v>1.0000001999999999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1.0000005199999999</v>
      </c>
      <c r="D26" s="9">
        <v>1.00057507</v>
      </c>
      <c r="E26" s="9">
        <v>1.00000033</v>
      </c>
      <c r="F26" s="9">
        <v>1.00000091</v>
      </c>
      <c r="G26" s="9">
        <v>1.00000033</v>
      </c>
      <c r="H26" s="9">
        <v>1.0000300600000001</v>
      </c>
      <c r="I26" s="9">
        <v>1.0000000099999999</v>
      </c>
      <c r="J26" s="9">
        <v>1.00000011</v>
      </c>
      <c r="K26" s="9">
        <v>1.3683936699999999</v>
      </c>
      <c r="L26" s="9">
        <v>1.0000000499999999</v>
      </c>
      <c r="M26" s="9">
        <v>1.0000001300000001</v>
      </c>
      <c r="N26" s="9">
        <v>1.00000146</v>
      </c>
      <c r="O26" s="9">
        <v>1</v>
      </c>
      <c r="P26" s="9">
        <v>0.99999987000000001</v>
      </c>
      <c r="Q26" s="9">
        <v>1.0000003399999999</v>
      </c>
      <c r="R26" s="9">
        <v>1.0000000600000001</v>
      </c>
      <c r="S26" s="9">
        <v>0.99999998999999995</v>
      </c>
      <c r="T26" s="9">
        <v>1.0000003099999999</v>
      </c>
      <c r="U26" s="9">
        <v>1.00000003</v>
      </c>
      <c r="V26" s="9">
        <v>1.00000003</v>
      </c>
      <c r="W26" s="9">
        <v>1.00003274</v>
      </c>
      <c r="X26" s="9">
        <v>1.00000004</v>
      </c>
      <c r="Y26" s="9">
        <v>1.0000003799999999</v>
      </c>
      <c r="Z26" s="9">
        <v>1.0000001999999999</v>
      </c>
      <c r="AA26" s="9">
        <v>1.0000125499999999</v>
      </c>
      <c r="AB26" s="9">
        <v>1.0000001999999999</v>
      </c>
      <c r="AC26" s="9">
        <v>1.00108752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1.6033986499999999</v>
      </c>
      <c r="E27" s="9">
        <v>1.64162611</v>
      </c>
      <c r="F27" s="9">
        <v>1.68290958</v>
      </c>
      <c r="G27" s="9">
        <v>1.72645552</v>
      </c>
      <c r="H27" s="9">
        <v>1.77224995</v>
      </c>
      <c r="I27" s="9">
        <v>1.8206773599999999</v>
      </c>
      <c r="J27" s="9">
        <v>1.8717717599999999</v>
      </c>
      <c r="K27" s="9">
        <v>1.92566879</v>
      </c>
      <c r="L27" s="9">
        <v>1.7213283699999999</v>
      </c>
      <c r="M27" s="9">
        <v>1.76354393</v>
      </c>
      <c r="N27" s="9">
        <v>1.80792738</v>
      </c>
      <c r="O27" s="9">
        <v>1.8506084</v>
      </c>
      <c r="P27" s="9">
        <v>1.89388847</v>
      </c>
      <c r="Q27" s="9">
        <v>1.94382685</v>
      </c>
      <c r="R27" s="9">
        <v>1.9963116700000001</v>
      </c>
      <c r="S27" s="9">
        <v>2.0511942599999999</v>
      </c>
      <c r="T27" s="9">
        <v>2.1033818100000001</v>
      </c>
      <c r="U27" s="9">
        <v>2.16139949</v>
      </c>
      <c r="V27" s="9">
        <v>2.2261068499999999</v>
      </c>
      <c r="W27" s="9">
        <v>2.2940997300000001</v>
      </c>
      <c r="X27" s="9">
        <v>2.3654261299999999</v>
      </c>
      <c r="Y27" s="9">
        <v>2.4403673000000001</v>
      </c>
      <c r="Z27" s="9">
        <v>2.5190667599999998</v>
      </c>
      <c r="AA27" s="9">
        <v>2.6016668799999998</v>
      </c>
      <c r="AB27" s="9">
        <v>2.6846644199999998</v>
      </c>
      <c r="AC27" s="9">
        <v>2.7739156600000001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1737.5352331900001</v>
      </c>
      <c r="D28" s="9">
        <v>2239.5713678000002</v>
      </c>
      <c r="E28" s="9">
        <v>2742.7380575400002</v>
      </c>
      <c r="F28" s="9">
        <v>3247.6596752400001</v>
      </c>
      <c r="G28" s="9">
        <v>3754.42378362</v>
      </c>
      <c r="H28" s="9">
        <v>4263.01128066</v>
      </c>
      <c r="I28" s="9">
        <v>4773.64369988</v>
      </c>
      <c r="J28" s="9">
        <v>5286.4184337699999</v>
      </c>
      <c r="K28" s="9">
        <v>5762.31285063</v>
      </c>
      <c r="L28" s="9">
        <v>6281.4523807100004</v>
      </c>
      <c r="M28" s="9">
        <v>6801.5287591899996</v>
      </c>
      <c r="N28" s="9">
        <v>7226.2423280399998</v>
      </c>
      <c r="O28" s="9">
        <v>7550.1636510300004</v>
      </c>
      <c r="P28" s="9">
        <v>8070.85952954</v>
      </c>
      <c r="Q28" s="9">
        <v>8594.9522413199993</v>
      </c>
      <c r="R28" s="9">
        <v>9119.1721796399997</v>
      </c>
      <c r="S28" s="9">
        <v>9436.3481785500007</v>
      </c>
      <c r="T28" s="9">
        <v>9849.6902526600006</v>
      </c>
      <c r="U28" s="9">
        <v>10378.63328344</v>
      </c>
      <c r="V28" s="9">
        <v>10908.564563800001</v>
      </c>
      <c r="W28" s="9">
        <v>11440.253909290001</v>
      </c>
      <c r="X28" s="9">
        <v>11972.81203909</v>
      </c>
      <c r="Y28" s="9">
        <v>12507.474591079999</v>
      </c>
      <c r="Z28" s="9">
        <v>13042.801933659999</v>
      </c>
      <c r="AA28" s="9">
        <v>13488.57969748</v>
      </c>
      <c r="AB28" s="9">
        <v>13988.403915819999</v>
      </c>
      <c r="AC28" s="9">
        <v>14462.32363893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4982500.8770804899</v>
      </c>
      <c r="D29" s="9">
        <v>6422123.7596579902</v>
      </c>
      <c r="E29" s="9">
        <v>7864988.5862788102</v>
      </c>
      <c r="F29" s="9">
        <v>9312885.7885851301</v>
      </c>
      <c r="G29" s="9">
        <v>10766066.458670201</v>
      </c>
      <c r="H29" s="9">
        <v>12224475.820184501</v>
      </c>
      <c r="I29" s="9">
        <v>13688749.135662699</v>
      </c>
      <c r="J29" s="9">
        <v>15159165.684654299</v>
      </c>
      <c r="K29" s="9">
        <v>16523825.407289799</v>
      </c>
      <c r="L29" s="9">
        <v>18012493.4437836</v>
      </c>
      <c r="M29" s="9">
        <v>19503847.957030199</v>
      </c>
      <c r="N29" s="9">
        <v>20721743.1046337</v>
      </c>
      <c r="O29" s="9">
        <v>21650609.6076409</v>
      </c>
      <c r="P29" s="9">
        <v>23143740.579484299</v>
      </c>
      <c r="Q29" s="9">
        <v>24646612.202589501</v>
      </c>
      <c r="R29" s="9">
        <v>26149848.656503201</v>
      </c>
      <c r="S29" s="9">
        <v>27059372.4822984</v>
      </c>
      <c r="T29" s="9">
        <v>28244659.092589099</v>
      </c>
      <c r="U29" s="9">
        <v>29761439.336480498</v>
      </c>
      <c r="V29" s="9">
        <v>31281053.4534893</v>
      </c>
      <c r="W29" s="9">
        <v>32805708.942284301</v>
      </c>
      <c r="X29" s="9">
        <v>34332855.729361899</v>
      </c>
      <c r="Y29" s="9">
        <v>35866037.090743497</v>
      </c>
      <c r="Z29" s="9">
        <v>37401124.7844842</v>
      </c>
      <c r="AA29" s="9">
        <v>38679422.9489059</v>
      </c>
      <c r="AB29" s="9">
        <v>40112703.010632798</v>
      </c>
      <c r="AC29" s="9">
        <v>41471700.164144002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4982500.8770804899</v>
      </c>
      <c r="D30" s="9">
        <v>6422123.7596579902</v>
      </c>
      <c r="E30" s="9">
        <v>7864988.5862788102</v>
      </c>
      <c r="F30" s="9">
        <v>9312885.7885851301</v>
      </c>
      <c r="G30" s="9">
        <v>10766066.458670201</v>
      </c>
      <c r="H30" s="9">
        <v>12224475.820184501</v>
      </c>
      <c r="I30" s="9">
        <v>13688749.135662699</v>
      </c>
      <c r="J30" s="9">
        <v>15159165.684654299</v>
      </c>
      <c r="K30" s="9">
        <v>16523825.407289799</v>
      </c>
      <c r="L30" s="9">
        <v>18012493.4437836</v>
      </c>
      <c r="M30" s="9">
        <v>19503847.957030199</v>
      </c>
      <c r="N30" s="9">
        <v>20721743.1046337</v>
      </c>
      <c r="O30" s="9">
        <v>21650609.6076409</v>
      </c>
      <c r="P30" s="9">
        <v>23143740.579484299</v>
      </c>
      <c r="Q30" s="9">
        <v>24646612.202589501</v>
      </c>
      <c r="R30" s="9">
        <v>26149848.656503201</v>
      </c>
      <c r="S30" s="9">
        <v>27059372.4822984</v>
      </c>
      <c r="T30" s="9">
        <v>28244659.092589099</v>
      </c>
      <c r="U30" s="9">
        <v>29761439.336480498</v>
      </c>
      <c r="V30" s="9">
        <v>31281053.4534893</v>
      </c>
      <c r="W30" s="9">
        <v>32805708.942284301</v>
      </c>
      <c r="X30" s="9">
        <v>34332855.729361899</v>
      </c>
      <c r="Y30" s="9">
        <v>35866037.090743497</v>
      </c>
      <c r="Z30" s="9">
        <v>37401124.7844842</v>
      </c>
      <c r="AA30" s="9">
        <v>38679422.9489059</v>
      </c>
      <c r="AB30" s="9">
        <v>40112703.010632798</v>
      </c>
      <c r="AC30" s="9">
        <v>41471700.164144002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525.54558938000002</v>
      </c>
      <c r="D31" s="9">
        <v>677.39452528000004</v>
      </c>
      <c r="E31" s="9">
        <v>829.58541584</v>
      </c>
      <c r="F31" s="9">
        <v>982.30711269999995</v>
      </c>
      <c r="G31" s="9">
        <v>1135.58610062</v>
      </c>
      <c r="H31" s="9">
        <v>1289.4166018799999</v>
      </c>
      <c r="I31" s="9">
        <v>1443.86562288</v>
      </c>
      <c r="J31" s="9">
        <v>1598.9626215400001</v>
      </c>
      <c r="K31" s="9">
        <v>1742.90457277</v>
      </c>
      <c r="L31" s="9">
        <v>1899.9267068199999</v>
      </c>
      <c r="M31" s="9">
        <v>2057.2322058</v>
      </c>
      <c r="N31" s="9">
        <v>2185.6936830700001</v>
      </c>
      <c r="O31" s="9">
        <v>2283.6689179599998</v>
      </c>
      <c r="P31" s="9">
        <v>2441.1617947200002</v>
      </c>
      <c r="Q31" s="9">
        <v>2599.6820985700001</v>
      </c>
      <c r="R31" s="9">
        <v>2758.2408841299998</v>
      </c>
      <c r="S31" s="9">
        <v>2854.1758868299999</v>
      </c>
      <c r="T31" s="9">
        <v>2979.1978718800001</v>
      </c>
      <c r="U31" s="9">
        <v>3139.1852330299998</v>
      </c>
      <c r="V31" s="9">
        <v>3299.4715062199998</v>
      </c>
      <c r="W31" s="9">
        <v>3460.2895346</v>
      </c>
      <c r="X31" s="9">
        <v>3621.3703408299998</v>
      </c>
      <c r="Y31" s="9">
        <v>3783.0876635300001</v>
      </c>
      <c r="Z31" s="9">
        <v>3945.0060628699998</v>
      </c>
      <c r="AA31" s="9">
        <v>4079.8387460600002</v>
      </c>
      <c r="AB31" s="9">
        <v>4231.0186521699998</v>
      </c>
      <c r="AC31" s="9">
        <v>4374.3633253799999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6.9755012299999999</v>
      </c>
      <c r="D32" s="9">
        <v>8.9909732600000005</v>
      </c>
      <c r="E32" s="9">
        <v>11.01098402</v>
      </c>
      <c r="F32" s="9">
        <v>13.0380401</v>
      </c>
      <c r="G32" s="9">
        <v>15.072493039999999</v>
      </c>
      <c r="H32" s="9">
        <v>17.114266149999999</v>
      </c>
      <c r="I32" s="9">
        <v>19.164248789999998</v>
      </c>
      <c r="J32" s="9">
        <v>21.222831960000001</v>
      </c>
      <c r="K32" s="9">
        <v>23.133355569999999</v>
      </c>
      <c r="L32" s="9">
        <v>25.217490819999998</v>
      </c>
      <c r="M32" s="9">
        <v>27.305387140000001</v>
      </c>
      <c r="N32" s="9">
        <v>29.01044035</v>
      </c>
      <c r="O32" s="9">
        <v>30.31085345</v>
      </c>
      <c r="P32" s="9">
        <v>32.40123681</v>
      </c>
      <c r="Q32" s="9">
        <v>34.50525708</v>
      </c>
      <c r="R32" s="9">
        <v>36.609788119999997</v>
      </c>
      <c r="S32" s="9">
        <v>37.88312148</v>
      </c>
      <c r="T32" s="9">
        <v>39.542522730000002</v>
      </c>
      <c r="U32" s="9">
        <v>41.66601507</v>
      </c>
      <c r="V32" s="9">
        <v>43.793474830000001</v>
      </c>
      <c r="W32" s="9">
        <v>45.927992519999997</v>
      </c>
      <c r="X32" s="9">
        <v>48.065998020000002</v>
      </c>
      <c r="Y32" s="9">
        <v>50.21245193</v>
      </c>
      <c r="Z32" s="9">
        <v>52.361574699999998</v>
      </c>
      <c r="AA32" s="9">
        <v>54.151192129999998</v>
      </c>
      <c r="AB32" s="9">
        <v>56.157784210000003</v>
      </c>
      <c r="AC32" s="9">
        <v>58.06038023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1.993E-2</v>
      </c>
      <c r="D33" s="9">
        <v>2.56885E-2</v>
      </c>
      <c r="E33" s="9">
        <v>3.145995E-2</v>
      </c>
      <c r="F33" s="9">
        <v>3.725154E-2</v>
      </c>
      <c r="G33" s="9">
        <v>4.3064270000000002E-2</v>
      </c>
      <c r="H33" s="9">
        <v>4.8897900000000001E-2</v>
      </c>
      <c r="I33" s="9">
        <v>5.4754999999999998E-2</v>
      </c>
      <c r="J33" s="9">
        <v>6.0636660000000002E-2</v>
      </c>
      <c r="K33" s="9">
        <v>6.6095299999999996E-2</v>
      </c>
      <c r="L33" s="9">
        <v>7.2049970000000005E-2</v>
      </c>
      <c r="M33" s="9">
        <v>7.8015390000000004E-2</v>
      </c>
      <c r="N33" s="9">
        <v>8.2886970000000004E-2</v>
      </c>
      <c r="O33" s="9">
        <v>8.6602440000000003E-2</v>
      </c>
      <c r="P33" s="9">
        <v>9.2574959999999998E-2</v>
      </c>
      <c r="Q33" s="9">
        <v>9.8586450000000006E-2</v>
      </c>
      <c r="R33" s="9">
        <v>0.10459939</v>
      </c>
      <c r="S33" s="9">
        <v>0.10823749000000001</v>
      </c>
      <c r="T33" s="9">
        <v>0.11297864000000001</v>
      </c>
      <c r="U33" s="9">
        <v>0.11904576</v>
      </c>
      <c r="V33" s="9">
        <v>0.12512421000000001</v>
      </c>
      <c r="W33" s="9">
        <v>0.13122284000000001</v>
      </c>
      <c r="X33" s="9">
        <v>0.13733142000000001</v>
      </c>
      <c r="Y33" s="9">
        <v>0.14346415000000001</v>
      </c>
      <c r="Z33" s="9">
        <v>0.1496045</v>
      </c>
      <c r="AA33" s="9">
        <v>0.15471768999999999</v>
      </c>
      <c r="AB33" s="9">
        <v>0.16045081</v>
      </c>
      <c r="AC33" s="9">
        <v>0.1658868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525.54558938000002</v>
      </c>
      <c r="D34" s="9">
        <v>677.39452528000004</v>
      </c>
      <c r="E34" s="9">
        <v>829.58541584</v>
      </c>
      <c r="F34" s="9">
        <v>982.30711269999995</v>
      </c>
      <c r="G34" s="9">
        <v>1135.58610062</v>
      </c>
      <c r="H34" s="9">
        <v>1289.4166018799999</v>
      </c>
      <c r="I34" s="9">
        <v>1443.86562288</v>
      </c>
      <c r="J34" s="9">
        <v>1598.9626215400001</v>
      </c>
      <c r="K34" s="9">
        <v>1742.90457277</v>
      </c>
      <c r="L34" s="9">
        <v>1899.9267068199999</v>
      </c>
      <c r="M34" s="9">
        <v>2057.2322058</v>
      </c>
      <c r="N34" s="9">
        <v>2185.6936830700001</v>
      </c>
      <c r="O34" s="9">
        <v>2283.6689179599998</v>
      </c>
      <c r="P34" s="9">
        <v>2441.1617947200002</v>
      </c>
      <c r="Q34" s="9">
        <v>2599.6820985700001</v>
      </c>
      <c r="R34" s="9">
        <v>2758.2408841299998</v>
      </c>
      <c r="S34" s="9">
        <v>2854.1758868299999</v>
      </c>
      <c r="T34" s="9">
        <v>2979.1978718800001</v>
      </c>
      <c r="U34" s="9">
        <v>3139.1852330299998</v>
      </c>
      <c r="V34" s="9">
        <v>3299.4715062199998</v>
      </c>
      <c r="W34" s="9">
        <v>3460.2895346</v>
      </c>
      <c r="X34" s="9">
        <v>3621.3703408299998</v>
      </c>
      <c r="Y34" s="9">
        <v>3783.0876635300001</v>
      </c>
      <c r="Z34" s="9">
        <v>3945.0060628699998</v>
      </c>
      <c r="AA34" s="9">
        <v>4079.8387460600002</v>
      </c>
      <c r="AB34" s="9">
        <v>4231.0186521699998</v>
      </c>
      <c r="AC34" s="9">
        <v>4374.3633253799999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1.3426351299999999</v>
      </c>
      <c r="E36" s="9">
        <v>1.27568894</v>
      </c>
      <c r="F36" s="9">
        <v>1.2334212499999999</v>
      </c>
      <c r="G36" s="9">
        <v>1.20419812</v>
      </c>
      <c r="H36" s="9">
        <v>1.1827645099999999</v>
      </c>
      <c r="I36" s="9">
        <v>1.16642968</v>
      </c>
      <c r="J36" s="9">
        <v>1.1535503</v>
      </c>
      <c r="K36" s="9">
        <v>1.1431414099999999</v>
      </c>
      <c r="L36" s="9">
        <v>1.13543967</v>
      </c>
      <c r="M36" s="9">
        <v>1.1279085099999999</v>
      </c>
      <c r="N36" s="9">
        <v>1.12146233</v>
      </c>
      <c r="O36" s="9">
        <v>1.1067123299999999</v>
      </c>
      <c r="P36" s="9">
        <v>1.0883601000000001</v>
      </c>
      <c r="Q36" s="9">
        <v>1.10929879</v>
      </c>
      <c r="R36" s="9">
        <v>1.10520135</v>
      </c>
      <c r="S36" s="9">
        <v>1.10156378</v>
      </c>
      <c r="T36" s="9">
        <v>1.0778971100000001</v>
      </c>
      <c r="U36" s="9">
        <v>1.08729498</v>
      </c>
      <c r="V36" s="9">
        <v>1.0948800400000001</v>
      </c>
      <c r="W36" s="9">
        <v>1.0924290699999999</v>
      </c>
      <c r="X36" s="9">
        <v>1.0902008400000001</v>
      </c>
      <c r="Y36" s="9">
        <v>1.0881745700000001</v>
      </c>
      <c r="Z36" s="9">
        <v>1.0863182600000001</v>
      </c>
      <c r="AA36" s="9">
        <v>1.08461849</v>
      </c>
      <c r="AB36" s="9">
        <v>1.07726882</v>
      </c>
      <c r="AC36" s="9">
        <v>1.0802659999999999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1.4619810499999999</v>
      </c>
      <c r="D37" s="9">
        <v>1.3426414600000001</v>
      </c>
      <c r="E37" s="9">
        <v>1.2756989400000001</v>
      </c>
      <c r="F37" s="9">
        <v>1.23343125</v>
      </c>
      <c r="G37" s="9">
        <v>1.2042081099999999</v>
      </c>
      <c r="H37" s="9">
        <v>1.18277451</v>
      </c>
      <c r="I37" s="9">
        <v>1.1664396800000001</v>
      </c>
      <c r="J37" s="9">
        <v>1.1535603000000001</v>
      </c>
      <c r="K37" s="9">
        <v>1.13543967</v>
      </c>
      <c r="L37" s="9">
        <v>1.1355127199999999</v>
      </c>
      <c r="M37" s="9">
        <v>1.12791204</v>
      </c>
      <c r="N37" s="9">
        <v>1.1067123299999999</v>
      </c>
      <c r="O37" s="9">
        <v>1.0883601000000001</v>
      </c>
      <c r="P37" s="9">
        <v>1.1135050500000001</v>
      </c>
      <c r="Q37" s="9">
        <v>1.1093087699999999</v>
      </c>
      <c r="R37" s="9">
        <v>1.10519959</v>
      </c>
      <c r="S37" s="9">
        <v>1.0778971100000001</v>
      </c>
      <c r="T37" s="9">
        <v>1.08729498</v>
      </c>
      <c r="U37" s="9">
        <v>1.09760572</v>
      </c>
      <c r="V37" s="9">
        <v>1.0948539900000001</v>
      </c>
      <c r="W37" s="9">
        <v>1.0924380600000001</v>
      </c>
      <c r="X37" s="9">
        <v>1.09015755</v>
      </c>
      <c r="Y37" s="9">
        <v>1.0881837400000001</v>
      </c>
      <c r="Z37" s="9">
        <v>1.0862506199999999</v>
      </c>
      <c r="AA37" s="9">
        <v>1.07726882</v>
      </c>
      <c r="AB37" s="9">
        <v>1.0802659999999999</v>
      </c>
      <c r="AC37" s="9">
        <v>1.0769577800000001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1.34264513</v>
      </c>
      <c r="E38" s="9">
        <v>1.2756989400000001</v>
      </c>
      <c r="F38" s="9">
        <v>1.23343125</v>
      </c>
      <c r="G38" s="9">
        <v>1.2042081200000001</v>
      </c>
      <c r="H38" s="9">
        <v>1.18277451</v>
      </c>
      <c r="I38" s="9">
        <v>1.1664396800000001</v>
      </c>
      <c r="J38" s="9">
        <v>1.1535603000000001</v>
      </c>
      <c r="K38" s="9">
        <v>1.14315141</v>
      </c>
      <c r="L38" s="9">
        <v>1.1355249300000001</v>
      </c>
      <c r="M38" s="9">
        <v>1.12791851</v>
      </c>
      <c r="N38" s="9">
        <v>1.12147233</v>
      </c>
      <c r="O38" s="9">
        <v>1.1168486</v>
      </c>
      <c r="P38" s="9">
        <v>1.1139454499999999</v>
      </c>
      <c r="Q38" s="9">
        <v>1.10930879</v>
      </c>
      <c r="R38" s="9">
        <v>1.10521135</v>
      </c>
      <c r="S38" s="9">
        <v>1.1015737800000001</v>
      </c>
      <c r="T38" s="9">
        <v>1.0998337300000001</v>
      </c>
      <c r="U38" s="9">
        <v>1.09760963</v>
      </c>
      <c r="V38" s="9">
        <v>1.0948900399999999</v>
      </c>
      <c r="W38" s="9">
        <v>1.09243907</v>
      </c>
      <c r="X38" s="9">
        <v>1.0902108399999999</v>
      </c>
      <c r="Y38" s="9">
        <v>1.0881845699999999</v>
      </c>
      <c r="Z38" s="9">
        <v>1.0863282599999999</v>
      </c>
      <c r="AA38" s="9">
        <v>1.0846284900000001</v>
      </c>
      <c r="AB38" s="9">
        <v>1.0833951100000001</v>
      </c>
      <c r="AC38" s="9">
        <v>1.0820596300000001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4342.5423685400001</v>
      </c>
      <c r="D39" s="9">
        <v>4891.5035762799998</v>
      </c>
      <c r="E39" s="9">
        <v>5450.2608955699998</v>
      </c>
      <c r="F39" s="9">
        <v>6019.4020722900004</v>
      </c>
      <c r="G39" s="9">
        <v>6598.9233139899998</v>
      </c>
      <c r="H39" s="9">
        <v>7188.7105877800004</v>
      </c>
      <c r="I39" s="9">
        <v>7788.8542697800003</v>
      </c>
      <c r="J39" s="9">
        <v>8399.4051217399992</v>
      </c>
      <c r="K39" s="9">
        <v>8496.0852113500005</v>
      </c>
      <c r="L39" s="9">
        <v>8636.7773858799992</v>
      </c>
      <c r="M39" s="9">
        <v>8779.4794236399994</v>
      </c>
      <c r="N39" s="9">
        <v>8894.6331670399995</v>
      </c>
      <c r="O39" s="9">
        <v>8672.5153004000003</v>
      </c>
      <c r="P39" s="9">
        <v>8460.2032297099995</v>
      </c>
      <c r="Q39" s="9">
        <v>8248.6981557800009</v>
      </c>
      <c r="R39" s="9">
        <v>8042.4810446299998</v>
      </c>
      <c r="S39" s="9">
        <v>7847.3799207900001</v>
      </c>
      <c r="T39" s="9">
        <v>7651.1954366</v>
      </c>
      <c r="U39" s="9">
        <v>7459.9155673100004</v>
      </c>
      <c r="V39" s="9">
        <v>7273.4176792400003</v>
      </c>
      <c r="W39" s="9">
        <v>7092.5760974599998</v>
      </c>
      <c r="X39" s="9">
        <v>6919.6278730599997</v>
      </c>
      <c r="Y39" s="9">
        <v>6746.7196967299997</v>
      </c>
      <c r="Z39" s="9">
        <v>6580.86640154</v>
      </c>
      <c r="AA39" s="9">
        <v>6420.8206125699999</v>
      </c>
      <c r="AB39" s="9">
        <v>6260.3092832000002</v>
      </c>
      <c r="AC39" s="9">
        <v>6108.1305368200001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29418459.976669598</v>
      </c>
      <c r="D40" s="9">
        <v>33137385.8840946</v>
      </c>
      <c r="E40" s="9">
        <v>36922675.338778399</v>
      </c>
      <c r="F40" s="9">
        <v>40778310.012538798</v>
      </c>
      <c r="G40" s="9">
        <v>44704264.213528603</v>
      </c>
      <c r="H40" s="9">
        <v>48699765.428250201</v>
      </c>
      <c r="I40" s="9">
        <v>52765425.907941997</v>
      </c>
      <c r="J40" s="9">
        <v>56901589.5369775</v>
      </c>
      <c r="K40" s="9">
        <v>57556546.726873703</v>
      </c>
      <c r="L40" s="9">
        <v>58509662.840476699</v>
      </c>
      <c r="M40" s="9">
        <v>59476394.729297601</v>
      </c>
      <c r="N40" s="9">
        <v>60256501.289902598</v>
      </c>
      <c r="O40" s="9">
        <v>58751768.574567698</v>
      </c>
      <c r="P40" s="9">
        <v>57313465.013127998</v>
      </c>
      <c r="Q40" s="9">
        <v>55880628.433994099</v>
      </c>
      <c r="R40" s="9">
        <v>54483615.045032397</v>
      </c>
      <c r="S40" s="9">
        <v>53161906.673313797</v>
      </c>
      <c r="T40" s="9">
        <v>51832859.100145198</v>
      </c>
      <c r="U40" s="9">
        <v>50537037.735303901</v>
      </c>
      <c r="V40" s="9">
        <v>49273611.799458399</v>
      </c>
      <c r="W40" s="9">
        <v>48048504.389030203</v>
      </c>
      <c r="X40" s="9">
        <v>46876870.358629599</v>
      </c>
      <c r="Y40" s="9">
        <v>45705507.632948004</v>
      </c>
      <c r="Z40" s="9">
        <v>44581938.048048303</v>
      </c>
      <c r="AA40" s="9">
        <v>43497711.289232098</v>
      </c>
      <c r="AB40" s="9">
        <v>42410330.7369975</v>
      </c>
      <c r="AC40" s="9">
        <v>41379399.089155897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29418459.976669598</v>
      </c>
      <c r="D41" s="9">
        <v>33137385.8840946</v>
      </c>
      <c r="E41" s="9">
        <v>36922675.338778399</v>
      </c>
      <c r="F41" s="9">
        <v>40778310.012538798</v>
      </c>
      <c r="G41" s="9">
        <v>44704264.213528603</v>
      </c>
      <c r="H41" s="9">
        <v>48699765.428250201</v>
      </c>
      <c r="I41" s="9">
        <v>52765425.907941997</v>
      </c>
      <c r="J41" s="9">
        <v>56901589.5369775</v>
      </c>
      <c r="K41" s="9">
        <v>57556546.726873703</v>
      </c>
      <c r="L41" s="9">
        <v>58509662.840476699</v>
      </c>
      <c r="M41" s="9">
        <v>59476394.729297601</v>
      </c>
      <c r="N41" s="9">
        <v>60256501.289902598</v>
      </c>
      <c r="O41" s="9">
        <v>58751768.574567698</v>
      </c>
      <c r="P41" s="9">
        <v>57313465.013127998</v>
      </c>
      <c r="Q41" s="9">
        <v>55880628.433994099</v>
      </c>
      <c r="R41" s="9">
        <v>54483615.045032397</v>
      </c>
      <c r="S41" s="9">
        <v>53161906.673313797</v>
      </c>
      <c r="T41" s="9">
        <v>51832859.100145198</v>
      </c>
      <c r="U41" s="9">
        <v>50537037.735303901</v>
      </c>
      <c r="V41" s="9">
        <v>49273611.799458399</v>
      </c>
      <c r="W41" s="9">
        <v>48048504.389030203</v>
      </c>
      <c r="X41" s="9">
        <v>46876870.358629599</v>
      </c>
      <c r="Y41" s="9">
        <v>45705507.632948004</v>
      </c>
      <c r="Z41" s="9">
        <v>44581938.048048303</v>
      </c>
      <c r="AA41" s="9">
        <v>43497711.289232098</v>
      </c>
      <c r="AB41" s="9">
        <v>42410330.7369975</v>
      </c>
      <c r="AC41" s="9">
        <v>41379399.089155897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4981.2625498500001</v>
      </c>
      <c r="D42" s="9">
        <v>5610.9673801899999</v>
      </c>
      <c r="E42" s="9">
        <v>6251.9091771399999</v>
      </c>
      <c r="F42" s="9">
        <v>6904.76213482</v>
      </c>
      <c r="G42" s="9">
        <v>7569.52190298</v>
      </c>
      <c r="H42" s="9">
        <v>8246.0576762599994</v>
      </c>
      <c r="I42" s="9">
        <v>8934.4731236999996</v>
      </c>
      <c r="J42" s="9">
        <v>9634.8264733199994</v>
      </c>
      <c r="K42" s="9">
        <v>9745.7266946199998</v>
      </c>
      <c r="L42" s="9">
        <v>9907.1124913700005</v>
      </c>
      <c r="M42" s="9">
        <v>10070.80377083</v>
      </c>
      <c r="N42" s="9">
        <v>10202.894831969999</v>
      </c>
      <c r="O42" s="9">
        <v>9948.1068951300003</v>
      </c>
      <c r="P42" s="9">
        <v>9704.56703371</v>
      </c>
      <c r="Q42" s="9">
        <v>9461.9528656900002</v>
      </c>
      <c r="R42" s="9">
        <v>9225.4044372000008</v>
      </c>
      <c r="S42" s="9">
        <v>9001.6069841999997</v>
      </c>
      <c r="T42" s="9">
        <v>8776.5668254600005</v>
      </c>
      <c r="U42" s="9">
        <v>8557.1526739000001</v>
      </c>
      <c r="V42" s="9">
        <v>8343.2238583199996</v>
      </c>
      <c r="W42" s="9">
        <v>8135.7833033799998</v>
      </c>
      <c r="X42" s="9">
        <v>7937.3970954599999</v>
      </c>
      <c r="Y42" s="9">
        <v>7739.0568260399996</v>
      </c>
      <c r="Z42" s="9">
        <v>7548.8091006300001</v>
      </c>
      <c r="AA42" s="9">
        <v>7365.2230749399996</v>
      </c>
      <c r="AB42" s="9">
        <v>7181.1030351199997</v>
      </c>
      <c r="AC42" s="9">
        <v>7006.5411711400002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30.889382980000001</v>
      </c>
      <c r="D43" s="9">
        <v>34.79425518</v>
      </c>
      <c r="E43" s="9">
        <v>38.768809109999999</v>
      </c>
      <c r="F43" s="9">
        <v>42.81722551</v>
      </c>
      <c r="G43" s="9">
        <v>46.939477420000003</v>
      </c>
      <c r="H43" s="9">
        <v>51.134753699999997</v>
      </c>
      <c r="I43" s="9">
        <v>55.403697200000003</v>
      </c>
      <c r="J43" s="9">
        <v>59.746669009999998</v>
      </c>
      <c r="K43" s="9">
        <v>60.434374060000003</v>
      </c>
      <c r="L43" s="9">
        <v>61.435145980000001</v>
      </c>
      <c r="M43" s="9">
        <v>62.450214469999999</v>
      </c>
      <c r="N43" s="9">
        <v>63.26932635</v>
      </c>
      <c r="O43" s="9">
        <v>61.689357000000001</v>
      </c>
      <c r="P43" s="9">
        <v>60.179138260000002</v>
      </c>
      <c r="Q43" s="9">
        <v>58.674659859999998</v>
      </c>
      <c r="R43" s="9">
        <v>57.2077958</v>
      </c>
      <c r="S43" s="9">
        <v>55.820002010000003</v>
      </c>
      <c r="T43" s="9">
        <v>54.424502060000002</v>
      </c>
      <c r="U43" s="9">
        <v>53.063889619999998</v>
      </c>
      <c r="V43" s="9">
        <v>51.73729239</v>
      </c>
      <c r="W43" s="9">
        <v>50.450929610000003</v>
      </c>
      <c r="X43" s="9">
        <v>49.220713879999998</v>
      </c>
      <c r="Y43" s="9">
        <v>47.990783010000001</v>
      </c>
      <c r="Z43" s="9">
        <v>46.81103495</v>
      </c>
      <c r="AA43" s="9">
        <v>45.672596849999998</v>
      </c>
      <c r="AB43" s="9">
        <v>44.530847270000002</v>
      </c>
      <c r="AC43" s="9">
        <v>43.448369040000003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8.8255379999999994E-2</v>
      </c>
      <c r="D44" s="9">
        <v>9.9412159999999999E-2</v>
      </c>
      <c r="E44" s="9">
        <v>0.11076803</v>
      </c>
      <c r="F44" s="9">
        <v>0.12233492999999999</v>
      </c>
      <c r="G44" s="9">
        <v>0.13411279000000001</v>
      </c>
      <c r="H44" s="9">
        <v>0.14609929999999999</v>
      </c>
      <c r="I44" s="9">
        <v>0.15829628000000001</v>
      </c>
      <c r="J44" s="9">
        <v>0.17070477000000001</v>
      </c>
      <c r="K44" s="9">
        <v>0.17266964000000001</v>
      </c>
      <c r="L44" s="9">
        <v>0.17552899</v>
      </c>
      <c r="M44" s="9">
        <v>0.17842917999999999</v>
      </c>
      <c r="N44" s="9">
        <v>0.1807695</v>
      </c>
      <c r="O44" s="9">
        <v>0.17625531</v>
      </c>
      <c r="P44" s="9">
        <v>0.17194039999999999</v>
      </c>
      <c r="Q44" s="9">
        <v>0.16764188999999999</v>
      </c>
      <c r="R44" s="9">
        <v>0.16345085000000001</v>
      </c>
      <c r="S44" s="9">
        <v>0.15948572</v>
      </c>
      <c r="T44" s="9">
        <v>0.15549858</v>
      </c>
      <c r="U44" s="9">
        <v>0.15161110999999999</v>
      </c>
      <c r="V44" s="9">
        <v>0.14782084000000001</v>
      </c>
      <c r="W44" s="9">
        <v>0.14414551</v>
      </c>
      <c r="X44" s="9">
        <v>0.14063060999999999</v>
      </c>
      <c r="Y44" s="9">
        <v>0.13711651999999999</v>
      </c>
      <c r="Z44" s="9">
        <v>0.13374580999999999</v>
      </c>
      <c r="AA44" s="9">
        <v>0.13049313000000001</v>
      </c>
      <c r="AB44" s="9">
        <v>0.12723098999999999</v>
      </c>
      <c r="AC44" s="9">
        <v>0.1241382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4683.8419194899998</v>
      </c>
      <c r="D45" s="9">
        <v>5275.9484088999998</v>
      </c>
      <c r="E45" s="9">
        <v>5878.6209294600003</v>
      </c>
      <c r="F45" s="9">
        <v>6492.4934205899999</v>
      </c>
      <c r="G45" s="9">
        <v>7117.5617917899999</v>
      </c>
      <c r="H45" s="9">
        <v>7753.7030477799999</v>
      </c>
      <c r="I45" s="9">
        <v>8401.0146677699995</v>
      </c>
      <c r="J45" s="9">
        <v>9059.5514031000002</v>
      </c>
      <c r="K45" s="9">
        <v>9163.8300072099992</v>
      </c>
      <c r="L45" s="9">
        <v>9315.5798000499999</v>
      </c>
      <c r="M45" s="9">
        <v>9469.4974201200002</v>
      </c>
      <c r="N45" s="9">
        <v>9593.7016039299997</v>
      </c>
      <c r="O45" s="9">
        <v>9354.1265148399998</v>
      </c>
      <c r="P45" s="9">
        <v>9125.1279024300002</v>
      </c>
      <c r="Q45" s="9">
        <v>8896.9997122200002</v>
      </c>
      <c r="R45" s="9">
        <v>8674.5750890899999</v>
      </c>
      <c r="S45" s="9">
        <v>8464.1401077299997</v>
      </c>
      <c r="T45" s="9">
        <v>8252.5366199500004</v>
      </c>
      <c r="U45" s="9">
        <v>8046.22322239</v>
      </c>
      <c r="V45" s="9">
        <v>7845.06764303</v>
      </c>
      <c r="W45" s="9">
        <v>7650.0129240099996</v>
      </c>
      <c r="X45" s="9">
        <v>7463.4719361300004</v>
      </c>
      <c r="Y45" s="9">
        <v>7276.9741438700003</v>
      </c>
      <c r="Z45" s="9">
        <v>7098.0857069699996</v>
      </c>
      <c r="AA45" s="9">
        <v>6925.4612138000002</v>
      </c>
      <c r="AB45" s="9">
        <v>6752.3345913700005</v>
      </c>
      <c r="AC45" s="9">
        <v>6588.1954463499997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297.42063036000002</v>
      </c>
      <c r="D46" s="9">
        <v>335.01897129000002</v>
      </c>
      <c r="E46" s="9">
        <v>373.28824767999998</v>
      </c>
      <c r="F46" s="9">
        <v>412.26871423</v>
      </c>
      <c r="G46" s="9">
        <v>451.96011119999997</v>
      </c>
      <c r="H46" s="9">
        <v>492.35462847999997</v>
      </c>
      <c r="I46" s="9">
        <v>533.45845593000001</v>
      </c>
      <c r="J46" s="9">
        <v>575.27507021999998</v>
      </c>
      <c r="K46" s="9">
        <v>581.89668741000003</v>
      </c>
      <c r="L46" s="9">
        <v>591.53269132000003</v>
      </c>
      <c r="M46" s="9">
        <v>601.30635070999995</v>
      </c>
      <c r="N46" s="9">
        <v>609.19322804000001</v>
      </c>
      <c r="O46" s="9">
        <v>593.98038028999997</v>
      </c>
      <c r="P46" s="9">
        <v>579.43913127999997</v>
      </c>
      <c r="Q46" s="9">
        <v>564.95315346999996</v>
      </c>
      <c r="R46" s="9">
        <v>550.82934810999996</v>
      </c>
      <c r="S46" s="9">
        <v>537.46687646999999</v>
      </c>
      <c r="T46" s="9">
        <v>524.03020549999997</v>
      </c>
      <c r="U46" s="9">
        <v>510.92945150000003</v>
      </c>
      <c r="V46" s="9">
        <v>498.15621528999998</v>
      </c>
      <c r="W46" s="9">
        <v>485.77037937</v>
      </c>
      <c r="X46" s="9">
        <v>473.92515932999999</v>
      </c>
      <c r="Y46" s="9">
        <v>462.08268217</v>
      </c>
      <c r="Z46" s="9">
        <v>450.72339367000001</v>
      </c>
      <c r="AA46" s="9">
        <v>439.76186113</v>
      </c>
      <c r="AB46" s="9">
        <v>428.76844375000002</v>
      </c>
      <c r="AC46" s="9">
        <v>418.34572479000002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1.1552871300000001</v>
      </c>
      <c r="E47" s="9">
        <v>1.14279018</v>
      </c>
      <c r="F47" s="9">
        <v>1.13273315</v>
      </c>
      <c r="G47" s="9">
        <v>1.1243754699999999</v>
      </c>
      <c r="H47" s="9">
        <v>1.11729901</v>
      </c>
      <c r="I47" s="9">
        <v>1.11126418</v>
      </c>
      <c r="J47" s="9">
        <v>1.1060399400000001</v>
      </c>
      <c r="K47" s="9">
        <v>1.1014739899999999</v>
      </c>
      <c r="L47" s="9">
        <v>1.0374465100000001</v>
      </c>
      <c r="M47" s="9">
        <v>1.04262528</v>
      </c>
      <c r="N47" s="9">
        <v>1.04258728</v>
      </c>
      <c r="O47" s="9">
        <v>1.0390935800000001</v>
      </c>
      <c r="P47" s="9">
        <v>1.0000285900000001</v>
      </c>
      <c r="Q47" s="9">
        <v>1.0005322800000001</v>
      </c>
      <c r="R47" s="9">
        <v>1</v>
      </c>
      <c r="S47" s="9">
        <v>1.00000004</v>
      </c>
      <c r="T47" s="9">
        <v>1.0007601800000001</v>
      </c>
      <c r="U47" s="9">
        <v>1</v>
      </c>
      <c r="V47" s="9">
        <v>1</v>
      </c>
      <c r="W47" s="9">
        <v>1</v>
      </c>
      <c r="X47" s="9">
        <v>1.00014015</v>
      </c>
      <c r="Y47" s="9">
        <v>1.00063138</v>
      </c>
      <c r="Z47" s="9">
        <v>1.0000122300000001</v>
      </c>
      <c r="AA47" s="9">
        <v>1.0004278900000001</v>
      </c>
      <c r="AB47" s="9">
        <v>1.00069757</v>
      </c>
      <c r="AC47" s="9">
        <v>1.0000014699999999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1.1705360300000001</v>
      </c>
      <c r="D48" s="9">
        <v>1.1552971299999999</v>
      </c>
      <c r="E48" s="9">
        <v>1.1428001800000001</v>
      </c>
      <c r="F48" s="9">
        <v>1.13274315</v>
      </c>
      <c r="G48" s="9">
        <v>1.12438518</v>
      </c>
      <c r="H48" s="9">
        <v>1.11730901</v>
      </c>
      <c r="I48" s="9">
        <v>1.1112658399999999</v>
      </c>
      <c r="J48" s="9">
        <v>1.1060387300000001</v>
      </c>
      <c r="K48" s="9">
        <v>1.0374465100000001</v>
      </c>
      <c r="L48" s="9">
        <v>1.04262528</v>
      </c>
      <c r="M48" s="9">
        <v>1.04258728</v>
      </c>
      <c r="N48" s="9">
        <v>1.0390935800000001</v>
      </c>
      <c r="O48" s="9">
        <v>1.0000285900000001</v>
      </c>
      <c r="P48" s="9">
        <v>1.0005322800000001</v>
      </c>
      <c r="Q48" s="9">
        <v>1</v>
      </c>
      <c r="R48" s="9">
        <v>1.00000004</v>
      </c>
      <c r="S48" s="9">
        <v>1.0007601800000001</v>
      </c>
      <c r="T48" s="9">
        <v>1</v>
      </c>
      <c r="U48" s="9">
        <v>1</v>
      </c>
      <c r="V48" s="9">
        <v>1</v>
      </c>
      <c r="W48" s="9">
        <v>1.00014015</v>
      </c>
      <c r="X48" s="9">
        <v>1.00063138</v>
      </c>
      <c r="Y48" s="9">
        <v>1.0000122300000001</v>
      </c>
      <c r="Z48" s="9">
        <v>1.0004278900000001</v>
      </c>
      <c r="AA48" s="9">
        <v>1.00069757</v>
      </c>
      <c r="AB48" s="9">
        <v>1.0000014699999999</v>
      </c>
      <c r="AC48" s="9">
        <v>1.00070923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1.1552971299999999</v>
      </c>
      <c r="E49" s="9">
        <v>1.1428001800000001</v>
      </c>
      <c r="F49" s="9">
        <v>1.13274315</v>
      </c>
      <c r="G49" s="9">
        <v>1.12438547</v>
      </c>
      <c r="H49" s="9">
        <v>1.11730901</v>
      </c>
      <c r="I49" s="9">
        <v>1.1112741799999999</v>
      </c>
      <c r="J49" s="9">
        <v>1.1060499399999999</v>
      </c>
      <c r="K49" s="9">
        <v>1.10148399</v>
      </c>
      <c r="L49" s="9">
        <v>1.10293821</v>
      </c>
      <c r="M49" s="9">
        <v>1.10362172</v>
      </c>
      <c r="N49" s="9">
        <v>1.1042738400000001</v>
      </c>
      <c r="O49" s="9">
        <v>1.10476318</v>
      </c>
      <c r="P49" s="9">
        <v>1.1087877500000001</v>
      </c>
      <c r="Q49" s="9">
        <v>1.11342202</v>
      </c>
      <c r="R49" s="9">
        <v>1.1183011599999999</v>
      </c>
      <c r="S49" s="9">
        <v>1.12335034</v>
      </c>
      <c r="T49" s="9">
        <v>1.12792476</v>
      </c>
      <c r="U49" s="9">
        <v>1.1331208100000001</v>
      </c>
      <c r="V49" s="9">
        <v>1.13892861</v>
      </c>
      <c r="W49" s="9">
        <v>1.1449734899999999</v>
      </c>
      <c r="X49" s="9">
        <v>1.1512378400000001</v>
      </c>
      <c r="Y49" s="9">
        <v>1.1576797000000001</v>
      </c>
      <c r="Z49" s="9">
        <v>1.1644715999999999</v>
      </c>
      <c r="AA49" s="9">
        <v>1.17146515</v>
      </c>
      <c r="AB49" s="9">
        <v>1.17831745</v>
      </c>
      <c r="AC49" s="9">
        <v>1.1857724300000001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15342.930540969999</v>
      </c>
      <c r="D50" s="9">
        <v>15009.40251765</v>
      </c>
      <c r="E50" s="9">
        <v>14691.513332209999</v>
      </c>
      <c r="F50" s="9">
        <v>14366.091691129999</v>
      </c>
      <c r="G50" s="9">
        <v>14028.79560274</v>
      </c>
      <c r="H50" s="9">
        <v>13689.681365930001</v>
      </c>
      <c r="I50" s="9">
        <v>13343.662642499999</v>
      </c>
      <c r="J50" s="9">
        <v>12991.419113190001</v>
      </c>
      <c r="K50" s="9">
        <v>13029.72621911</v>
      </c>
      <c r="L50" s="9">
        <v>13097.724248529999</v>
      </c>
      <c r="M50" s="9">
        <v>13165.43766068</v>
      </c>
      <c r="N50" s="9">
        <v>13214.32838434</v>
      </c>
      <c r="O50" s="9">
        <v>13651.066422559999</v>
      </c>
      <c r="P50" s="9">
        <v>14038.91990984</v>
      </c>
      <c r="Q50" s="9">
        <v>14426.569926169999</v>
      </c>
      <c r="R50" s="9">
        <v>14804.238718189999</v>
      </c>
      <c r="S50" s="9">
        <v>15213.95716803</v>
      </c>
      <c r="T50" s="9">
        <v>15630.56911221</v>
      </c>
      <c r="U50" s="9">
        <v>16040.13103088</v>
      </c>
      <c r="V50" s="9">
        <v>16448.347191090001</v>
      </c>
      <c r="W50" s="9">
        <v>16851.87247857</v>
      </c>
      <c r="X50" s="9">
        <v>17250.408971550001</v>
      </c>
      <c r="Y50" s="9">
        <v>17651.043562790001</v>
      </c>
      <c r="Z50" s="9">
        <v>18047.36787333</v>
      </c>
      <c r="AA50" s="9">
        <v>18445.12416725</v>
      </c>
      <c r="AB50" s="9">
        <v>18842.880486859998</v>
      </c>
      <c r="AC50" s="9">
        <v>19235.870870800001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49442788.884682201</v>
      </c>
      <c r="D51" s="9">
        <v>45288388.7015213</v>
      </c>
      <c r="E51" s="9">
        <v>41083462.471717</v>
      </c>
      <c r="F51" s="9">
        <v>36864525.266233496</v>
      </c>
      <c r="G51" s="9">
        <v>32726904.570703398</v>
      </c>
      <c r="H51" s="9">
        <v>28791952.089674801</v>
      </c>
      <c r="I51" s="9">
        <v>25138362.5388644</v>
      </c>
      <c r="J51" s="9">
        <v>21824086.260590501</v>
      </c>
      <c r="K51" s="9">
        <v>21265985.861200001</v>
      </c>
      <c r="L51" s="9">
        <v>20600466.4125573</v>
      </c>
      <c r="M51" s="9">
        <v>19988488.960780598</v>
      </c>
      <c r="N51" s="9">
        <v>19683180.322249401</v>
      </c>
      <c r="O51" s="9">
        <v>21047231.1994339</v>
      </c>
      <c r="P51" s="9">
        <v>22114485.8354153</v>
      </c>
      <c r="Q51" s="9">
        <v>23197444.693443101</v>
      </c>
      <c r="R51" s="9">
        <v>24279131.676611502</v>
      </c>
      <c r="S51" s="9">
        <v>25635058.715544801</v>
      </c>
      <c r="T51" s="9">
        <v>26875588.1911438</v>
      </c>
      <c r="U51" s="9">
        <v>27935572.381860498</v>
      </c>
      <c r="V51" s="9">
        <v>28986253.6592668</v>
      </c>
      <c r="W51" s="9">
        <v>30019553.677421302</v>
      </c>
      <c r="X51" s="9">
        <v>31026145.162502501</v>
      </c>
      <c r="Y51" s="9">
        <v>32042755.755029399</v>
      </c>
      <c r="Z51" s="9">
        <v>33035450.936140101</v>
      </c>
      <c r="AA51" s="9">
        <v>34146855.852325</v>
      </c>
      <c r="AB51" s="9">
        <v>35191199.996620104</v>
      </c>
      <c r="AC51" s="9">
        <v>36244146.452030599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49442788.884682201</v>
      </c>
      <c r="D52" s="9">
        <v>45288388.7015213</v>
      </c>
      <c r="E52" s="9">
        <v>41083462.471717</v>
      </c>
      <c r="F52" s="9">
        <v>36864525.266233496</v>
      </c>
      <c r="G52" s="9">
        <v>32726904.570703398</v>
      </c>
      <c r="H52" s="9">
        <v>28791952.089674801</v>
      </c>
      <c r="I52" s="9">
        <v>25138362.5388644</v>
      </c>
      <c r="J52" s="9">
        <v>21824086.260590501</v>
      </c>
      <c r="K52" s="9">
        <v>21265985.861200001</v>
      </c>
      <c r="L52" s="9">
        <v>20600466.4125573</v>
      </c>
      <c r="M52" s="9">
        <v>19988488.960780598</v>
      </c>
      <c r="N52" s="9">
        <v>19683180.322249401</v>
      </c>
      <c r="O52" s="9">
        <v>21047231.1994339</v>
      </c>
      <c r="P52" s="9">
        <v>22114485.8354153</v>
      </c>
      <c r="Q52" s="9">
        <v>23197444.693443101</v>
      </c>
      <c r="R52" s="9">
        <v>24279131.676611502</v>
      </c>
      <c r="S52" s="9">
        <v>25635058.715544801</v>
      </c>
      <c r="T52" s="9">
        <v>26875588.1911438</v>
      </c>
      <c r="U52" s="9">
        <v>27935572.381860498</v>
      </c>
      <c r="V52" s="9">
        <v>28986253.6592668</v>
      </c>
      <c r="W52" s="9">
        <v>30019553.677421302</v>
      </c>
      <c r="X52" s="9">
        <v>31026145.162502501</v>
      </c>
      <c r="Y52" s="9">
        <v>32042755.755029399</v>
      </c>
      <c r="Z52" s="9">
        <v>33035450.936140101</v>
      </c>
      <c r="AA52" s="9">
        <v>34146855.852325</v>
      </c>
      <c r="AB52" s="9">
        <v>35191199.996620104</v>
      </c>
      <c r="AC52" s="9">
        <v>36244146.452030599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4116.0063207000003</v>
      </c>
      <c r="D53" s="9">
        <v>3951.3893774200001</v>
      </c>
      <c r="E53" s="9">
        <v>3788.50531615</v>
      </c>
      <c r="F53" s="9">
        <v>3623.8509474299999</v>
      </c>
      <c r="G53" s="9">
        <v>3458.9288554200002</v>
      </c>
      <c r="H53" s="9">
        <v>3298.60707787</v>
      </c>
      <c r="I53" s="9">
        <v>3143.84120295</v>
      </c>
      <c r="J53" s="9">
        <v>2996.1741123000002</v>
      </c>
      <c r="K53" s="9">
        <v>2989.8209445399998</v>
      </c>
      <c r="L53" s="9">
        <v>2986.4772785599998</v>
      </c>
      <c r="M53" s="9">
        <v>2984.3860630700001</v>
      </c>
      <c r="N53" s="9">
        <v>2986.2080701</v>
      </c>
      <c r="O53" s="9">
        <v>3102.3130285000002</v>
      </c>
      <c r="P53" s="9">
        <v>3201.9057913800002</v>
      </c>
      <c r="Q53" s="9">
        <v>3301.8431514600002</v>
      </c>
      <c r="R53" s="9">
        <v>3399.8566586299999</v>
      </c>
      <c r="S53" s="9">
        <v>3510.6394553499999</v>
      </c>
      <c r="T53" s="9">
        <v>3619.9138198400001</v>
      </c>
      <c r="U53" s="9">
        <v>3723.4459268099999</v>
      </c>
      <c r="V53" s="9">
        <v>3826.49583579</v>
      </c>
      <c r="W53" s="9">
        <v>3928.2320744399999</v>
      </c>
      <c r="X53" s="9">
        <v>4028.3705600100002</v>
      </c>
      <c r="Y53" s="9">
        <v>4129.1513908899997</v>
      </c>
      <c r="Z53" s="9">
        <v>4228.5312928399999</v>
      </c>
      <c r="AA53" s="9">
        <v>4331.0792707500004</v>
      </c>
      <c r="AB53" s="9">
        <v>4431.9909706999997</v>
      </c>
      <c r="AC53" s="9">
        <v>4532.2087646500004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8479.4382937200007</v>
      </c>
      <c r="D54" s="9">
        <v>7766.9586623100004</v>
      </c>
      <c r="E54" s="9">
        <v>7045.8138139000002</v>
      </c>
      <c r="F54" s="9">
        <v>6322.2660831599997</v>
      </c>
      <c r="G54" s="9">
        <v>5612.66413388</v>
      </c>
      <c r="H54" s="9">
        <v>4937.8197833800004</v>
      </c>
      <c r="I54" s="9">
        <v>4311.2291754199996</v>
      </c>
      <c r="J54" s="9">
        <v>3742.8307936900001</v>
      </c>
      <c r="K54" s="9">
        <v>3647.1165752000002</v>
      </c>
      <c r="L54" s="9">
        <v>3532.9799897500002</v>
      </c>
      <c r="M54" s="9">
        <v>3428.0258567699998</v>
      </c>
      <c r="N54" s="9">
        <v>3375.66542527</v>
      </c>
      <c r="O54" s="9">
        <v>3609.6001507000001</v>
      </c>
      <c r="P54" s="9">
        <v>3792.6343207700002</v>
      </c>
      <c r="Q54" s="9">
        <v>3978.3617649299999</v>
      </c>
      <c r="R54" s="9">
        <v>4163.8710825400003</v>
      </c>
      <c r="S54" s="9">
        <v>4396.4125697199997</v>
      </c>
      <c r="T54" s="9">
        <v>4609.1633747799997</v>
      </c>
      <c r="U54" s="9">
        <v>4790.9506634899999</v>
      </c>
      <c r="V54" s="9">
        <v>4971.1425025600001</v>
      </c>
      <c r="W54" s="9">
        <v>5148.3534556799996</v>
      </c>
      <c r="X54" s="9">
        <v>5320.98389537</v>
      </c>
      <c r="Y54" s="9">
        <v>5495.3326119900003</v>
      </c>
      <c r="Z54" s="9">
        <v>5665.5798355500001</v>
      </c>
      <c r="AA54" s="9">
        <v>5856.1857786700002</v>
      </c>
      <c r="AB54" s="9">
        <v>6035.2907994200004</v>
      </c>
      <c r="AC54" s="9">
        <v>6215.8711165200002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24.22696655</v>
      </c>
      <c r="D55" s="9">
        <v>22.19131046</v>
      </c>
      <c r="E55" s="9">
        <v>20.130896610000001</v>
      </c>
      <c r="F55" s="9">
        <v>18.06361738</v>
      </c>
      <c r="G55" s="9">
        <v>16.03618324</v>
      </c>
      <c r="H55" s="9">
        <v>14.10805652</v>
      </c>
      <c r="I55" s="9">
        <v>12.31779764</v>
      </c>
      <c r="J55" s="9">
        <v>10.693802270000001</v>
      </c>
      <c r="K55" s="9">
        <v>10.42033307</v>
      </c>
      <c r="L55" s="9">
        <v>10.09422854</v>
      </c>
      <c r="M55" s="9">
        <v>9.7943595899999991</v>
      </c>
      <c r="N55" s="9">
        <v>9.6447583600000009</v>
      </c>
      <c r="O55" s="9">
        <v>10.313143289999999</v>
      </c>
      <c r="P55" s="9">
        <v>10.836098059999999</v>
      </c>
      <c r="Q55" s="9">
        <v>11.3667479</v>
      </c>
      <c r="R55" s="9">
        <v>11.896774519999999</v>
      </c>
      <c r="S55" s="9">
        <v>12.56117877</v>
      </c>
      <c r="T55" s="9">
        <v>13.16903821</v>
      </c>
      <c r="U55" s="9">
        <v>13.68843047</v>
      </c>
      <c r="V55" s="9">
        <v>14.20326429</v>
      </c>
      <c r="W55" s="9">
        <v>14.7095813</v>
      </c>
      <c r="X55" s="9">
        <v>15.202811130000001</v>
      </c>
      <c r="Y55" s="9">
        <v>15.70095032</v>
      </c>
      <c r="Z55" s="9">
        <v>16.187370959999999</v>
      </c>
      <c r="AA55" s="9">
        <v>16.731959369999998</v>
      </c>
      <c r="AB55" s="9">
        <v>17.243687999999999</v>
      </c>
      <c r="AC55" s="9">
        <v>17.759631760000001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2909.6022719100001</v>
      </c>
      <c r="D56" s="9">
        <v>2846.3526931000001</v>
      </c>
      <c r="E56" s="9">
        <v>2786.0688318399998</v>
      </c>
      <c r="F56" s="9">
        <v>2724.3565309400001</v>
      </c>
      <c r="G56" s="9">
        <v>2660.3923838999999</v>
      </c>
      <c r="H56" s="9">
        <v>2596.0834468799999</v>
      </c>
      <c r="I56" s="9">
        <v>2530.4651570000001</v>
      </c>
      <c r="J56" s="9">
        <v>2463.6664075499998</v>
      </c>
      <c r="K56" s="9">
        <v>2470.9308895200002</v>
      </c>
      <c r="L56" s="9">
        <v>2483.8258980999999</v>
      </c>
      <c r="M56" s="9">
        <v>2496.6669324300001</v>
      </c>
      <c r="N56" s="9">
        <v>2505.9384702399998</v>
      </c>
      <c r="O56" s="9">
        <v>2588.7605872300001</v>
      </c>
      <c r="P56" s="9">
        <v>2662.3123369899999</v>
      </c>
      <c r="Q56" s="9">
        <v>2735.82550094</v>
      </c>
      <c r="R56" s="9">
        <v>2807.4458457199999</v>
      </c>
      <c r="S56" s="9">
        <v>2885.1440226899999</v>
      </c>
      <c r="T56" s="9">
        <v>2964.1494679699999</v>
      </c>
      <c r="U56" s="9">
        <v>3041.8179606899998</v>
      </c>
      <c r="V56" s="9">
        <v>3119.2312465099999</v>
      </c>
      <c r="W56" s="9">
        <v>3195.7549647199999</v>
      </c>
      <c r="X56" s="9">
        <v>3271.3326180399999</v>
      </c>
      <c r="Y56" s="9">
        <v>3347.3081504699999</v>
      </c>
      <c r="Z56" s="9">
        <v>3422.4662899999998</v>
      </c>
      <c r="AA56" s="9">
        <v>3497.8959879499998</v>
      </c>
      <c r="AB56" s="9">
        <v>3573.3256907800001</v>
      </c>
      <c r="AC56" s="9">
        <v>3647.85159122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1206.4040487899999</v>
      </c>
      <c r="D57" s="9">
        <v>1105.0366843199999</v>
      </c>
      <c r="E57" s="9">
        <v>1002.43648431</v>
      </c>
      <c r="F57" s="9">
        <v>899.49441650000006</v>
      </c>
      <c r="G57" s="9">
        <v>798.53647152999997</v>
      </c>
      <c r="H57" s="9">
        <v>702.52363099000002</v>
      </c>
      <c r="I57" s="9">
        <v>613.37604595000005</v>
      </c>
      <c r="J57" s="9">
        <v>532.50770476000002</v>
      </c>
      <c r="K57" s="9">
        <v>518.89005500999997</v>
      </c>
      <c r="L57" s="9">
        <v>502.65138046999999</v>
      </c>
      <c r="M57" s="9">
        <v>487.71913064</v>
      </c>
      <c r="N57" s="9">
        <v>480.26959986000003</v>
      </c>
      <c r="O57" s="9">
        <v>513.55244127000003</v>
      </c>
      <c r="P57" s="9">
        <v>539.59345438000003</v>
      </c>
      <c r="Q57" s="9">
        <v>566.01765051999996</v>
      </c>
      <c r="R57" s="9">
        <v>592.41081291</v>
      </c>
      <c r="S57" s="9">
        <v>625.49543266000001</v>
      </c>
      <c r="T57" s="9">
        <v>655.76435186000003</v>
      </c>
      <c r="U57" s="9">
        <v>681.62796612</v>
      </c>
      <c r="V57" s="9">
        <v>707.26458929</v>
      </c>
      <c r="W57" s="9">
        <v>732.47710973000005</v>
      </c>
      <c r="X57" s="9">
        <v>757.03794197000002</v>
      </c>
      <c r="Y57" s="9">
        <v>781.84324042000003</v>
      </c>
      <c r="Z57" s="9">
        <v>806.06500284000003</v>
      </c>
      <c r="AA57" s="9">
        <v>833.18328280000003</v>
      </c>
      <c r="AB57" s="9">
        <v>858.66527991999999</v>
      </c>
      <c r="AC57" s="9">
        <v>884.35717342999999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1.02404173</v>
      </c>
      <c r="E58" s="9">
        <v>1.0190226899999999</v>
      </c>
      <c r="F58" s="9">
        <v>1.0196048600000001</v>
      </c>
      <c r="G58" s="9">
        <v>1.01859342</v>
      </c>
      <c r="H58" s="9">
        <v>1.0172097600000001</v>
      </c>
      <c r="I58" s="9">
        <v>1.0164867399999999</v>
      </c>
      <c r="J58" s="9">
        <v>1.0153376300000001</v>
      </c>
      <c r="K58" s="9">
        <v>1.01416894</v>
      </c>
      <c r="L58" s="9">
        <v>1.04473817</v>
      </c>
      <c r="M58" s="9">
        <v>1.0471028</v>
      </c>
      <c r="N58" s="9">
        <v>1.04705194</v>
      </c>
      <c r="O58" s="9">
        <v>1.0455349599999999</v>
      </c>
      <c r="P58" s="9">
        <v>1.0760940999999999</v>
      </c>
      <c r="Q58" s="9">
        <v>1.0712624500000001</v>
      </c>
      <c r="R58" s="9">
        <v>1.07042971</v>
      </c>
      <c r="S58" s="9">
        <v>1.0689361399999999</v>
      </c>
      <c r="T58" s="9">
        <v>1.07049558</v>
      </c>
      <c r="U58" s="9">
        <v>1.0701911799999999</v>
      </c>
      <c r="V58" s="9">
        <v>1.0689610700000001</v>
      </c>
      <c r="W58" s="9">
        <v>1.0681767499999999</v>
      </c>
      <c r="X58" s="9">
        <v>1.0672217500000001</v>
      </c>
      <c r="Y58" s="9">
        <v>1.0663014500000001</v>
      </c>
      <c r="Z58" s="9">
        <v>1.0658589999999999</v>
      </c>
      <c r="AA58" s="9">
        <v>1.06505553</v>
      </c>
      <c r="AB58" s="9">
        <v>1.0646245599999999</v>
      </c>
      <c r="AC58" s="9">
        <v>1.06412949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1.02404173</v>
      </c>
      <c r="D59" s="9">
        <v>1.0190226899999999</v>
      </c>
      <c r="E59" s="9">
        <v>1.0196048600000001</v>
      </c>
      <c r="F59" s="9">
        <v>1.01859342</v>
      </c>
      <c r="G59" s="9">
        <v>1.0172097600000001</v>
      </c>
      <c r="H59" s="9">
        <v>1.0164867399999999</v>
      </c>
      <c r="I59" s="9">
        <v>1.0153376300000001</v>
      </c>
      <c r="J59" s="9">
        <v>1.01416894</v>
      </c>
      <c r="K59" s="9">
        <v>1.04473817</v>
      </c>
      <c r="L59" s="9">
        <v>1.0471028</v>
      </c>
      <c r="M59" s="9">
        <v>1.04705194</v>
      </c>
      <c r="N59" s="9">
        <v>1.0455349599999999</v>
      </c>
      <c r="O59" s="9">
        <v>1.0760940999999999</v>
      </c>
      <c r="P59" s="9">
        <v>1.0712624500000001</v>
      </c>
      <c r="Q59" s="9">
        <v>1.07042971</v>
      </c>
      <c r="R59" s="9">
        <v>1.0689361399999999</v>
      </c>
      <c r="S59" s="9">
        <v>1.07049558</v>
      </c>
      <c r="T59" s="9">
        <v>1.0701911799999999</v>
      </c>
      <c r="U59" s="9">
        <v>1.0689610700000001</v>
      </c>
      <c r="V59" s="9">
        <v>1.0681767499999999</v>
      </c>
      <c r="W59" s="9">
        <v>1.0672217500000001</v>
      </c>
      <c r="X59" s="9">
        <v>1.0663014500000001</v>
      </c>
      <c r="Y59" s="9">
        <v>1.0658589999999999</v>
      </c>
      <c r="Z59" s="9">
        <v>1.06505553</v>
      </c>
      <c r="AA59" s="9">
        <v>1.0646245599999999</v>
      </c>
      <c r="AB59" s="9">
        <v>1.06412949</v>
      </c>
      <c r="AC59" s="9">
        <v>1.0633918499999999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1.08283369</v>
      </c>
      <c r="E60" s="9">
        <v>1.0866508800000001</v>
      </c>
      <c r="F60" s="9">
        <v>1.09064687</v>
      </c>
      <c r="G60" s="9">
        <v>1.09488385</v>
      </c>
      <c r="H60" s="9">
        <v>1.09939812</v>
      </c>
      <c r="I60" s="9">
        <v>1.10418807</v>
      </c>
      <c r="J60" s="9">
        <v>1.10929677</v>
      </c>
      <c r="K60" s="9">
        <v>1.11475543</v>
      </c>
      <c r="L60" s="9">
        <v>1.11732907</v>
      </c>
      <c r="M60" s="9">
        <v>1.1193382199999999</v>
      </c>
      <c r="N60" s="9">
        <v>1.12134332</v>
      </c>
      <c r="O60" s="9">
        <v>1.1229697300000001</v>
      </c>
      <c r="P60" s="9">
        <v>1.12115298</v>
      </c>
      <c r="Q60" s="9">
        <v>1.1203823399999999</v>
      </c>
      <c r="R60" s="9">
        <v>1.1196717899999999</v>
      </c>
      <c r="S60" s="9">
        <v>1.1190602000000001</v>
      </c>
      <c r="T60" s="9">
        <v>1.11772761</v>
      </c>
      <c r="U60" s="9">
        <v>1.11673957</v>
      </c>
      <c r="V60" s="9">
        <v>1.1161976300000001</v>
      </c>
      <c r="W60" s="9">
        <v>1.1157071199999999</v>
      </c>
      <c r="X60" s="9">
        <v>1.11528012</v>
      </c>
      <c r="Y60" s="9">
        <v>1.1149164600000001</v>
      </c>
      <c r="Z60" s="9">
        <v>1.1145708000000001</v>
      </c>
      <c r="AA60" s="9">
        <v>1.1142767600000001</v>
      </c>
      <c r="AB60" s="9">
        <v>1.11377138</v>
      </c>
      <c r="AC60" s="9">
        <v>1.1134281500000001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121157.37096368</v>
      </c>
      <c r="D62" s="9">
        <v>118121.89051806</v>
      </c>
      <c r="E62" s="9">
        <v>114850.33702609</v>
      </c>
      <c r="F62" s="9">
        <v>111965.17692964</v>
      </c>
      <c r="G62" s="9">
        <v>109166.04682641001</v>
      </c>
      <c r="H62" s="9">
        <v>106436.20651049</v>
      </c>
      <c r="I62" s="9">
        <v>103774.42335831</v>
      </c>
      <c r="J62" s="9">
        <v>100350.2421341</v>
      </c>
      <c r="K62" s="9">
        <v>62707.590331530002</v>
      </c>
      <c r="L62" s="9">
        <v>61139.886443980002</v>
      </c>
      <c r="M62" s="9">
        <v>59611.386952380002</v>
      </c>
      <c r="N62" s="9">
        <v>58119.498675909999</v>
      </c>
      <c r="O62" s="9">
        <v>42565.873121969998</v>
      </c>
      <c r="P62" s="9">
        <v>41104.871705359998</v>
      </c>
      <c r="Q62" s="9">
        <v>39844.00861728</v>
      </c>
      <c r="R62" s="9">
        <v>37521.489906609997</v>
      </c>
      <c r="S62" s="9">
        <v>33401.596056850001</v>
      </c>
      <c r="T62" s="9">
        <v>32566.473988680002</v>
      </c>
      <c r="U62" s="9">
        <v>31421.132699999998</v>
      </c>
      <c r="V62" s="9">
        <v>29245.57595568</v>
      </c>
      <c r="W62" s="9">
        <v>28497.557824830001</v>
      </c>
      <c r="X62" s="9">
        <v>27785.098222879999</v>
      </c>
      <c r="Y62" s="9">
        <v>26881.1201067</v>
      </c>
      <c r="Z62" s="9">
        <v>26209.090237699998</v>
      </c>
      <c r="AA62" s="9">
        <v>25553.862904009999</v>
      </c>
      <c r="AB62" s="9">
        <v>24914.980573860001</v>
      </c>
      <c r="AC62" s="9">
        <v>24292.105703460002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121157.37096368</v>
      </c>
      <c r="D63" s="9">
        <v>118121.89051806</v>
      </c>
      <c r="E63" s="9">
        <v>114850.33702609</v>
      </c>
      <c r="F63" s="9">
        <v>111965.17692964</v>
      </c>
      <c r="G63" s="9">
        <v>109166.04682641001</v>
      </c>
      <c r="H63" s="9">
        <v>106436.20651049</v>
      </c>
      <c r="I63" s="9">
        <v>103774.42335831</v>
      </c>
      <c r="J63" s="9">
        <v>100350.2421341</v>
      </c>
      <c r="K63" s="9">
        <v>62707.590331530002</v>
      </c>
      <c r="L63" s="9">
        <v>61139.886443980002</v>
      </c>
      <c r="M63" s="9">
        <v>59611.386952380002</v>
      </c>
      <c r="N63" s="9">
        <v>58119.498675909999</v>
      </c>
      <c r="O63" s="9">
        <v>42565.873121969998</v>
      </c>
      <c r="P63" s="9">
        <v>41104.871705359998</v>
      </c>
      <c r="Q63" s="9">
        <v>39844.00861728</v>
      </c>
      <c r="R63" s="9">
        <v>37521.489906609997</v>
      </c>
      <c r="S63" s="9">
        <v>33401.596056850001</v>
      </c>
      <c r="T63" s="9">
        <v>32566.473988680002</v>
      </c>
      <c r="U63" s="9">
        <v>31421.132699999998</v>
      </c>
      <c r="V63" s="9">
        <v>29245.57595568</v>
      </c>
      <c r="W63" s="9">
        <v>28497.557824830001</v>
      </c>
      <c r="X63" s="9">
        <v>27785.098222879999</v>
      </c>
      <c r="Y63" s="9">
        <v>26881.1201067</v>
      </c>
      <c r="Z63" s="9">
        <v>26209.090237699998</v>
      </c>
      <c r="AA63" s="9">
        <v>25553.862904009999</v>
      </c>
      <c r="AB63" s="9">
        <v>24914.980573860001</v>
      </c>
      <c r="AC63" s="9">
        <v>24292.105703460002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466.19724199000001</v>
      </c>
      <c r="D64" s="9">
        <v>454.54215854</v>
      </c>
      <c r="E64" s="9">
        <v>443.17118975</v>
      </c>
      <c r="F64" s="9">
        <v>432.09158638000002</v>
      </c>
      <c r="G64" s="9">
        <v>421.28929670000002</v>
      </c>
      <c r="H64" s="9">
        <v>410.75704824000002</v>
      </c>
      <c r="I64" s="9">
        <v>400.48810159999999</v>
      </c>
      <c r="J64" s="9">
        <v>390.45658083000001</v>
      </c>
      <c r="K64" s="9">
        <v>379.87724922000001</v>
      </c>
      <c r="L64" s="9">
        <v>370.38031766</v>
      </c>
      <c r="M64" s="9">
        <v>361.12080966000002</v>
      </c>
      <c r="N64" s="9">
        <v>352.09275208999998</v>
      </c>
      <c r="O64" s="9">
        <v>342.96217043000001</v>
      </c>
      <c r="P64" s="9">
        <v>334.37887740000002</v>
      </c>
      <c r="Q64" s="9">
        <v>326.01397559999998</v>
      </c>
      <c r="R64" s="9">
        <v>317.83274719000002</v>
      </c>
      <c r="S64" s="9">
        <v>309.81285488999998</v>
      </c>
      <c r="T64" s="9">
        <v>302.06753161</v>
      </c>
      <c r="U64" s="9">
        <v>294.50813346000001</v>
      </c>
      <c r="V64" s="9">
        <v>287.11307025999997</v>
      </c>
      <c r="W64" s="9">
        <v>279.93485056999998</v>
      </c>
      <c r="X64" s="9">
        <v>272.93647881999999</v>
      </c>
      <c r="Y64" s="9">
        <v>266.10819316999999</v>
      </c>
      <c r="Z64" s="9">
        <v>259.45548829000001</v>
      </c>
      <c r="AA64" s="9">
        <v>252.96910109000001</v>
      </c>
      <c r="AB64" s="9">
        <v>246.64487273</v>
      </c>
      <c r="AC64" s="9">
        <v>240.47875089999999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34.772165469999997</v>
      </c>
      <c r="D65" s="9">
        <v>33.900982579999997</v>
      </c>
      <c r="E65" s="9">
        <v>32.962046729999997</v>
      </c>
      <c r="F65" s="9">
        <v>32.134005780000003</v>
      </c>
      <c r="G65" s="9">
        <v>31.330655440000001</v>
      </c>
      <c r="H65" s="9">
        <v>30.547191269999999</v>
      </c>
      <c r="I65" s="9">
        <v>29.7832595</v>
      </c>
      <c r="J65" s="9">
        <v>28.800519489999999</v>
      </c>
      <c r="K65" s="9">
        <v>17.997078429999998</v>
      </c>
      <c r="L65" s="9">
        <v>17.547147410000001</v>
      </c>
      <c r="M65" s="9">
        <v>17.10846806</v>
      </c>
      <c r="N65" s="9">
        <v>16.680296120000001</v>
      </c>
      <c r="O65" s="9">
        <v>12.216405590000001</v>
      </c>
      <c r="P65" s="9">
        <v>11.797098180000001</v>
      </c>
      <c r="Q65" s="9">
        <v>11.43523047</v>
      </c>
      <c r="R65" s="9">
        <v>10.768667600000001</v>
      </c>
      <c r="S65" s="9">
        <v>9.5862580699999995</v>
      </c>
      <c r="T65" s="9">
        <v>9.3465780299999999</v>
      </c>
      <c r="U65" s="9">
        <v>9.01786508</v>
      </c>
      <c r="V65" s="9">
        <v>8.3934803000000002</v>
      </c>
      <c r="W65" s="9">
        <v>8.1787991000000009</v>
      </c>
      <c r="X65" s="9">
        <v>7.9743231899999998</v>
      </c>
      <c r="Y65" s="9">
        <v>7.7148814699999999</v>
      </c>
      <c r="Z65" s="9">
        <v>7.5220089000000003</v>
      </c>
      <c r="AA65" s="9">
        <v>7.3339586499999996</v>
      </c>
      <c r="AB65" s="9">
        <v>7.1505994199999998</v>
      </c>
      <c r="AC65" s="9">
        <v>6.97183434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9.934904E-2</v>
      </c>
      <c r="D66" s="9">
        <v>9.685995E-2</v>
      </c>
      <c r="E66" s="9">
        <v>9.4177280000000002E-2</v>
      </c>
      <c r="F66" s="9">
        <v>9.1811450000000003E-2</v>
      </c>
      <c r="G66" s="9">
        <v>8.9516159999999997E-2</v>
      </c>
      <c r="H66" s="9">
        <v>8.7277690000000005E-2</v>
      </c>
      <c r="I66" s="9">
        <v>8.5095030000000002E-2</v>
      </c>
      <c r="J66" s="9">
        <v>8.2287200000000005E-2</v>
      </c>
      <c r="K66" s="9">
        <v>5.1420220000000003E-2</v>
      </c>
      <c r="L66" s="9">
        <v>5.0134709999999999E-2</v>
      </c>
      <c r="M66" s="9">
        <v>4.8881340000000002E-2</v>
      </c>
      <c r="N66" s="9">
        <v>4.7657989999999997E-2</v>
      </c>
      <c r="O66" s="9">
        <v>3.4904020000000001E-2</v>
      </c>
      <c r="P66" s="9">
        <v>3.3705989999999998E-2</v>
      </c>
      <c r="Q66" s="9">
        <v>3.2672090000000001E-2</v>
      </c>
      <c r="R66" s="9">
        <v>3.0767619999999999E-2</v>
      </c>
      <c r="S66" s="9">
        <v>2.738931E-2</v>
      </c>
      <c r="T66" s="9">
        <v>2.6704510000000001E-2</v>
      </c>
      <c r="U66" s="9">
        <v>2.5765329999999999E-2</v>
      </c>
      <c r="V66" s="9">
        <v>2.3981369999999998E-2</v>
      </c>
      <c r="W66" s="9">
        <v>2.3368E-2</v>
      </c>
      <c r="X66" s="9">
        <v>2.278378E-2</v>
      </c>
      <c r="Y66" s="9">
        <v>2.2042519999999999E-2</v>
      </c>
      <c r="Z66" s="9">
        <v>2.1491449999999999E-2</v>
      </c>
      <c r="AA66" s="9">
        <v>2.0954170000000001E-2</v>
      </c>
      <c r="AB66" s="9">
        <v>2.0430279999999999E-2</v>
      </c>
      <c r="AC66" s="9">
        <v>1.9919530000000001E-2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2.8205436000000002</v>
      </c>
      <c r="D68" s="9">
        <v>2.74987761</v>
      </c>
      <c r="E68" s="9">
        <v>2.6737158499999998</v>
      </c>
      <c r="F68" s="9">
        <v>2.6065493200000001</v>
      </c>
      <c r="G68" s="9">
        <v>2.5413855700000001</v>
      </c>
      <c r="H68" s="9">
        <v>2.47783489</v>
      </c>
      <c r="I68" s="9">
        <v>2.4158685800000002</v>
      </c>
      <c r="J68" s="9">
        <v>2.33615364</v>
      </c>
      <c r="K68" s="9">
        <v>1.4598327</v>
      </c>
      <c r="L68" s="9">
        <v>1.4233365600000001</v>
      </c>
      <c r="M68" s="9">
        <v>1.3877530899999999</v>
      </c>
      <c r="N68" s="9">
        <v>1.3530219299999999</v>
      </c>
      <c r="O68" s="9">
        <v>0.99093352999999995</v>
      </c>
      <c r="P68" s="9">
        <v>0.95692140999999997</v>
      </c>
      <c r="Q68" s="9">
        <v>0.92756852000000001</v>
      </c>
      <c r="R68" s="9">
        <v>0.87350028999999996</v>
      </c>
      <c r="S68" s="9">
        <v>0.77758916</v>
      </c>
      <c r="T68" s="9">
        <v>0.75814751000000002</v>
      </c>
      <c r="U68" s="9">
        <v>0.73148396999999998</v>
      </c>
      <c r="V68" s="9">
        <v>0.68083700999999996</v>
      </c>
      <c r="W68" s="9">
        <v>0.66342314999999996</v>
      </c>
      <c r="X68" s="9">
        <v>0.64683709</v>
      </c>
      <c r="Y68" s="9">
        <v>0.62579247999999998</v>
      </c>
      <c r="Z68" s="9">
        <v>0.61014762</v>
      </c>
      <c r="AA68" s="9">
        <v>0.59489393000000002</v>
      </c>
      <c r="AB68" s="9">
        <v>0.58002074999999997</v>
      </c>
      <c r="AC68" s="9">
        <v>0.56552022000000002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0.41124916</v>
      </c>
      <c r="E69" s="9">
        <v>0.99994457999999997</v>
      </c>
      <c r="F69" s="9">
        <v>0.99723444000000006</v>
      </c>
      <c r="G69" s="9">
        <v>0.99987585000000001</v>
      </c>
      <c r="H69" s="9">
        <v>0.99999998999999995</v>
      </c>
      <c r="I69" s="9">
        <v>0.99999353000000002</v>
      </c>
      <c r="J69" s="9">
        <v>0.99999154000000001</v>
      </c>
      <c r="K69" s="9">
        <v>0.99179857999999999</v>
      </c>
      <c r="L69" s="9">
        <v>0.64091003999999996</v>
      </c>
      <c r="M69" s="9">
        <v>0.99999976999999995</v>
      </c>
      <c r="N69" s="9">
        <v>0.99999996000000002</v>
      </c>
      <c r="O69" s="9">
        <v>0.99997241000000003</v>
      </c>
      <c r="P69" s="9">
        <v>0.75116453000000005</v>
      </c>
      <c r="Q69" s="9">
        <v>0.99043764000000001</v>
      </c>
      <c r="R69" s="9">
        <v>0.99418021000000001</v>
      </c>
      <c r="S69" s="9">
        <v>0.96585611999999998</v>
      </c>
      <c r="T69" s="9">
        <v>0.91302470000000002</v>
      </c>
      <c r="U69" s="9">
        <v>0.99999747999999999</v>
      </c>
      <c r="V69" s="9">
        <v>0.98956991000000005</v>
      </c>
      <c r="W69" s="9">
        <v>0.95462703000000004</v>
      </c>
      <c r="X69" s="9">
        <v>0.99940806000000004</v>
      </c>
      <c r="Y69" s="9">
        <v>0.99999925999999995</v>
      </c>
      <c r="Z69" s="9">
        <v>0.99227217000000001</v>
      </c>
      <c r="AA69" s="9">
        <v>0.99999992999999998</v>
      </c>
      <c r="AB69" s="9">
        <v>1</v>
      </c>
      <c r="AC69" s="9">
        <v>0.99999855999999998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0.41124916</v>
      </c>
      <c r="D70" s="9">
        <v>0.99994457999999997</v>
      </c>
      <c r="E70" s="9">
        <v>0.99723444000000006</v>
      </c>
      <c r="F70" s="9">
        <v>0.99987585000000001</v>
      </c>
      <c r="G70" s="9">
        <v>0.99999998999999995</v>
      </c>
      <c r="H70" s="9">
        <v>0.99999353000000002</v>
      </c>
      <c r="I70" s="9">
        <v>0.99999154000000001</v>
      </c>
      <c r="J70" s="9">
        <v>0.99179857999999999</v>
      </c>
      <c r="K70" s="9">
        <v>0.64091003999999996</v>
      </c>
      <c r="L70" s="9">
        <v>0.99999976999999995</v>
      </c>
      <c r="M70" s="9">
        <v>0.99999996000000002</v>
      </c>
      <c r="N70" s="9">
        <v>0.99997241000000003</v>
      </c>
      <c r="O70" s="9">
        <v>0.75116453000000005</v>
      </c>
      <c r="P70" s="9">
        <v>0.99043764000000001</v>
      </c>
      <c r="Q70" s="9">
        <v>0.99418021000000001</v>
      </c>
      <c r="R70" s="9">
        <v>0.96585611999999998</v>
      </c>
      <c r="S70" s="9">
        <v>0.91302470000000002</v>
      </c>
      <c r="T70" s="9">
        <v>0.99999747999999999</v>
      </c>
      <c r="U70" s="9">
        <v>0.98956991000000005</v>
      </c>
      <c r="V70" s="9">
        <v>0.95462703000000004</v>
      </c>
      <c r="W70" s="9">
        <v>0.99940806000000004</v>
      </c>
      <c r="X70" s="9">
        <v>0.99999925999999995</v>
      </c>
      <c r="Y70" s="9">
        <v>0.99227217000000001</v>
      </c>
      <c r="Z70" s="9">
        <v>0.99999992999999998</v>
      </c>
      <c r="AA70" s="9">
        <v>1</v>
      </c>
      <c r="AB70" s="9">
        <v>0.99999855999999998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4.4734797400000001</v>
      </c>
      <c r="E71" s="9">
        <v>4.6671937799999998</v>
      </c>
      <c r="F71" s="9">
        <v>4.8729303899999996</v>
      </c>
      <c r="G71" s="9">
        <v>5.0877624800000003</v>
      </c>
      <c r="H71" s="9">
        <v>5.3113260799999997</v>
      </c>
      <c r="I71" s="9">
        <v>5.5456360099999999</v>
      </c>
      <c r="J71" s="9">
        <v>5.7902932299999996</v>
      </c>
      <c r="K71" s="9">
        <v>6.0458509500000002</v>
      </c>
      <c r="L71" s="9">
        <v>6.3174726799999998</v>
      </c>
      <c r="M71" s="9">
        <v>6.5844030099999999</v>
      </c>
      <c r="N71" s="9">
        <v>6.8622833099999996</v>
      </c>
      <c r="O71" s="9">
        <v>7.1226349400000002</v>
      </c>
      <c r="P71" s="9">
        <v>7.38241909</v>
      </c>
      <c r="Q71" s="9">
        <v>7.6849089399999997</v>
      </c>
      <c r="R71" s="9">
        <v>7.9998110599999999</v>
      </c>
      <c r="S71" s="9">
        <v>8.3256881400000005</v>
      </c>
      <c r="T71" s="9">
        <v>8.6267094600000007</v>
      </c>
      <c r="U71" s="9">
        <v>8.9623198100000003</v>
      </c>
      <c r="V71" s="9">
        <v>9.3374432699999996</v>
      </c>
      <c r="W71" s="9">
        <v>9.7278790900000001</v>
      </c>
      <c r="X71" s="9">
        <v>10.13376912</v>
      </c>
      <c r="Y71" s="9">
        <v>10.555927929999999</v>
      </c>
      <c r="Z71" s="9">
        <v>10.995074819999999</v>
      </c>
      <c r="AA71" s="9">
        <v>11.45160514</v>
      </c>
      <c r="AB71" s="9">
        <v>11.90232161</v>
      </c>
      <c r="AC71" s="9">
        <v>12.384771779999999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1.1063E-4</v>
      </c>
      <c r="E72" s="9">
        <v>9.9569999999999997E-5</v>
      </c>
      <c r="F72" s="9">
        <v>3.2548000000000001E-4</v>
      </c>
      <c r="G72" s="9">
        <v>5.0011101399999998</v>
      </c>
      <c r="H72" s="9">
        <v>4.5015544199999997</v>
      </c>
      <c r="I72" s="9">
        <v>4.0514423099999997</v>
      </c>
      <c r="J72" s="9">
        <v>3.6471186699999998</v>
      </c>
      <c r="K72" s="9">
        <v>87.245260389999999</v>
      </c>
      <c r="L72" s="9">
        <v>78.783733850000004</v>
      </c>
      <c r="M72" s="9">
        <v>71.021986760000004</v>
      </c>
      <c r="N72" s="9">
        <v>122.87784936</v>
      </c>
      <c r="O72" s="9">
        <v>110.59017686999999</v>
      </c>
      <c r="P72" s="9">
        <v>99.531206220000001</v>
      </c>
      <c r="Q72" s="9">
        <v>89.829257339999998</v>
      </c>
      <c r="R72" s="9">
        <v>89.19394982</v>
      </c>
      <c r="S72" s="9">
        <v>80.281542439999996</v>
      </c>
      <c r="T72" s="9">
        <v>72.265679779999999</v>
      </c>
      <c r="U72" s="9">
        <v>65.039113139999998</v>
      </c>
      <c r="V72" s="9">
        <v>58.541144590000002</v>
      </c>
      <c r="W72" s="9">
        <v>52.68706332</v>
      </c>
      <c r="X72" s="9">
        <v>47.418370320000001</v>
      </c>
      <c r="Y72" s="9">
        <v>42.676533419999998</v>
      </c>
      <c r="Z72" s="9">
        <v>38.42245484</v>
      </c>
      <c r="AA72" s="9">
        <v>34.605751189999999</v>
      </c>
      <c r="AB72" s="9">
        <v>31.146340110000001</v>
      </c>
      <c r="AC72" s="9">
        <v>29.08289044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2.1549999999999999E-5</v>
      </c>
      <c r="E73" s="9">
        <v>0</v>
      </c>
      <c r="F73" s="9">
        <v>8.1279999999999994E-5</v>
      </c>
      <c r="G73" s="9">
        <v>1.20506004</v>
      </c>
      <c r="H73" s="9">
        <v>1.12538844</v>
      </c>
      <c r="I73" s="9">
        <v>1.01284386</v>
      </c>
      <c r="J73" s="9">
        <v>0.91177956000000004</v>
      </c>
      <c r="K73" s="9">
        <v>21.811315100000002</v>
      </c>
      <c r="L73" s="9">
        <v>19.68404756</v>
      </c>
      <c r="M73" s="9">
        <v>17.755487169999999</v>
      </c>
      <c r="N73" s="9">
        <v>30.719461800000001</v>
      </c>
      <c r="O73" s="9">
        <v>27.64754421</v>
      </c>
      <c r="P73" s="9">
        <v>29.935598639999998</v>
      </c>
      <c r="Q73" s="9">
        <v>33.266383099999999</v>
      </c>
      <c r="R73" s="9">
        <v>41.084801640000002</v>
      </c>
      <c r="S73" s="9">
        <v>39.957352329999999</v>
      </c>
      <c r="T73" s="9">
        <v>30.839179359999999</v>
      </c>
      <c r="U73" s="9">
        <v>19.138224829999999</v>
      </c>
      <c r="V73" s="9">
        <v>14.635194139999999</v>
      </c>
      <c r="W73" s="9">
        <v>13.171753689999999</v>
      </c>
      <c r="X73" s="9">
        <v>11.85459195</v>
      </c>
      <c r="Y73" s="9">
        <v>10.669133029999999</v>
      </c>
      <c r="Z73" s="9">
        <v>9.60561343</v>
      </c>
      <c r="AA73" s="9">
        <v>8.6393698099999998</v>
      </c>
      <c r="AB73" s="9">
        <v>7.7865847800000001</v>
      </c>
      <c r="AC73" s="9">
        <v>7.27072261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2.1549999999999999E-5</v>
      </c>
      <c r="E74" s="9">
        <v>0</v>
      </c>
      <c r="F74" s="9">
        <v>8.1279999999999994E-5</v>
      </c>
      <c r="G74" s="9">
        <v>1.20506004</v>
      </c>
      <c r="H74" s="9">
        <v>1.12538844</v>
      </c>
      <c r="I74" s="9">
        <v>1.01284386</v>
      </c>
      <c r="J74" s="9">
        <v>0.91177956000000004</v>
      </c>
      <c r="K74" s="9">
        <v>21.811315100000002</v>
      </c>
      <c r="L74" s="9">
        <v>19.68404756</v>
      </c>
      <c r="M74" s="9">
        <v>17.755487169999999</v>
      </c>
      <c r="N74" s="9">
        <v>30.719461800000001</v>
      </c>
      <c r="O74" s="9">
        <v>27.64754421</v>
      </c>
      <c r="P74" s="9">
        <v>29.935598639999998</v>
      </c>
      <c r="Q74" s="9">
        <v>33.266383099999999</v>
      </c>
      <c r="R74" s="9">
        <v>41.084801640000002</v>
      </c>
      <c r="S74" s="9">
        <v>39.957352329999999</v>
      </c>
      <c r="T74" s="9">
        <v>30.839179359999999</v>
      </c>
      <c r="U74" s="9">
        <v>19.138224829999999</v>
      </c>
      <c r="V74" s="9">
        <v>14.635194139999999</v>
      </c>
      <c r="W74" s="9">
        <v>13.171753689999999</v>
      </c>
      <c r="X74" s="9">
        <v>11.85459195</v>
      </c>
      <c r="Y74" s="9">
        <v>10.669133029999999</v>
      </c>
      <c r="Z74" s="9">
        <v>9.60561343</v>
      </c>
      <c r="AA74" s="9">
        <v>8.6393698099999998</v>
      </c>
      <c r="AB74" s="9">
        <v>7.7865847800000001</v>
      </c>
      <c r="AC74" s="9">
        <v>7.27072261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2.938E-5</v>
      </c>
      <c r="E75" s="9">
        <v>2.6440000000000001E-5</v>
      </c>
      <c r="F75" s="9">
        <v>8.6440000000000006E-5</v>
      </c>
      <c r="G75" s="9">
        <v>1.3281437300000001</v>
      </c>
      <c r="H75" s="9">
        <v>1.19547738</v>
      </c>
      <c r="I75" s="9">
        <v>1.07594115</v>
      </c>
      <c r="J75" s="9">
        <v>0.96856496000000003</v>
      </c>
      <c r="K75" s="9">
        <v>23.169715620000002</v>
      </c>
      <c r="L75" s="9">
        <v>20.922588640000001</v>
      </c>
      <c r="M75" s="9">
        <v>18.86130236</v>
      </c>
      <c r="N75" s="9">
        <v>32.632658929999998</v>
      </c>
      <c r="O75" s="9">
        <v>29.3694229</v>
      </c>
      <c r="P75" s="9">
        <v>26.43256268</v>
      </c>
      <c r="Q75" s="9">
        <v>23.856096279999999</v>
      </c>
      <c r="R75" s="9">
        <v>23.687487569999998</v>
      </c>
      <c r="S75" s="9">
        <v>21.320635540000001</v>
      </c>
      <c r="T75" s="9">
        <v>19.19176568</v>
      </c>
      <c r="U75" s="9">
        <v>17.272470810000002</v>
      </c>
      <c r="V75" s="9">
        <v>15.546766270000001</v>
      </c>
      <c r="W75" s="9">
        <v>13.992098459999999</v>
      </c>
      <c r="X75" s="9">
        <v>12.59289216</v>
      </c>
      <c r="Y75" s="9">
        <v>11.33360298</v>
      </c>
      <c r="Z75" s="9">
        <v>10.20384773</v>
      </c>
      <c r="AA75" s="9">
        <v>9.1902459299999997</v>
      </c>
      <c r="AB75" s="9">
        <v>8.2715306200000001</v>
      </c>
      <c r="AC75" s="9">
        <v>7.7235404799999996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4.6919999999999998E-5</v>
      </c>
      <c r="H76" s="9">
        <v>4.3819999999999997E-5</v>
      </c>
      <c r="I76" s="9">
        <v>3.9440000000000002E-5</v>
      </c>
      <c r="J76" s="9">
        <v>3.5500000000000002E-5</v>
      </c>
      <c r="K76" s="9">
        <v>8.4928E-4</v>
      </c>
      <c r="L76" s="9">
        <v>7.6645000000000001E-4</v>
      </c>
      <c r="M76" s="9">
        <v>6.9134999999999997E-4</v>
      </c>
      <c r="N76" s="9">
        <v>1.1961400000000001E-3</v>
      </c>
      <c r="O76" s="9">
        <v>1.07653E-3</v>
      </c>
      <c r="P76" s="9">
        <v>1.16562E-3</v>
      </c>
      <c r="Q76" s="9">
        <v>1.29531E-3</v>
      </c>
      <c r="R76" s="9">
        <v>1.5997400000000001E-3</v>
      </c>
      <c r="S76" s="9">
        <v>1.55584E-3</v>
      </c>
      <c r="T76" s="9">
        <v>1.2007999999999999E-3</v>
      </c>
      <c r="U76" s="9">
        <v>7.4518999999999996E-4</v>
      </c>
      <c r="V76" s="9">
        <v>5.6986000000000005E-4</v>
      </c>
      <c r="W76" s="9">
        <v>5.1287999999999995E-4</v>
      </c>
      <c r="X76" s="9">
        <v>4.6159E-4</v>
      </c>
      <c r="Y76" s="9">
        <v>4.1543E-4</v>
      </c>
      <c r="Z76" s="9">
        <v>3.7401999999999997E-4</v>
      </c>
      <c r="AA76" s="9">
        <v>3.3639999999999999E-4</v>
      </c>
      <c r="AB76" s="9">
        <v>3.0319E-4</v>
      </c>
      <c r="AC76" s="9">
        <v>2.831E-4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1.3E-7</v>
      </c>
      <c r="H77" s="9">
        <v>1.3E-7</v>
      </c>
      <c r="I77" s="9">
        <v>1.1000000000000001E-7</v>
      </c>
      <c r="J77" s="9">
        <v>9.9999999999999995E-8</v>
      </c>
      <c r="K77" s="9">
        <v>2.43E-6</v>
      </c>
      <c r="L77" s="9">
        <v>2.1900000000000002E-6</v>
      </c>
      <c r="M77" s="9">
        <v>1.9800000000000001E-6</v>
      </c>
      <c r="N77" s="9">
        <v>3.4199999999999999E-6</v>
      </c>
      <c r="O77" s="9">
        <v>3.0800000000000002E-6</v>
      </c>
      <c r="P77" s="9">
        <v>3.3299999999999999E-6</v>
      </c>
      <c r="Q77" s="9">
        <v>3.7000000000000002E-6</v>
      </c>
      <c r="R77" s="9">
        <v>4.5700000000000003E-6</v>
      </c>
      <c r="S77" s="9">
        <v>4.4499999999999997E-6</v>
      </c>
      <c r="T77" s="9">
        <v>3.4300000000000002E-6</v>
      </c>
      <c r="U77" s="9">
        <v>2.1299999999999999E-6</v>
      </c>
      <c r="V77" s="9">
        <v>1.6300000000000001E-6</v>
      </c>
      <c r="W77" s="9">
        <v>1.4699999999999999E-6</v>
      </c>
      <c r="X77" s="9">
        <v>1.3200000000000001E-6</v>
      </c>
      <c r="Y77" s="9">
        <v>1.19E-6</v>
      </c>
      <c r="Z77" s="9">
        <v>1.0699999999999999E-6</v>
      </c>
      <c r="AA77" s="9">
        <v>9.5999999999999991E-7</v>
      </c>
      <c r="AB77" s="9">
        <v>8.7000000000000003E-7</v>
      </c>
      <c r="AC77" s="9">
        <v>8.0999999999999997E-7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2.938E-5</v>
      </c>
      <c r="E78" s="9">
        <v>2.6440000000000001E-5</v>
      </c>
      <c r="F78" s="9">
        <v>8.6440000000000006E-5</v>
      </c>
      <c r="G78" s="9">
        <v>1.3281271299999999</v>
      </c>
      <c r="H78" s="9">
        <v>1.19546189</v>
      </c>
      <c r="I78" s="9">
        <v>1.0759272099999999</v>
      </c>
      <c r="J78" s="9">
        <v>0.96855241000000003</v>
      </c>
      <c r="K78" s="9">
        <v>23.169415269999998</v>
      </c>
      <c r="L78" s="9">
        <v>20.922317589999999</v>
      </c>
      <c r="M78" s="9">
        <v>18.86105787</v>
      </c>
      <c r="N78" s="9">
        <v>32.632235919999999</v>
      </c>
      <c r="O78" s="9">
        <v>29.369042189999998</v>
      </c>
      <c r="P78" s="9">
        <v>26.432150459999999</v>
      </c>
      <c r="Q78" s="9">
        <v>23.855638209999999</v>
      </c>
      <c r="R78" s="9">
        <v>23.68692184</v>
      </c>
      <c r="S78" s="9">
        <v>21.32008532</v>
      </c>
      <c r="T78" s="9">
        <v>19.19134103</v>
      </c>
      <c r="U78" s="9">
        <v>17.27220728</v>
      </c>
      <c r="V78" s="9">
        <v>15.54656475</v>
      </c>
      <c r="W78" s="9">
        <v>13.991917089999999</v>
      </c>
      <c r="X78" s="9">
        <v>12.592728920000001</v>
      </c>
      <c r="Y78" s="9">
        <v>11.33345606</v>
      </c>
      <c r="Z78" s="9">
        <v>10.20371546</v>
      </c>
      <c r="AA78" s="9">
        <v>9.1901269699999997</v>
      </c>
      <c r="AB78" s="9">
        <v>8.2714233999999998</v>
      </c>
      <c r="AC78" s="9">
        <v>7.7234403699999996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1.6589999999999999E-5</v>
      </c>
      <c r="H79" s="9">
        <v>1.5500000000000001E-5</v>
      </c>
      <c r="I79" s="9">
        <v>1.395E-5</v>
      </c>
      <c r="J79" s="9">
        <v>1.256E-5</v>
      </c>
      <c r="K79" s="9">
        <v>3.0034000000000001E-4</v>
      </c>
      <c r="L79" s="9">
        <v>2.7105E-4</v>
      </c>
      <c r="M79" s="9">
        <v>2.4448999999999999E-4</v>
      </c>
      <c r="N79" s="9">
        <v>4.2300999999999998E-4</v>
      </c>
      <c r="O79" s="9">
        <v>3.8070999999999998E-4</v>
      </c>
      <c r="P79" s="9">
        <v>4.1220999999999999E-4</v>
      </c>
      <c r="Q79" s="9">
        <v>4.5807999999999998E-4</v>
      </c>
      <c r="R79" s="9">
        <v>5.6574000000000001E-4</v>
      </c>
      <c r="S79" s="9">
        <v>5.5020999999999998E-4</v>
      </c>
      <c r="T79" s="9">
        <v>4.2465999999999999E-4</v>
      </c>
      <c r="U79" s="9">
        <v>2.6352999999999999E-4</v>
      </c>
      <c r="V79" s="9">
        <v>2.0153E-4</v>
      </c>
      <c r="W79" s="9">
        <v>1.8138E-4</v>
      </c>
      <c r="X79" s="9">
        <v>1.6323999999999999E-4</v>
      </c>
      <c r="Y79" s="9">
        <v>1.4690999999999999E-4</v>
      </c>
      <c r="Z79" s="9">
        <v>1.3227000000000001E-4</v>
      </c>
      <c r="AA79" s="9">
        <v>1.1896E-4</v>
      </c>
      <c r="AB79" s="9">
        <v>1.0721999999999999E-4</v>
      </c>
      <c r="AC79" s="9">
        <v>1.0012E-4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1.00000029</v>
      </c>
      <c r="F80" s="9">
        <v>1</v>
      </c>
      <c r="G80" s="9">
        <v>1.00000058</v>
      </c>
      <c r="H80" s="9">
        <v>1.01192624</v>
      </c>
      <c r="I80" s="9">
        <v>1.0000012899999999</v>
      </c>
      <c r="J80" s="9">
        <v>1.0000001000000001</v>
      </c>
      <c r="K80" s="9">
        <v>1.0000017999999999</v>
      </c>
      <c r="L80" s="9">
        <v>1.17925568</v>
      </c>
      <c r="M80" s="9">
        <v>1.00054496</v>
      </c>
      <c r="N80" s="9">
        <v>1.0002360800000001</v>
      </c>
      <c r="O80" s="9">
        <v>1.11663574</v>
      </c>
      <c r="P80" s="9">
        <v>1.00000022</v>
      </c>
      <c r="Q80" s="9">
        <v>1.0000000899999999</v>
      </c>
      <c r="R80" s="9">
        <v>1.0004699100000001</v>
      </c>
      <c r="S80" s="9">
        <v>1.0153044600000001</v>
      </c>
      <c r="T80" s="9">
        <v>1.0000125600000001</v>
      </c>
      <c r="U80" s="9">
        <v>1.00002177</v>
      </c>
      <c r="V80" s="9">
        <v>1</v>
      </c>
      <c r="W80" s="9">
        <v>1.0000101400000001</v>
      </c>
      <c r="X80" s="9">
        <v>1.0000000600000001</v>
      </c>
      <c r="Y80" s="9">
        <v>1.0000000200000001</v>
      </c>
      <c r="Z80" s="9">
        <v>1</v>
      </c>
      <c r="AA80" s="9">
        <v>1.0000213899999999</v>
      </c>
      <c r="AB80" s="9">
        <v>1.00003949</v>
      </c>
      <c r="AC80" s="9">
        <v>1.0000017699999999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1.00000029</v>
      </c>
      <c r="E81" s="9">
        <v>1</v>
      </c>
      <c r="F81" s="9">
        <v>1.00000058</v>
      </c>
      <c r="G81" s="9">
        <v>1.01192624</v>
      </c>
      <c r="H81" s="9">
        <v>1.0000012899999999</v>
      </c>
      <c r="I81" s="9">
        <v>1.0000001000000001</v>
      </c>
      <c r="J81" s="9">
        <v>1.0000017999999999</v>
      </c>
      <c r="K81" s="9">
        <v>1.17925568</v>
      </c>
      <c r="L81" s="9">
        <v>1.00054496</v>
      </c>
      <c r="M81" s="9">
        <v>1.0002360800000001</v>
      </c>
      <c r="N81" s="9">
        <v>1.11663574</v>
      </c>
      <c r="O81" s="9">
        <v>1.00000022</v>
      </c>
      <c r="P81" s="9">
        <v>1.0000000899999999</v>
      </c>
      <c r="Q81" s="9">
        <v>1.0004699100000001</v>
      </c>
      <c r="R81" s="9">
        <v>1.0153044600000001</v>
      </c>
      <c r="S81" s="9">
        <v>1.0000125600000001</v>
      </c>
      <c r="T81" s="9">
        <v>1.00002177</v>
      </c>
      <c r="U81" s="9">
        <v>1</v>
      </c>
      <c r="V81" s="9">
        <v>1.0000101400000001</v>
      </c>
      <c r="W81" s="9">
        <v>1.0000000600000001</v>
      </c>
      <c r="X81" s="9">
        <v>1.0000000200000001</v>
      </c>
      <c r="Y81" s="9">
        <v>1</v>
      </c>
      <c r="Z81" s="9">
        <v>1.0000213899999999</v>
      </c>
      <c r="AA81" s="9">
        <v>1.00003949</v>
      </c>
      <c r="AB81" s="9">
        <v>1.0000017699999999</v>
      </c>
      <c r="AC81" s="9">
        <v>1.00157015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67082-B317-42C8-81F0-D7E0B2EF071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26436.754467359999</v>
      </c>
      <c r="D5" s="9">
        <v>27120.88517464</v>
      </c>
      <c r="E5" s="9">
        <v>27812.31129428</v>
      </c>
      <c r="F5" s="9">
        <v>28503.84295903</v>
      </c>
      <c r="G5" s="9">
        <v>29202.792387230002</v>
      </c>
      <c r="H5" s="9">
        <v>29909.142101429999</v>
      </c>
      <c r="I5" s="9">
        <v>30614.730417949999</v>
      </c>
      <c r="J5" s="9">
        <v>31337.519062150001</v>
      </c>
      <c r="K5" s="9">
        <v>32120.429826359999</v>
      </c>
      <c r="L5" s="9">
        <v>32907.532219070003</v>
      </c>
      <c r="M5" s="9">
        <v>33691.076528949998</v>
      </c>
      <c r="N5" s="9">
        <v>34451.818638229997</v>
      </c>
      <c r="O5" s="9">
        <v>35221.680265199997</v>
      </c>
      <c r="P5" s="9">
        <v>36087.693545779999</v>
      </c>
      <c r="Q5" s="9">
        <v>36969.716159709998</v>
      </c>
      <c r="R5" s="9">
        <v>37858.792472510002</v>
      </c>
      <c r="S5" s="9">
        <v>38754.853543539997</v>
      </c>
      <c r="T5" s="9">
        <v>39657.980680219996</v>
      </c>
      <c r="U5" s="9">
        <v>40568.249587370003</v>
      </c>
      <c r="V5" s="9">
        <v>41418.375126710001</v>
      </c>
      <c r="W5" s="9">
        <v>42275.404753520001</v>
      </c>
      <c r="X5" s="9">
        <v>43139.421240629999</v>
      </c>
      <c r="Y5" s="9">
        <v>44010.525315010003</v>
      </c>
      <c r="Z5" s="9">
        <v>44888.479643680002</v>
      </c>
      <c r="AA5" s="9">
        <v>45774.04560274</v>
      </c>
      <c r="AB5" s="9">
        <v>46666.948811089998</v>
      </c>
      <c r="AC5" s="9">
        <v>47567.311717650002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91657672.042500496</v>
      </c>
      <c r="D6" s="9">
        <v>92921556.456680194</v>
      </c>
      <c r="E6" s="9">
        <v>94198079.888354093</v>
      </c>
      <c r="F6" s="9">
        <v>95487368.379041806</v>
      </c>
      <c r="G6" s="9">
        <v>96789549.926706597</v>
      </c>
      <c r="H6" s="9">
        <v>98104753.211228698</v>
      </c>
      <c r="I6" s="9">
        <v>99433108.490807295</v>
      </c>
      <c r="J6" s="9">
        <v>100774747.38730299</v>
      </c>
      <c r="K6" s="9">
        <v>102129802.64199799</v>
      </c>
      <c r="L6" s="9">
        <v>103498577.902382</v>
      </c>
      <c r="M6" s="9">
        <v>104881671.32945199</v>
      </c>
      <c r="N6" s="9">
        <v>106279414.372318</v>
      </c>
      <c r="O6" s="9">
        <v>107692599.46532699</v>
      </c>
      <c r="P6" s="9">
        <v>109124560.968235</v>
      </c>
      <c r="Q6" s="9">
        <v>110575682.954346</v>
      </c>
      <c r="R6" s="9">
        <v>112048252.64952201</v>
      </c>
      <c r="S6" s="9">
        <v>113544276.100051</v>
      </c>
      <c r="T6" s="9">
        <v>115064136.05341201</v>
      </c>
      <c r="U6" s="9">
        <v>116609401.546021</v>
      </c>
      <c r="V6" s="9">
        <v>118158964.063896</v>
      </c>
      <c r="W6" s="9">
        <v>119729190.340463</v>
      </c>
      <c r="X6" s="9">
        <v>121320785.41733199</v>
      </c>
      <c r="Y6" s="9">
        <v>122934115.54181699</v>
      </c>
      <c r="Z6" s="9">
        <v>124568544.754691</v>
      </c>
      <c r="AA6" s="9">
        <v>126223958.89805201</v>
      </c>
      <c r="AB6" s="9">
        <v>127900625.27602901</v>
      </c>
      <c r="AC6" s="9">
        <v>129599353.797042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10513.51796917</v>
      </c>
      <c r="D8" s="9">
        <v>10576.558684260001</v>
      </c>
      <c r="E8" s="9">
        <v>10644.166533400001</v>
      </c>
      <c r="F8" s="9">
        <v>10714.833674560001</v>
      </c>
      <c r="G8" s="9">
        <v>10789.9782082</v>
      </c>
      <c r="H8" s="9">
        <v>10869.533934429999</v>
      </c>
      <c r="I8" s="9">
        <v>10951.91813412</v>
      </c>
      <c r="J8" s="9">
        <v>11053.236568390001</v>
      </c>
      <c r="K8" s="9">
        <v>11245.911165469999</v>
      </c>
      <c r="L8" s="9">
        <v>11439.125705750001</v>
      </c>
      <c r="M8" s="9">
        <v>11612.899598</v>
      </c>
      <c r="N8" s="9">
        <v>11713.70499498</v>
      </c>
      <c r="O8" s="9">
        <v>11819.064006819999</v>
      </c>
      <c r="P8" s="9">
        <v>12080.34871147</v>
      </c>
      <c r="Q8" s="9">
        <v>12354.449804649999</v>
      </c>
      <c r="R8" s="9">
        <v>12630.615859760001</v>
      </c>
      <c r="S8" s="9">
        <v>12908.51982161</v>
      </c>
      <c r="T8" s="9">
        <v>13188.18781001</v>
      </c>
      <c r="U8" s="9">
        <v>13469.639541140001</v>
      </c>
      <c r="V8" s="9">
        <v>13589.604450500001</v>
      </c>
      <c r="W8" s="9">
        <v>13713.87018355</v>
      </c>
      <c r="X8" s="9">
        <v>13842.402954900001</v>
      </c>
      <c r="Y8" s="9">
        <v>13975.16180285</v>
      </c>
      <c r="Z8" s="9">
        <v>14112.13422622</v>
      </c>
      <c r="AA8" s="9">
        <v>14253.22916993</v>
      </c>
      <c r="AB8" s="9">
        <v>14398.445760250001</v>
      </c>
      <c r="AC8" s="9">
        <v>14547.74754513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1655.7989599499999</v>
      </c>
      <c r="D9" s="9">
        <v>1668.9353648199999</v>
      </c>
      <c r="E9" s="9">
        <v>1682.1260139999999</v>
      </c>
      <c r="F9" s="9">
        <v>1695.3702596999999</v>
      </c>
      <c r="G9" s="9">
        <v>1708.6775504100001</v>
      </c>
      <c r="H9" s="9">
        <v>1722.04796319</v>
      </c>
      <c r="I9" s="9">
        <v>1735.48180151</v>
      </c>
      <c r="J9" s="9">
        <v>1747.89652935</v>
      </c>
      <c r="K9" s="9">
        <v>1753.8006413099999</v>
      </c>
      <c r="L9" s="9">
        <v>1759.97888711</v>
      </c>
      <c r="M9" s="9">
        <v>1768.02214577</v>
      </c>
      <c r="N9" s="9">
        <v>1782.1966320199999</v>
      </c>
      <c r="O9" s="9">
        <v>1796.4546997100001</v>
      </c>
      <c r="P9" s="9">
        <v>1799.3730595699999</v>
      </c>
      <c r="Q9" s="9">
        <v>1801.76949857</v>
      </c>
      <c r="R9" s="9">
        <v>1804.4599918900001</v>
      </c>
      <c r="S9" s="9">
        <v>1807.51821062</v>
      </c>
      <c r="T9" s="9">
        <v>1810.95065722</v>
      </c>
      <c r="U9" s="9">
        <v>1814.7931997600001</v>
      </c>
      <c r="V9" s="9">
        <v>1831.35933475</v>
      </c>
      <c r="W9" s="9">
        <v>1848.0657529299999</v>
      </c>
      <c r="X9" s="9">
        <v>1864.9303563599999</v>
      </c>
      <c r="Y9" s="9">
        <v>1881.96328268</v>
      </c>
      <c r="Z9" s="9">
        <v>1899.15005589</v>
      </c>
      <c r="AA9" s="9">
        <v>1916.4890768499999</v>
      </c>
      <c r="AB9" s="9">
        <v>1933.9872141000001</v>
      </c>
      <c r="AC9" s="9">
        <v>1951.6649538700001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9474.9406213000002</v>
      </c>
      <c r="D11" s="9">
        <v>9623.1956299899994</v>
      </c>
      <c r="E11" s="9">
        <v>9770.4779325</v>
      </c>
      <c r="F11" s="9">
        <v>9916.8130728699998</v>
      </c>
      <c r="G11" s="9">
        <v>10062.30098541</v>
      </c>
      <c r="H11" s="9">
        <v>10206.974777859999</v>
      </c>
      <c r="I11" s="9">
        <v>10350.86855125</v>
      </c>
      <c r="J11" s="9">
        <v>10481.048390239999</v>
      </c>
      <c r="K11" s="9">
        <v>10532.10155365</v>
      </c>
      <c r="L11" s="9">
        <v>10585.287118509999</v>
      </c>
      <c r="M11" s="9">
        <v>10659.520104310001</v>
      </c>
      <c r="N11" s="9">
        <v>10805.610389920001</v>
      </c>
      <c r="O11" s="9">
        <v>10951.1719985</v>
      </c>
      <c r="P11" s="9">
        <v>10959.596838179999</v>
      </c>
      <c r="Q11" s="9">
        <v>10960.45577384</v>
      </c>
      <c r="R11" s="9">
        <v>10963.27831937</v>
      </c>
      <c r="S11" s="9">
        <v>10968.71599285</v>
      </c>
      <c r="T11" s="9">
        <v>10976.812373139999</v>
      </c>
      <c r="U11" s="9">
        <v>10987.819643839999</v>
      </c>
      <c r="V11" s="9">
        <v>11151.14757644</v>
      </c>
      <c r="W11" s="9">
        <v>11314.34282066</v>
      </c>
      <c r="X11" s="9">
        <v>11477.557091590001</v>
      </c>
      <c r="Y11" s="9">
        <v>11640.889831279999</v>
      </c>
      <c r="Z11" s="9">
        <v>11804.26663117</v>
      </c>
      <c r="AA11" s="9">
        <v>11967.702188290001</v>
      </c>
      <c r="AB11" s="9">
        <v>12131.27066228</v>
      </c>
      <c r="AC11" s="9">
        <v>12295.14132355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12169.316929119999</v>
      </c>
      <c r="D12" s="9">
        <v>12245.49404908</v>
      </c>
      <c r="E12" s="9">
        <v>12326.2925474</v>
      </c>
      <c r="F12" s="9">
        <v>12410.20393426</v>
      </c>
      <c r="G12" s="9">
        <v>12498.65575862</v>
      </c>
      <c r="H12" s="9">
        <v>12591.581897620001</v>
      </c>
      <c r="I12" s="9">
        <v>12687.39993562</v>
      </c>
      <c r="J12" s="9">
        <v>12801.133097739999</v>
      </c>
      <c r="K12" s="9">
        <v>12999.71180678</v>
      </c>
      <c r="L12" s="9">
        <v>13199.10459286</v>
      </c>
      <c r="M12" s="9">
        <v>13380.921743770001</v>
      </c>
      <c r="N12" s="9">
        <v>13495.901626999999</v>
      </c>
      <c r="O12" s="9">
        <v>13615.51870653</v>
      </c>
      <c r="P12" s="9">
        <v>13879.72177104</v>
      </c>
      <c r="Q12" s="9">
        <v>14156.219303219999</v>
      </c>
      <c r="R12" s="9">
        <v>14435.075851649999</v>
      </c>
      <c r="S12" s="9">
        <v>14716.038032230001</v>
      </c>
      <c r="T12" s="9">
        <v>14999.138467229999</v>
      </c>
      <c r="U12" s="9">
        <v>15284.4327409</v>
      </c>
      <c r="V12" s="9">
        <v>15420.96378525</v>
      </c>
      <c r="W12" s="9">
        <v>15561.93593648</v>
      </c>
      <c r="X12" s="9">
        <v>15707.333311259999</v>
      </c>
      <c r="Y12" s="9">
        <v>15857.12508553</v>
      </c>
      <c r="Z12" s="9">
        <v>16011.28428211</v>
      </c>
      <c r="AA12" s="9">
        <v>16169.718246779999</v>
      </c>
      <c r="AB12" s="9">
        <v>16332.43297435</v>
      </c>
      <c r="AC12" s="9">
        <v>16499.412499009999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21644.257550409999</v>
      </c>
      <c r="D13" s="9">
        <v>21868.68967906</v>
      </c>
      <c r="E13" s="9">
        <v>22096.770479899998</v>
      </c>
      <c r="F13" s="9">
        <v>22327.017007130002</v>
      </c>
      <c r="G13" s="9">
        <v>22560.956744020001</v>
      </c>
      <c r="H13" s="9">
        <v>22798.556675479998</v>
      </c>
      <c r="I13" s="9">
        <v>23038.268486870002</v>
      </c>
      <c r="J13" s="9">
        <v>23282.18148798</v>
      </c>
      <c r="K13" s="9">
        <v>23531.813360429998</v>
      </c>
      <c r="L13" s="9">
        <v>23784.391711370001</v>
      </c>
      <c r="M13" s="9">
        <v>24040.441848089999</v>
      </c>
      <c r="N13" s="9">
        <v>24301.512016920002</v>
      </c>
      <c r="O13" s="9">
        <v>24566.69070504</v>
      </c>
      <c r="P13" s="9">
        <v>24839.318609220001</v>
      </c>
      <c r="Q13" s="9">
        <v>25116.675077060001</v>
      </c>
      <c r="R13" s="9">
        <v>25398.354171020001</v>
      </c>
      <c r="S13" s="9">
        <v>25684.754025080001</v>
      </c>
      <c r="T13" s="9">
        <v>25975.950840369998</v>
      </c>
      <c r="U13" s="9">
        <v>26272.252384740001</v>
      </c>
      <c r="V13" s="9">
        <v>26572.11136169</v>
      </c>
      <c r="W13" s="9">
        <v>26876.278757150001</v>
      </c>
      <c r="X13" s="9">
        <v>27184.89040285</v>
      </c>
      <c r="Y13" s="9">
        <v>27498.014916799999</v>
      </c>
      <c r="Z13" s="9">
        <v>27815.550913290001</v>
      </c>
      <c r="AA13" s="9">
        <v>28137.420435069998</v>
      </c>
      <c r="AB13" s="9">
        <v>28463.703636630002</v>
      </c>
      <c r="AC13" s="9">
        <v>28794.553822549999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4.9999999999999998E-7</v>
      </c>
      <c r="F25" s="9">
        <v>4.8999999999999997E-7</v>
      </c>
      <c r="G25" s="9">
        <v>4.0999999999999999E-7</v>
      </c>
      <c r="H25" s="9">
        <v>4.3000000000000001E-7</v>
      </c>
      <c r="I25" s="9">
        <v>4.3000000000000001E-7</v>
      </c>
      <c r="J25" s="9">
        <v>4.2E-7</v>
      </c>
      <c r="K25" s="9">
        <v>4.0999999999999999E-7</v>
      </c>
      <c r="L25" s="9">
        <v>3.7E-7</v>
      </c>
      <c r="M25" s="9">
        <v>3.3999999999999997E-7</v>
      </c>
      <c r="N25" s="9">
        <v>3.3999999999999997E-7</v>
      </c>
      <c r="O25" s="9">
        <v>3.5999999999999999E-7</v>
      </c>
      <c r="P25" s="9">
        <v>3.5999999999999999E-7</v>
      </c>
      <c r="Q25" s="9">
        <v>3.4999999999999998E-7</v>
      </c>
      <c r="R25" s="9">
        <v>3.5999999999999999E-7</v>
      </c>
      <c r="S25" s="9">
        <v>3.3000000000000002E-7</v>
      </c>
      <c r="T25" s="9">
        <v>3.3999999999999997E-7</v>
      </c>
      <c r="U25" s="9">
        <v>3.4999999999999998E-7</v>
      </c>
      <c r="V25" s="9">
        <v>2.9999999999999999E-7</v>
      </c>
      <c r="W25" s="9">
        <v>0</v>
      </c>
      <c r="X25" s="9">
        <v>0</v>
      </c>
      <c r="Y25" s="9">
        <v>0</v>
      </c>
      <c r="Z25" s="9">
        <v>5.7000000000000005E-7</v>
      </c>
      <c r="AA25" s="9">
        <v>5.0999999999999999E-7</v>
      </c>
      <c r="AB25" s="9">
        <v>3.9000000000000002E-7</v>
      </c>
      <c r="AC25" s="9">
        <v>3.2000000000000001E-7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4.9999999999999998E-7</v>
      </c>
      <c r="E26" s="9">
        <v>4.8999999999999997E-7</v>
      </c>
      <c r="F26" s="9">
        <v>4.0999999999999999E-7</v>
      </c>
      <c r="G26" s="9">
        <v>4.3000000000000001E-7</v>
      </c>
      <c r="H26" s="9">
        <v>4.3000000000000001E-7</v>
      </c>
      <c r="I26" s="9">
        <v>4.2E-7</v>
      </c>
      <c r="J26" s="9">
        <v>4.0999999999999999E-7</v>
      </c>
      <c r="K26" s="9">
        <v>3.7E-7</v>
      </c>
      <c r="L26" s="9">
        <v>3.3999999999999997E-7</v>
      </c>
      <c r="M26" s="9">
        <v>3.3999999999999997E-7</v>
      </c>
      <c r="N26" s="9">
        <v>3.5999999999999999E-7</v>
      </c>
      <c r="O26" s="9">
        <v>3.5999999999999999E-7</v>
      </c>
      <c r="P26" s="9">
        <v>3.4999999999999998E-7</v>
      </c>
      <c r="Q26" s="9">
        <v>3.5999999999999999E-7</v>
      </c>
      <c r="R26" s="9">
        <v>3.3000000000000002E-7</v>
      </c>
      <c r="S26" s="9">
        <v>3.3999999999999997E-7</v>
      </c>
      <c r="T26" s="9">
        <v>3.4999999999999998E-7</v>
      </c>
      <c r="U26" s="9">
        <v>2.9999999999999999E-7</v>
      </c>
      <c r="V26" s="9">
        <v>0</v>
      </c>
      <c r="W26" s="9">
        <v>0</v>
      </c>
      <c r="X26" s="9">
        <v>0</v>
      </c>
      <c r="Y26" s="9">
        <v>5.7000000000000005E-7</v>
      </c>
      <c r="Z26" s="9">
        <v>5.0999999999999999E-7</v>
      </c>
      <c r="AA26" s="9">
        <v>3.9000000000000002E-7</v>
      </c>
      <c r="AB26" s="9">
        <v>3.2000000000000001E-7</v>
      </c>
      <c r="AC26" s="9">
        <v>3.2000000000000001E-7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2674.64233577</v>
      </c>
      <c r="D28" s="9">
        <v>3234.43482288</v>
      </c>
      <c r="E28" s="9">
        <v>3793.8001011400002</v>
      </c>
      <c r="F28" s="9">
        <v>4352.9280293700003</v>
      </c>
      <c r="G28" s="9">
        <v>4911.8283825400003</v>
      </c>
      <c r="H28" s="9">
        <v>5470.6879626</v>
      </c>
      <c r="I28" s="9">
        <v>6029.6874688799999</v>
      </c>
      <c r="J28" s="9">
        <v>6588.8041834400001</v>
      </c>
      <c r="K28" s="9">
        <v>7148.45165782</v>
      </c>
      <c r="L28" s="9">
        <v>7710.0717292999998</v>
      </c>
      <c r="M28" s="9">
        <v>8273.7061047900006</v>
      </c>
      <c r="N28" s="9">
        <v>8839.2072519400008</v>
      </c>
      <c r="O28" s="9">
        <v>9405.9654585699991</v>
      </c>
      <c r="P28" s="9">
        <v>9974.1636619599994</v>
      </c>
      <c r="Q28" s="9">
        <v>10546.089801489999</v>
      </c>
      <c r="R28" s="9">
        <v>11122.018780529999</v>
      </c>
      <c r="S28" s="9">
        <v>11701.99996771</v>
      </c>
      <c r="T28" s="9">
        <v>12286.07955902</v>
      </c>
      <c r="U28" s="9">
        <v>12874.304317849999</v>
      </c>
      <c r="V28" s="9">
        <v>13466.721379410001</v>
      </c>
      <c r="W28" s="9">
        <v>14061.7448823</v>
      </c>
      <c r="X28" s="9">
        <v>14659.46297511</v>
      </c>
      <c r="Y28" s="9">
        <v>15259.96317641</v>
      </c>
      <c r="Z28" s="9">
        <v>15863.332786860001</v>
      </c>
      <c r="AA28" s="9">
        <v>16469.650697780002</v>
      </c>
      <c r="AB28" s="9">
        <v>17079.01186586</v>
      </c>
      <c r="AC28" s="9">
        <v>17691.50155882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5635598.4943968598</v>
      </c>
      <c r="D29" s="9">
        <v>6815107.8648105897</v>
      </c>
      <c r="E29" s="9">
        <v>7993717.0858656801</v>
      </c>
      <c r="F29" s="9">
        <v>9171826.1991526801</v>
      </c>
      <c r="G29" s="9">
        <v>10349455.800958</v>
      </c>
      <c r="H29" s="9">
        <v>11526999.4918743</v>
      </c>
      <c r="I29" s="9">
        <v>12704838.0139951</v>
      </c>
      <c r="J29" s="9">
        <v>13882923.499521</v>
      </c>
      <c r="K29" s="9">
        <v>15062127.3212348</v>
      </c>
      <c r="L29" s="9">
        <v>16245487.4987437</v>
      </c>
      <c r="M29" s="9">
        <v>17433092.006771699</v>
      </c>
      <c r="N29" s="9">
        <v>18624629.698899001</v>
      </c>
      <c r="O29" s="9">
        <v>19818816.171334501</v>
      </c>
      <c r="P29" s="9">
        <v>21016036.785364699</v>
      </c>
      <c r="Q29" s="9">
        <v>22221112.338002302</v>
      </c>
      <c r="R29" s="9">
        <v>23434622.063669499</v>
      </c>
      <c r="S29" s="9">
        <v>24656669.984441102</v>
      </c>
      <c r="T29" s="9">
        <v>25887353.437478598</v>
      </c>
      <c r="U29" s="9">
        <v>27126770.955437601</v>
      </c>
      <c r="V29" s="9">
        <v>28375021.8544605</v>
      </c>
      <c r="W29" s="9">
        <v>29628764.6492198</v>
      </c>
      <c r="X29" s="9">
        <v>30888185.072976898</v>
      </c>
      <c r="Y29" s="9">
        <v>32153467.5315121</v>
      </c>
      <c r="Z29" s="9">
        <v>33424795.9714894</v>
      </c>
      <c r="AA29" s="9">
        <v>34702336.620654397</v>
      </c>
      <c r="AB29" s="9">
        <v>35986289.557258099</v>
      </c>
      <c r="AC29" s="9">
        <v>37276834.444431297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5635598.4943968598</v>
      </c>
      <c r="D30" s="9">
        <v>6815107.8648105897</v>
      </c>
      <c r="E30" s="9">
        <v>7993717.0858656801</v>
      </c>
      <c r="F30" s="9">
        <v>9171826.1991526801</v>
      </c>
      <c r="G30" s="9">
        <v>10349455.800958</v>
      </c>
      <c r="H30" s="9">
        <v>11526999.4918743</v>
      </c>
      <c r="I30" s="9">
        <v>12704838.0139951</v>
      </c>
      <c r="J30" s="9">
        <v>13882923.499521</v>
      </c>
      <c r="K30" s="9">
        <v>15062127.3212348</v>
      </c>
      <c r="L30" s="9">
        <v>16245487.4987437</v>
      </c>
      <c r="M30" s="9">
        <v>17433091.910536699</v>
      </c>
      <c r="N30" s="9">
        <v>18624629.698899001</v>
      </c>
      <c r="O30" s="9">
        <v>19818816.171334501</v>
      </c>
      <c r="P30" s="9">
        <v>21016036.785364699</v>
      </c>
      <c r="Q30" s="9">
        <v>22221112.338002302</v>
      </c>
      <c r="R30" s="9">
        <v>23434622.063669499</v>
      </c>
      <c r="S30" s="9">
        <v>24656669.984441102</v>
      </c>
      <c r="T30" s="9">
        <v>25887353.437478598</v>
      </c>
      <c r="U30" s="9">
        <v>27126770.955437601</v>
      </c>
      <c r="V30" s="9">
        <v>28375021.8544605</v>
      </c>
      <c r="W30" s="9">
        <v>29628764.6492198</v>
      </c>
      <c r="X30" s="9">
        <v>30888185.072976898</v>
      </c>
      <c r="Y30" s="9">
        <v>32153467.5315121</v>
      </c>
      <c r="Z30" s="9">
        <v>33424795.9714894</v>
      </c>
      <c r="AA30" s="9">
        <v>34702336.620654397</v>
      </c>
      <c r="AB30" s="9">
        <v>35986289.557258099</v>
      </c>
      <c r="AC30" s="9">
        <v>37276834.444431297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808.98876516999997</v>
      </c>
      <c r="D31" s="9">
        <v>978.30704255000001</v>
      </c>
      <c r="E31" s="9">
        <v>1147.4961037099999</v>
      </c>
      <c r="F31" s="9">
        <v>1316.61337452</v>
      </c>
      <c r="G31" s="9">
        <v>1485.6618115900001</v>
      </c>
      <c r="H31" s="9">
        <v>1654.69791616</v>
      </c>
      <c r="I31" s="9">
        <v>1823.7763436800001</v>
      </c>
      <c r="J31" s="9">
        <v>1992.8902227399999</v>
      </c>
      <c r="K31" s="9">
        <v>2162.1646386799998</v>
      </c>
      <c r="L31" s="9">
        <v>2332.0356984599998</v>
      </c>
      <c r="M31" s="9">
        <v>2502.5160170200002</v>
      </c>
      <c r="N31" s="9">
        <v>2673.5609708100001</v>
      </c>
      <c r="O31" s="9">
        <v>2844.9861425399999</v>
      </c>
      <c r="P31" s="9">
        <v>3016.8468645500002</v>
      </c>
      <c r="Q31" s="9">
        <v>3189.83516104</v>
      </c>
      <c r="R31" s="9">
        <v>3364.0341809800002</v>
      </c>
      <c r="S31" s="9">
        <v>3539.4588567000001</v>
      </c>
      <c r="T31" s="9">
        <v>3716.1231609400002</v>
      </c>
      <c r="U31" s="9">
        <v>3894.0412380299999</v>
      </c>
      <c r="V31" s="9">
        <v>4073.2273447799998</v>
      </c>
      <c r="W31" s="9">
        <v>4253.2018117999996</v>
      </c>
      <c r="X31" s="9">
        <v>4433.9913010600003</v>
      </c>
      <c r="Y31" s="9">
        <v>4615.6222839499997</v>
      </c>
      <c r="Z31" s="9">
        <v>4798.1211659800001</v>
      </c>
      <c r="AA31" s="9">
        <v>4981.5118090899996</v>
      </c>
      <c r="AB31" s="9">
        <v>5165.8229344700003</v>
      </c>
      <c r="AC31" s="9">
        <v>5351.08033273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7.8898378899999999</v>
      </c>
      <c r="D32" s="9">
        <v>9.5411510100000001</v>
      </c>
      <c r="E32" s="9">
        <v>11.19120392</v>
      </c>
      <c r="F32" s="9">
        <v>12.840556680000001</v>
      </c>
      <c r="G32" s="9">
        <v>14.48923812</v>
      </c>
      <c r="H32" s="9">
        <v>16.13779929</v>
      </c>
      <c r="I32" s="9">
        <v>17.786773220000001</v>
      </c>
      <c r="J32" s="9">
        <v>19.436092899999998</v>
      </c>
      <c r="K32" s="9">
        <v>21.086978250000001</v>
      </c>
      <c r="L32" s="9">
        <v>22.743682499999998</v>
      </c>
      <c r="M32" s="9">
        <v>24.406328670000001</v>
      </c>
      <c r="N32" s="9">
        <v>26.07448158</v>
      </c>
      <c r="O32" s="9">
        <v>27.746342640000002</v>
      </c>
      <c r="P32" s="9">
        <v>29.422451500000001</v>
      </c>
      <c r="Q32" s="9">
        <v>31.10955727</v>
      </c>
      <c r="R32" s="9">
        <v>32.808470890000002</v>
      </c>
      <c r="S32" s="9">
        <v>34.519337980000003</v>
      </c>
      <c r="T32" s="9">
        <v>36.242294809999997</v>
      </c>
      <c r="U32" s="9">
        <v>37.977479340000002</v>
      </c>
      <c r="V32" s="9">
        <v>39.725030599999997</v>
      </c>
      <c r="W32" s="9">
        <v>41.480270509999997</v>
      </c>
      <c r="X32" s="9">
        <v>43.243459100000003</v>
      </c>
      <c r="Y32" s="9">
        <v>45.014854540000002</v>
      </c>
      <c r="Z32" s="9">
        <v>46.79471436</v>
      </c>
      <c r="AA32" s="9">
        <v>48.583271269999997</v>
      </c>
      <c r="AB32" s="9">
        <v>50.380805379999998</v>
      </c>
      <c r="AC32" s="9">
        <v>52.187568220000003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2.2542389999999999E-2</v>
      </c>
      <c r="D33" s="9">
        <v>2.7260429999999999E-2</v>
      </c>
      <c r="E33" s="9">
        <v>3.1974870000000002E-2</v>
      </c>
      <c r="F33" s="9">
        <v>3.6687299999999999E-2</v>
      </c>
      <c r="G33" s="9">
        <v>4.1397820000000002E-2</v>
      </c>
      <c r="H33" s="9">
        <v>4.6108000000000003E-2</v>
      </c>
      <c r="I33" s="9">
        <v>5.0819349999999999E-2</v>
      </c>
      <c r="J33" s="9">
        <v>5.5531690000000002E-2</v>
      </c>
      <c r="K33" s="9">
        <v>6.0248509999999998E-2</v>
      </c>
      <c r="L33" s="9">
        <v>6.4981949999999997E-2</v>
      </c>
      <c r="M33" s="9">
        <v>6.9732370000000002E-2</v>
      </c>
      <c r="N33" s="9">
        <v>7.4498519999999999E-2</v>
      </c>
      <c r="O33" s="9">
        <v>7.927526E-2</v>
      </c>
      <c r="P33" s="9">
        <v>8.4064150000000004E-2</v>
      </c>
      <c r="Q33" s="9">
        <v>8.8884450000000004E-2</v>
      </c>
      <c r="R33" s="9">
        <v>9.3738489999999994E-2</v>
      </c>
      <c r="S33" s="9">
        <v>9.8626679999999994E-2</v>
      </c>
      <c r="T33" s="9">
        <v>0.10354940999999999</v>
      </c>
      <c r="U33" s="9">
        <v>0.10850708000000001</v>
      </c>
      <c r="V33" s="9">
        <v>0.11350009</v>
      </c>
      <c r="W33" s="9">
        <v>0.11851506000000001</v>
      </c>
      <c r="X33" s="9">
        <v>0.12355273999999999</v>
      </c>
      <c r="Y33" s="9">
        <v>0.12861386999999999</v>
      </c>
      <c r="Z33" s="9">
        <v>0.13369918</v>
      </c>
      <c r="AA33" s="9">
        <v>0.13880935</v>
      </c>
      <c r="AB33" s="9">
        <v>0.14394515999999999</v>
      </c>
      <c r="AC33" s="9">
        <v>0.14910734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808.98876516999997</v>
      </c>
      <c r="D34" s="9">
        <v>978.30704255000001</v>
      </c>
      <c r="E34" s="9">
        <v>1147.4961037099999</v>
      </c>
      <c r="F34" s="9">
        <v>1316.61337452</v>
      </c>
      <c r="G34" s="9">
        <v>1485.6618115900001</v>
      </c>
      <c r="H34" s="9">
        <v>1654.69791616</v>
      </c>
      <c r="I34" s="9">
        <v>1823.7763436800001</v>
      </c>
      <c r="J34" s="9">
        <v>1992.8902227399999</v>
      </c>
      <c r="K34" s="9">
        <v>2162.1646386799998</v>
      </c>
      <c r="L34" s="9">
        <v>2332.0356984599998</v>
      </c>
      <c r="M34" s="9">
        <v>2502.5160170200002</v>
      </c>
      <c r="N34" s="9">
        <v>2673.5609708100001</v>
      </c>
      <c r="O34" s="9">
        <v>2844.9861425399999</v>
      </c>
      <c r="P34" s="9">
        <v>3016.8468645500002</v>
      </c>
      <c r="Q34" s="9">
        <v>3189.83516104</v>
      </c>
      <c r="R34" s="9">
        <v>3364.0341809800002</v>
      </c>
      <c r="S34" s="9">
        <v>3539.4588567000001</v>
      </c>
      <c r="T34" s="9">
        <v>3716.1231609400002</v>
      </c>
      <c r="U34" s="9">
        <v>3894.0412380299999</v>
      </c>
      <c r="V34" s="9">
        <v>4073.2273447799998</v>
      </c>
      <c r="W34" s="9">
        <v>4253.2018117999996</v>
      </c>
      <c r="X34" s="9">
        <v>4433.9913010600003</v>
      </c>
      <c r="Y34" s="9">
        <v>4615.6222839499997</v>
      </c>
      <c r="Z34" s="9">
        <v>4798.1211659800001</v>
      </c>
      <c r="AA34" s="9">
        <v>4981.5118090899996</v>
      </c>
      <c r="AB34" s="9">
        <v>5165.8229344700003</v>
      </c>
      <c r="AC34" s="9">
        <v>5351.08033273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1.25967356</v>
      </c>
      <c r="E36" s="9">
        <v>1.22180318</v>
      </c>
      <c r="F36" s="9">
        <v>1.1951768599999999</v>
      </c>
      <c r="G36" s="9">
        <v>1.17540293</v>
      </c>
      <c r="H36" s="9">
        <v>1.1601757500000001</v>
      </c>
      <c r="I36" s="9">
        <v>1.1480950400000001</v>
      </c>
      <c r="J36" s="9">
        <v>1.13824762</v>
      </c>
      <c r="K36" s="9">
        <v>1.1301349599999999</v>
      </c>
      <c r="L36" s="9">
        <v>1.1234955</v>
      </c>
      <c r="M36" s="9">
        <v>1.1178063</v>
      </c>
      <c r="N36" s="9">
        <v>1.11285374</v>
      </c>
      <c r="O36" s="9">
        <v>1.10844695</v>
      </c>
      <c r="P36" s="9">
        <v>1.10458196</v>
      </c>
      <c r="Q36" s="9">
        <v>1.1013866299999999</v>
      </c>
      <c r="R36" s="9">
        <v>1.0985427800000001</v>
      </c>
      <c r="S36" s="9">
        <v>1.0959765800000001</v>
      </c>
      <c r="T36" s="9">
        <v>1.0936491699999999</v>
      </c>
      <c r="U36" s="9">
        <v>1.09152889</v>
      </c>
      <c r="V36" s="9">
        <v>1.0895894399999999</v>
      </c>
      <c r="W36" s="9">
        <v>1.0876824300000001</v>
      </c>
      <c r="X36" s="9">
        <v>1.08593446</v>
      </c>
      <c r="Y36" s="9">
        <v>1.08432679</v>
      </c>
      <c r="Z36" s="9">
        <v>1.0828435300000001</v>
      </c>
      <c r="AA36" s="9">
        <v>1.08147057</v>
      </c>
      <c r="AB36" s="9">
        <v>1.0801973300000001</v>
      </c>
      <c r="AC36" s="9">
        <v>1.0790130600000001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1.31729823</v>
      </c>
      <c r="D37" s="9">
        <v>1.2596835500000001</v>
      </c>
      <c r="E37" s="9">
        <v>1.2218131800000001</v>
      </c>
      <c r="F37" s="9">
        <v>1.19518686</v>
      </c>
      <c r="G37" s="9">
        <v>1.17541293</v>
      </c>
      <c r="H37" s="9">
        <v>1.1601857499999999</v>
      </c>
      <c r="I37" s="9">
        <v>1.1481050399999999</v>
      </c>
      <c r="J37" s="9">
        <v>1.1382576200000001</v>
      </c>
      <c r="K37" s="9">
        <v>1.13014496</v>
      </c>
      <c r="L37" s="9">
        <v>1.1235054900000001</v>
      </c>
      <c r="M37" s="9">
        <v>1.1178163000000001</v>
      </c>
      <c r="N37" s="9">
        <v>1.1128637400000001</v>
      </c>
      <c r="O37" s="9">
        <v>1.1084569500000001</v>
      </c>
      <c r="P37" s="9">
        <v>1.10459196</v>
      </c>
      <c r="Q37" s="9">
        <v>1.10139663</v>
      </c>
      <c r="R37" s="9">
        <v>1.0985527799999999</v>
      </c>
      <c r="S37" s="9">
        <v>1.0959865799999999</v>
      </c>
      <c r="T37" s="9">
        <v>1.09365917</v>
      </c>
      <c r="U37" s="9">
        <v>1.09153889</v>
      </c>
      <c r="V37" s="9">
        <v>1.08959944</v>
      </c>
      <c r="W37" s="9">
        <v>1.0876924299999999</v>
      </c>
      <c r="X37" s="9">
        <v>1.0859444599999999</v>
      </c>
      <c r="Y37" s="9">
        <v>1.0843367900000001</v>
      </c>
      <c r="Z37" s="9">
        <v>1.08285353</v>
      </c>
      <c r="AA37" s="9">
        <v>1.0814805700000001</v>
      </c>
      <c r="AB37" s="9">
        <v>1.0802073299999999</v>
      </c>
      <c r="AC37" s="9">
        <v>1.07902305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1.25968356</v>
      </c>
      <c r="E38" s="9">
        <v>1.2218131800000001</v>
      </c>
      <c r="F38" s="9">
        <v>1.19518686</v>
      </c>
      <c r="G38" s="9">
        <v>1.17541293</v>
      </c>
      <c r="H38" s="9">
        <v>1.1601857499999999</v>
      </c>
      <c r="I38" s="9">
        <v>1.1481050399999999</v>
      </c>
      <c r="J38" s="9">
        <v>1.1382576200000001</v>
      </c>
      <c r="K38" s="9">
        <v>1.13014496</v>
      </c>
      <c r="L38" s="9">
        <v>1.1235055</v>
      </c>
      <c r="M38" s="9">
        <v>1.1178163000000001</v>
      </c>
      <c r="N38" s="9">
        <v>1.1128637400000001</v>
      </c>
      <c r="O38" s="9">
        <v>1.1084569500000001</v>
      </c>
      <c r="P38" s="9">
        <v>1.10459196</v>
      </c>
      <c r="Q38" s="9">
        <v>1.10139663</v>
      </c>
      <c r="R38" s="9">
        <v>1.0985527799999999</v>
      </c>
      <c r="S38" s="9">
        <v>1.0959865799999999</v>
      </c>
      <c r="T38" s="9">
        <v>1.09365917</v>
      </c>
      <c r="U38" s="9">
        <v>1.09153889</v>
      </c>
      <c r="V38" s="9">
        <v>1.08959944</v>
      </c>
      <c r="W38" s="9">
        <v>1.0876924299999999</v>
      </c>
      <c r="X38" s="9">
        <v>1.0859444599999999</v>
      </c>
      <c r="Y38" s="9">
        <v>1.0843367900000001</v>
      </c>
      <c r="Z38" s="9">
        <v>1.08285353</v>
      </c>
      <c r="AA38" s="9">
        <v>1.0814805700000001</v>
      </c>
      <c r="AB38" s="9">
        <v>1.0802073299999999</v>
      </c>
      <c r="AC38" s="9">
        <v>1.0790230599999999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5847.6773286600001</v>
      </c>
      <c r="D39" s="9">
        <v>5701.4964569599997</v>
      </c>
      <c r="E39" s="9">
        <v>5558.95912365</v>
      </c>
      <c r="F39" s="9">
        <v>5419.9857167999999</v>
      </c>
      <c r="G39" s="9">
        <v>5284.4860738799998</v>
      </c>
      <c r="H39" s="9">
        <v>5152.3739220300004</v>
      </c>
      <c r="I39" s="9">
        <v>5023.5645964599998</v>
      </c>
      <c r="J39" s="9">
        <v>4912.4010342800002</v>
      </c>
      <c r="K39" s="9">
        <v>4891.1114147300004</v>
      </c>
      <c r="L39" s="9">
        <v>4869.2836707899996</v>
      </c>
      <c r="M39" s="9">
        <v>4826.0888176899998</v>
      </c>
      <c r="N39" s="9">
        <v>4705.4366020699999</v>
      </c>
      <c r="O39" s="9">
        <v>4587.8006917100001</v>
      </c>
      <c r="P39" s="9">
        <v>4624.8725050499997</v>
      </c>
      <c r="Q39" s="9">
        <v>4672.4717706600004</v>
      </c>
      <c r="R39" s="9">
        <v>4720.3808253899997</v>
      </c>
      <c r="S39" s="9">
        <v>4768.2399236000001</v>
      </c>
      <c r="T39" s="9">
        <v>4816.0551558300003</v>
      </c>
      <c r="U39" s="9">
        <v>4863.8266833400003</v>
      </c>
      <c r="V39" s="9">
        <v>4742.2368639099996</v>
      </c>
      <c r="W39" s="9">
        <v>4623.6809437299999</v>
      </c>
      <c r="X39" s="9">
        <v>4508.0898959699998</v>
      </c>
      <c r="Y39" s="9">
        <v>4395.3884933199997</v>
      </c>
      <c r="Z39" s="9">
        <v>4285.5037809900005</v>
      </c>
      <c r="AA39" s="9">
        <v>4178.3665501699998</v>
      </c>
      <c r="AB39" s="9">
        <v>4073.9078264999998</v>
      </c>
      <c r="AC39" s="9">
        <v>3972.06019999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31010471.282458398</v>
      </c>
      <c r="D40" s="9">
        <v>30235268.160099398</v>
      </c>
      <c r="E40" s="9">
        <v>29479386.870337501</v>
      </c>
      <c r="F40" s="9">
        <v>28742405.2278676</v>
      </c>
      <c r="G40" s="9">
        <v>28023845.0893774</v>
      </c>
      <c r="H40" s="9">
        <v>27323248.954544298</v>
      </c>
      <c r="I40" s="9">
        <v>26640167.849893302</v>
      </c>
      <c r="J40" s="9">
        <v>26050662.947886601</v>
      </c>
      <c r="K40" s="9">
        <v>25937763.2275047</v>
      </c>
      <c r="L40" s="9">
        <v>25822009.8115361</v>
      </c>
      <c r="M40" s="9">
        <v>25592945.744603202</v>
      </c>
      <c r="N40" s="9">
        <v>24953122.126545601</v>
      </c>
      <c r="O40" s="9">
        <v>24329294.098300599</v>
      </c>
      <c r="P40" s="9">
        <v>24525887.435748801</v>
      </c>
      <c r="Q40" s="9">
        <v>24778308.281728599</v>
      </c>
      <c r="R40" s="9">
        <v>25032371.952075001</v>
      </c>
      <c r="S40" s="9">
        <v>25286170.7009551</v>
      </c>
      <c r="T40" s="9">
        <v>25539736.826754</v>
      </c>
      <c r="U40" s="9">
        <v>25793071.184612699</v>
      </c>
      <c r="V40" s="9">
        <v>25148275.4153441</v>
      </c>
      <c r="W40" s="9">
        <v>24519568.537480801</v>
      </c>
      <c r="X40" s="9">
        <v>23906584.4989096</v>
      </c>
      <c r="Y40" s="9">
        <v>23308924.3661962</v>
      </c>
      <c r="Z40" s="9">
        <v>22726201.254076101</v>
      </c>
      <c r="AA40" s="9">
        <v>22158048.151459102</v>
      </c>
      <c r="AB40" s="9">
        <v>21604099.2814551</v>
      </c>
      <c r="AC40" s="9">
        <v>21063997.166146498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31010471.282458398</v>
      </c>
      <c r="D41" s="9">
        <v>30235268.160099398</v>
      </c>
      <c r="E41" s="9">
        <v>29479386.870337501</v>
      </c>
      <c r="F41" s="9">
        <v>28742405.2278676</v>
      </c>
      <c r="G41" s="9">
        <v>28023845.0893774</v>
      </c>
      <c r="H41" s="9">
        <v>27323248.954544298</v>
      </c>
      <c r="I41" s="9">
        <v>26640167.849893302</v>
      </c>
      <c r="J41" s="9">
        <v>26050662.947886601</v>
      </c>
      <c r="K41" s="9">
        <v>25937763.2275047</v>
      </c>
      <c r="L41" s="9">
        <v>25822009.8115361</v>
      </c>
      <c r="M41" s="9">
        <v>25592945.744603202</v>
      </c>
      <c r="N41" s="9">
        <v>24953122.126545601</v>
      </c>
      <c r="O41" s="9">
        <v>24329294.098300599</v>
      </c>
      <c r="P41" s="9">
        <v>24525887.435748801</v>
      </c>
      <c r="Q41" s="9">
        <v>24778308.281728599</v>
      </c>
      <c r="R41" s="9">
        <v>25032371.952075001</v>
      </c>
      <c r="S41" s="9">
        <v>25286170.7009551</v>
      </c>
      <c r="T41" s="9">
        <v>25539736.826754</v>
      </c>
      <c r="U41" s="9">
        <v>25793071.184612699</v>
      </c>
      <c r="V41" s="9">
        <v>25148275.4153441</v>
      </c>
      <c r="W41" s="9">
        <v>24519568.537480801</v>
      </c>
      <c r="X41" s="9">
        <v>23906584.4989096</v>
      </c>
      <c r="Y41" s="9">
        <v>23308924.3661962</v>
      </c>
      <c r="Z41" s="9">
        <v>22726201.254076101</v>
      </c>
      <c r="AA41" s="9">
        <v>22158048.151459102</v>
      </c>
      <c r="AB41" s="9">
        <v>21604099.2814551</v>
      </c>
      <c r="AC41" s="9">
        <v>21063997.166146498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6620.7879368900003</v>
      </c>
      <c r="D42" s="9">
        <v>6455.2807624200004</v>
      </c>
      <c r="E42" s="9">
        <v>6293.8988318000002</v>
      </c>
      <c r="F42" s="9">
        <v>6136.5520077600004</v>
      </c>
      <c r="G42" s="9">
        <v>5983.1382074900002</v>
      </c>
      <c r="H42" s="9">
        <v>5833.5597522199996</v>
      </c>
      <c r="I42" s="9">
        <v>5687.7207838699997</v>
      </c>
      <c r="J42" s="9">
        <v>5561.86049267</v>
      </c>
      <c r="K42" s="9">
        <v>5537.7562118799997</v>
      </c>
      <c r="L42" s="9">
        <v>5513.0426622699997</v>
      </c>
      <c r="M42" s="9">
        <v>5464.1370974900001</v>
      </c>
      <c r="N42" s="9">
        <v>5327.5336755099997</v>
      </c>
      <c r="O42" s="9">
        <v>5194.34533895</v>
      </c>
      <c r="P42" s="9">
        <v>5236.3183481899996</v>
      </c>
      <c r="Q42" s="9">
        <v>5290.2106246900003</v>
      </c>
      <c r="R42" s="9">
        <v>5344.4536469799996</v>
      </c>
      <c r="S42" s="9">
        <v>5398.6401080799997</v>
      </c>
      <c r="T42" s="9">
        <v>5452.7769037600001</v>
      </c>
      <c r="U42" s="9">
        <v>5506.8642165900001</v>
      </c>
      <c r="V42" s="9">
        <v>5369.1992319399997</v>
      </c>
      <c r="W42" s="9">
        <v>5234.9692527500001</v>
      </c>
      <c r="X42" s="9">
        <v>5104.0961262700002</v>
      </c>
      <c r="Y42" s="9">
        <v>4976.49467955</v>
      </c>
      <c r="Z42" s="9">
        <v>4852.0823125300003</v>
      </c>
      <c r="AA42" s="9">
        <v>4730.7806665099997</v>
      </c>
      <c r="AB42" s="9">
        <v>4612.5116481100004</v>
      </c>
      <c r="AC42" s="9">
        <v>4497.1989352000001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32.56099485</v>
      </c>
      <c r="D43" s="9">
        <v>31.747031570000001</v>
      </c>
      <c r="E43" s="9">
        <v>30.953356209999999</v>
      </c>
      <c r="F43" s="9">
        <v>30.17952549</v>
      </c>
      <c r="G43" s="9">
        <v>29.425037339999999</v>
      </c>
      <c r="H43" s="9">
        <v>28.689411400000001</v>
      </c>
      <c r="I43" s="9">
        <v>27.97217624</v>
      </c>
      <c r="J43" s="9">
        <v>27.353196100000002</v>
      </c>
      <c r="K43" s="9">
        <v>27.23465139</v>
      </c>
      <c r="L43" s="9">
        <v>27.113110299999999</v>
      </c>
      <c r="M43" s="9">
        <v>26.872593030000001</v>
      </c>
      <c r="N43" s="9">
        <v>26.200778230000001</v>
      </c>
      <c r="O43" s="9">
        <v>25.545758800000002</v>
      </c>
      <c r="P43" s="9">
        <v>25.75218181</v>
      </c>
      <c r="Q43" s="9">
        <v>26.017223699999999</v>
      </c>
      <c r="R43" s="9">
        <v>26.283990549999999</v>
      </c>
      <c r="S43" s="9">
        <v>26.550479240000001</v>
      </c>
      <c r="T43" s="9">
        <v>26.816723669999998</v>
      </c>
      <c r="U43" s="9">
        <v>27.08272474</v>
      </c>
      <c r="V43" s="9">
        <v>26.40568919</v>
      </c>
      <c r="W43" s="9">
        <v>25.745546959999999</v>
      </c>
      <c r="X43" s="9">
        <v>25.101913719999999</v>
      </c>
      <c r="Y43" s="9">
        <v>24.474370579999999</v>
      </c>
      <c r="Z43" s="9">
        <v>23.862511319999999</v>
      </c>
      <c r="AA43" s="9">
        <v>23.26595056</v>
      </c>
      <c r="AB43" s="9">
        <v>22.68430425</v>
      </c>
      <c r="AC43" s="9">
        <v>22.117197019999999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9.3031409999999995E-2</v>
      </c>
      <c r="D44" s="9">
        <v>9.0705800000000003E-2</v>
      </c>
      <c r="E44" s="9">
        <v>8.8438160000000002E-2</v>
      </c>
      <c r="F44" s="9">
        <v>8.6227219999999993E-2</v>
      </c>
      <c r="G44" s="9">
        <v>8.407154E-2</v>
      </c>
      <c r="H44" s="9">
        <v>8.1969749999999994E-2</v>
      </c>
      <c r="I44" s="9">
        <v>7.9920500000000005E-2</v>
      </c>
      <c r="J44" s="9">
        <v>7.8151990000000005E-2</v>
      </c>
      <c r="K44" s="9">
        <v>7.7813289999999993E-2</v>
      </c>
      <c r="L44" s="9">
        <v>7.7466030000000005E-2</v>
      </c>
      <c r="M44" s="9">
        <v>7.6778840000000001E-2</v>
      </c>
      <c r="N44" s="9">
        <v>7.4859369999999995E-2</v>
      </c>
      <c r="O44" s="9">
        <v>7.2987880000000005E-2</v>
      </c>
      <c r="P44" s="9">
        <v>7.3577660000000003E-2</v>
      </c>
      <c r="Q44" s="9">
        <v>7.4334919999999999E-2</v>
      </c>
      <c r="R44" s="9">
        <v>7.5097120000000003E-2</v>
      </c>
      <c r="S44" s="9">
        <v>7.5858510000000004E-2</v>
      </c>
      <c r="T44" s="9">
        <v>7.6619209999999993E-2</v>
      </c>
      <c r="U44" s="9">
        <v>7.7379210000000004E-2</v>
      </c>
      <c r="V44" s="9">
        <v>7.5444830000000004E-2</v>
      </c>
      <c r="W44" s="9">
        <v>7.3558709999999999E-2</v>
      </c>
      <c r="X44" s="9">
        <v>7.1719749999999999E-2</v>
      </c>
      <c r="Y44" s="9">
        <v>6.9926769999999999E-2</v>
      </c>
      <c r="Z44" s="9">
        <v>6.8178600000000006E-2</v>
      </c>
      <c r="AA44" s="9">
        <v>6.6474140000000001E-2</v>
      </c>
      <c r="AB44" s="9">
        <v>6.4812300000000003E-2</v>
      </c>
      <c r="AC44" s="9">
        <v>6.3191990000000003E-2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6307.27207223</v>
      </c>
      <c r="D45" s="9">
        <v>6149.6022013199999</v>
      </c>
      <c r="E45" s="9">
        <v>5995.8622305400004</v>
      </c>
      <c r="F45" s="9">
        <v>5845.9662909099998</v>
      </c>
      <c r="G45" s="9">
        <v>5699.8171336400001</v>
      </c>
      <c r="H45" s="9">
        <v>5557.32170529</v>
      </c>
      <c r="I45" s="9">
        <v>5418.3886869099997</v>
      </c>
      <c r="J45" s="9">
        <v>5298.4882902600002</v>
      </c>
      <c r="K45" s="9">
        <v>5275.5254256500002</v>
      </c>
      <c r="L45" s="9">
        <v>5251.9821430700003</v>
      </c>
      <c r="M45" s="9">
        <v>5205.3924160200004</v>
      </c>
      <c r="N45" s="9">
        <v>5075.2576108100002</v>
      </c>
      <c r="O45" s="9">
        <v>4948.3761756100002</v>
      </c>
      <c r="P45" s="9">
        <v>4988.3616262100004</v>
      </c>
      <c r="Q45" s="9">
        <v>5039.7019279699998</v>
      </c>
      <c r="R45" s="9">
        <v>5091.3763665400002</v>
      </c>
      <c r="S45" s="9">
        <v>5142.9969222899999</v>
      </c>
      <c r="T45" s="9">
        <v>5194.5701644399996</v>
      </c>
      <c r="U45" s="9">
        <v>5246.0962669199998</v>
      </c>
      <c r="V45" s="9">
        <v>5114.9501674900002</v>
      </c>
      <c r="W45" s="9">
        <v>4987.0764148300004</v>
      </c>
      <c r="X45" s="9">
        <v>4862.40055699</v>
      </c>
      <c r="Y45" s="9">
        <v>4740.8414542099999</v>
      </c>
      <c r="Z45" s="9">
        <v>4622.32041785</v>
      </c>
      <c r="AA45" s="9">
        <v>4506.7627996900001</v>
      </c>
      <c r="AB45" s="9">
        <v>4394.0942043699997</v>
      </c>
      <c r="AC45" s="9">
        <v>4284.2419238499997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313.51586466999998</v>
      </c>
      <c r="D46" s="9">
        <v>305.67856110000002</v>
      </c>
      <c r="E46" s="9">
        <v>298.03660126</v>
      </c>
      <c r="F46" s="9">
        <v>290.58571684999998</v>
      </c>
      <c r="G46" s="9">
        <v>283.32107385</v>
      </c>
      <c r="H46" s="9">
        <v>276.23804693</v>
      </c>
      <c r="I46" s="9">
        <v>269.33209696</v>
      </c>
      <c r="J46" s="9">
        <v>263.37220239999999</v>
      </c>
      <c r="K46" s="9">
        <v>262.23078622999998</v>
      </c>
      <c r="L46" s="9">
        <v>261.06051918999998</v>
      </c>
      <c r="M46" s="9">
        <v>258.74468148</v>
      </c>
      <c r="N46" s="9">
        <v>252.27606470000001</v>
      </c>
      <c r="O46" s="9">
        <v>245.96916332999999</v>
      </c>
      <c r="P46" s="9">
        <v>247.95672198</v>
      </c>
      <c r="Q46" s="9">
        <v>250.50869673</v>
      </c>
      <c r="R46" s="9">
        <v>253.07728044000001</v>
      </c>
      <c r="S46" s="9">
        <v>255.64318578999999</v>
      </c>
      <c r="T46" s="9">
        <v>258.20673932</v>
      </c>
      <c r="U46" s="9">
        <v>260.76794968000002</v>
      </c>
      <c r="V46" s="9">
        <v>254.24906444999999</v>
      </c>
      <c r="W46" s="9">
        <v>247.89283791</v>
      </c>
      <c r="X46" s="9">
        <v>241.69556928</v>
      </c>
      <c r="Y46" s="9">
        <v>235.65322534000001</v>
      </c>
      <c r="Z46" s="9">
        <v>229.76189468000001</v>
      </c>
      <c r="AA46" s="9">
        <v>224.01786680999999</v>
      </c>
      <c r="AB46" s="9">
        <v>218.41744374000001</v>
      </c>
      <c r="AC46" s="9">
        <v>212.95701134999999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1.0940565099999999</v>
      </c>
      <c r="E47" s="9">
        <v>1.00000194</v>
      </c>
      <c r="F47" s="9">
        <v>1.0000000099999999</v>
      </c>
      <c r="G47" s="9">
        <v>1.00000011</v>
      </c>
      <c r="H47" s="9">
        <v>1</v>
      </c>
      <c r="I47" s="9">
        <v>1</v>
      </c>
      <c r="J47" s="9">
        <v>1</v>
      </c>
      <c r="K47" s="9">
        <v>1.00294521</v>
      </c>
      <c r="L47" s="9">
        <v>1.0211960499999999</v>
      </c>
      <c r="M47" s="9">
        <v>1.0210638599999999</v>
      </c>
      <c r="N47" s="9">
        <v>1.0165426799999999</v>
      </c>
      <c r="O47" s="9">
        <v>1</v>
      </c>
      <c r="P47" s="9">
        <v>1</v>
      </c>
      <c r="Q47" s="9">
        <v>1.0339287399999999</v>
      </c>
      <c r="R47" s="9">
        <v>1.03619694</v>
      </c>
      <c r="S47" s="9">
        <v>1.0361574099999999</v>
      </c>
      <c r="T47" s="9">
        <v>1.0360398200000001</v>
      </c>
      <c r="U47" s="9">
        <v>1.0359260100000001</v>
      </c>
      <c r="V47" s="9">
        <v>1.03581459</v>
      </c>
      <c r="W47" s="9">
        <v>1.0000012300000001</v>
      </c>
      <c r="X47" s="9">
        <v>1</v>
      </c>
      <c r="Y47" s="9">
        <v>1.00000022</v>
      </c>
      <c r="Z47" s="9">
        <v>1.00000019</v>
      </c>
      <c r="AA47" s="9">
        <v>1</v>
      </c>
      <c r="AB47" s="9">
        <v>1.0000000899999999</v>
      </c>
      <c r="AC47" s="9">
        <v>1.00000011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1.0940565099999999</v>
      </c>
      <c r="D48" s="9">
        <v>1.00000194</v>
      </c>
      <c r="E48" s="9">
        <v>1.0000000099999999</v>
      </c>
      <c r="F48" s="9">
        <v>1.00000011</v>
      </c>
      <c r="G48" s="9">
        <v>1</v>
      </c>
      <c r="H48" s="9">
        <v>1</v>
      </c>
      <c r="I48" s="9">
        <v>1</v>
      </c>
      <c r="J48" s="9">
        <v>1.00294521</v>
      </c>
      <c r="K48" s="9">
        <v>1.0211960499999999</v>
      </c>
      <c r="L48" s="9">
        <v>1.0210638599999999</v>
      </c>
      <c r="M48" s="9">
        <v>1.0165426799999999</v>
      </c>
      <c r="N48" s="9">
        <v>1</v>
      </c>
      <c r="O48" s="9">
        <v>1</v>
      </c>
      <c r="P48" s="9">
        <v>1.0339287399999999</v>
      </c>
      <c r="Q48" s="9">
        <v>1.03619694</v>
      </c>
      <c r="R48" s="9">
        <v>1.0361574099999999</v>
      </c>
      <c r="S48" s="9">
        <v>1.0360398200000001</v>
      </c>
      <c r="T48" s="9">
        <v>1.0359260100000001</v>
      </c>
      <c r="U48" s="9">
        <v>1.03581459</v>
      </c>
      <c r="V48" s="9">
        <v>1.0000012300000001</v>
      </c>
      <c r="W48" s="9">
        <v>1</v>
      </c>
      <c r="X48" s="9">
        <v>1.00000022</v>
      </c>
      <c r="Y48" s="9">
        <v>1.00000019</v>
      </c>
      <c r="Z48" s="9">
        <v>1</v>
      </c>
      <c r="AA48" s="9">
        <v>1.0000000899999999</v>
      </c>
      <c r="AB48" s="9">
        <v>1.00000011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1.13466903</v>
      </c>
      <c r="E49" s="9">
        <v>1.1411743299999999</v>
      </c>
      <c r="F49" s="9">
        <v>1.1479677100000001</v>
      </c>
      <c r="G49" s="9">
        <v>1.15502375</v>
      </c>
      <c r="H49" s="9">
        <v>1.1623896499999999</v>
      </c>
      <c r="I49" s="9">
        <v>1.17007755</v>
      </c>
      <c r="J49" s="9">
        <v>1.1780553300000001</v>
      </c>
      <c r="K49" s="9">
        <v>1.1859157199999999</v>
      </c>
      <c r="L49" s="9">
        <v>1.1910954899999999</v>
      </c>
      <c r="M49" s="9">
        <v>1.1963648899999999</v>
      </c>
      <c r="N49" s="9">
        <v>1.20251006</v>
      </c>
      <c r="O49" s="9">
        <v>1.2119045399999999</v>
      </c>
      <c r="P49" s="9">
        <v>1.22170903</v>
      </c>
      <c r="Q49" s="9">
        <v>1.2251757000000001</v>
      </c>
      <c r="R49" s="9">
        <v>1.22818922</v>
      </c>
      <c r="S49" s="9">
        <v>1.2311686500000001</v>
      </c>
      <c r="T49" s="9">
        <v>1.2341309600000001</v>
      </c>
      <c r="U49" s="9">
        <v>1.23707692</v>
      </c>
      <c r="V49" s="9">
        <v>1.24000752</v>
      </c>
      <c r="W49" s="9">
        <v>1.2508483500000001</v>
      </c>
      <c r="X49" s="9">
        <v>1.26213537</v>
      </c>
      <c r="Y49" s="9">
        <v>1.27388554</v>
      </c>
      <c r="Z49" s="9">
        <v>1.286117</v>
      </c>
      <c r="AA49" s="9">
        <v>1.2988463400000001</v>
      </c>
      <c r="AB49" s="9">
        <v>1.3120971400000001</v>
      </c>
      <c r="AC49" s="9">
        <v>1.32588722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17914.434802939999</v>
      </c>
      <c r="D50" s="9">
        <v>18184.953894800001</v>
      </c>
      <c r="E50" s="9">
        <v>18459.552069490001</v>
      </c>
      <c r="F50" s="9">
        <v>18730.929212859999</v>
      </c>
      <c r="G50" s="9">
        <v>19006.477930810001</v>
      </c>
      <c r="H50" s="9">
        <v>19286.080216800001</v>
      </c>
      <c r="I50" s="9">
        <v>19561.47835261</v>
      </c>
      <c r="J50" s="9">
        <v>19836.313844429998</v>
      </c>
      <c r="K50" s="9">
        <v>20080.866753800001</v>
      </c>
      <c r="L50" s="9">
        <v>20328.176818979999</v>
      </c>
      <c r="M50" s="9">
        <v>20591.281606469998</v>
      </c>
      <c r="N50" s="9">
        <v>20907.174784229999</v>
      </c>
      <c r="O50" s="9">
        <v>21227.91411492</v>
      </c>
      <c r="P50" s="9">
        <v>21488.657378759999</v>
      </c>
      <c r="Q50" s="9">
        <v>21751.154587550001</v>
      </c>
      <c r="R50" s="9">
        <v>22016.392866589998</v>
      </c>
      <c r="S50" s="9">
        <v>22284.61365223</v>
      </c>
      <c r="T50" s="9">
        <v>22555.84596536</v>
      </c>
      <c r="U50" s="9">
        <v>22830.11858618</v>
      </c>
      <c r="V50" s="9">
        <v>23209.41688339</v>
      </c>
      <c r="W50" s="9">
        <v>23589.978927489999</v>
      </c>
      <c r="X50" s="9">
        <v>23971.86836955</v>
      </c>
      <c r="Y50" s="9">
        <v>24355.17364528</v>
      </c>
      <c r="Z50" s="9">
        <v>24739.643075830001</v>
      </c>
      <c r="AA50" s="9">
        <v>25126.02835479</v>
      </c>
      <c r="AB50" s="9">
        <v>25514.029118729999</v>
      </c>
      <c r="AC50" s="9">
        <v>25903.749958839999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55011602.265645199</v>
      </c>
      <c r="D51" s="9">
        <v>55871180.431770198</v>
      </c>
      <c r="E51" s="9">
        <v>56724975.9321509</v>
      </c>
      <c r="F51" s="9">
        <v>57573136.952021502</v>
      </c>
      <c r="G51" s="9">
        <v>58416249.036371</v>
      </c>
      <c r="H51" s="9">
        <v>59254504.764810003</v>
      </c>
      <c r="I51" s="9">
        <v>60088102.6269188</v>
      </c>
      <c r="J51" s="9">
        <v>60841160.939895697</v>
      </c>
      <c r="K51" s="9">
        <v>61129912.093258798</v>
      </c>
      <c r="L51" s="9">
        <v>61431080.5921022</v>
      </c>
      <c r="M51" s="9">
        <v>61855633.6743128</v>
      </c>
      <c r="N51" s="9">
        <v>62701662.546873704</v>
      </c>
      <c r="O51" s="9">
        <v>63544489.195692502</v>
      </c>
      <c r="P51" s="9">
        <v>63582636.747121602</v>
      </c>
      <c r="Q51" s="9">
        <v>63576262.334615096</v>
      </c>
      <c r="R51" s="9">
        <v>63581258.633777499</v>
      </c>
      <c r="S51" s="9">
        <v>63601435.414655402</v>
      </c>
      <c r="T51" s="9">
        <v>63637045.789179601</v>
      </c>
      <c r="U51" s="9">
        <v>63689559.405971102</v>
      </c>
      <c r="V51" s="9">
        <v>64635666.794091597</v>
      </c>
      <c r="W51" s="9">
        <v>65580857.153763101</v>
      </c>
      <c r="X51" s="9">
        <v>66526015.845445901</v>
      </c>
      <c r="Y51" s="9">
        <v>67471723.644109204</v>
      </c>
      <c r="Z51" s="9">
        <v>68417547.529125705</v>
      </c>
      <c r="AA51" s="9">
        <v>69363574.125939205</v>
      </c>
      <c r="AB51" s="9">
        <v>70310236.437315807</v>
      </c>
      <c r="AC51" s="9">
        <v>71258522.186464906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55011602.265645199</v>
      </c>
      <c r="D52" s="9">
        <v>55871180.431770198</v>
      </c>
      <c r="E52" s="9">
        <v>56724975.9321509</v>
      </c>
      <c r="F52" s="9">
        <v>57573136.952021502</v>
      </c>
      <c r="G52" s="9">
        <v>58416249.036371</v>
      </c>
      <c r="H52" s="9">
        <v>59254504.764810003</v>
      </c>
      <c r="I52" s="9">
        <v>60088102.6269188</v>
      </c>
      <c r="J52" s="9">
        <v>60841160.939895697</v>
      </c>
      <c r="K52" s="9">
        <v>61129912.093258798</v>
      </c>
      <c r="L52" s="9">
        <v>61431080.5921022</v>
      </c>
      <c r="M52" s="9">
        <v>61855633.6743128</v>
      </c>
      <c r="N52" s="9">
        <v>62701662.546873704</v>
      </c>
      <c r="O52" s="9">
        <v>63544489.195692502</v>
      </c>
      <c r="P52" s="9">
        <v>63582636.747121602</v>
      </c>
      <c r="Q52" s="9">
        <v>63576262.334615096</v>
      </c>
      <c r="R52" s="9">
        <v>63581258.633777499</v>
      </c>
      <c r="S52" s="9">
        <v>63601435.414655402</v>
      </c>
      <c r="T52" s="9">
        <v>63637045.789179601</v>
      </c>
      <c r="U52" s="9">
        <v>63689559.405971102</v>
      </c>
      <c r="V52" s="9">
        <v>64635666.794091597</v>
      </c>
      <c r="W52" s="9">
        <v>65580857.153763101</v>
      </c>
      <c r="X52" s="9">
        <v>66526015.845445901</v>
      </c>
      <c r="Y52" s="9">
        <v>67471723.644109204</v>
      </c>
      <c r="Z52" s="9">
        <v>68417547.529125705</v>
      </c>
      <c r="AA52" s="9">
        <v>69363574.125939205</v>
      </c>
      <c r="AB52" s="9">
        <v>70310236.437315807</v>
      </c>
      <c r="AC52" s="9">
        <v>71258522.186464906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4739.5402270599998</v>
      </c>
      <c r="D53" s="9">
        <v>4811.81462698</v>
      </c>
      <c r="E53" s="9">
        <v>4884.7214788600004</v>
      </c>
      <c r="F53" s="9">
        <v>4956.8800195599997</v>
      </c>
      <c r="G53" s="9">
        <v>5029.7064551900003</v>
      </c>
      <c r="H53" s="9">
        <v>5103.1831061599996</v>
      </c>
      <c r="I53" s="9">
        <v>5175.7488386699997</v>
      </c>
      <c r="J53" s="9">
        <v>5246.2427075200003</v>
      </c>
      <c r="K53" s="9">
        <v>5299.6647540800004</v>
      </c>
      <c r="L53" s="9">
        <v>5353.9126452999999</v>
      </c>
      <c r="M53" s="9">
        <v>5414.1663995099998</v>
      </c>
      <c r="N53" s="9">
        <v>5494.7148464100001</v>
      </c>
      <c r="O53" s="9">
        <v>5576.1041736899997</v>
      </c>
      <c r="P53" s="9">
        <v>5626.4817983800003</v>
      </c>
      <c r="Q53" s="9">
        <v>5676.1057017200001</v>
      </c>
      <c r="R53" s="9">
        <v>5726.5268614400002</v>
      </c>
      <c r="S53" s="9">
        <v>5777.88402142</v>
      </c>
      <c r="T53" s="9">
        <v>5830.1888610599999</v>
      </c>
      <c r="U53" s="9">
        <v>5883.4826976100003</v>
      </c>
      <c r="V53" s="9">
        <v>5978.49707872</v>
      </c>
      <c r="W53" s="9">
        <v>6073.7287387400002</v>
      </c>
      <c r="X53" s="9">
        <v>6169.2113511300004</v>
      </c>
      <c r="Y53" s="9">
        <v>6264.97585755</v>
      </c>
      <c r="Z53" s="9">
        <v>6360.9639644400004</v>
      </c>
      <c r="AA53" s="9">
        <v>6457.3203351100001</v>
      </c>
      <c r="AB53" s="9">
        <v>6553.9985745200001</v>
      </c>
      <c r="AC53" s="9">
        <v>6651.0426175700004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9434.4897885600003</v>
      </c>
      <c r="D54" s="9">
        <v>9581.9074440500008</v>
      </c>
      <c r="E54" s="9">
        <v>9728.3333723600008</v>
      </c>
      <c r="F54" s="9">
        <v>9873.7929872700006</v>
      </c>
      <c r="G54" s="9">
        <v>10018.38670974</v>
      </c>
      <c r="H54" s="9">
        <v>10162.14756716</v>
      </c>
      <c r="I54" s="9">
        <v>10305.10960052</v>
      </c>
      <c r="J54" s="9">
        <v>10434.25910119</v>
      </c>
      <c r="K54" s="9">
        <v>10483.77992399</v>
      </c>
      <c r="L54" s="9">
        <v>10535.43032155</v>
      </c>
      <c r="M54" s="9">
        <v>10608.24117514</v>
      </c>
      <c r="N54" s="9">
        <v>10753.33512679</v>
      </c>
      <c r="O54" s="9">
        <v>10897.87989706</v>
      </c>
      <c r="P54" s="9">
        <v>10904.422202129999</v>
      </c>
      <c r="Q54" s="9">
        <v>10903.32899039</v>
      </c>
      <c r="R54" s="9">
        <v>10904.185855690001</v>
      </c>
      <c r="S54" s="9">
        <v>10907.646173609999</v>
      </c>
      <c r="T54" s="9">
        <v>10913.75335284</v>
      </c>
      <c r="U54" s="9">
        <v>10922.75943812</v>
      </c>
      <c r="V54" s="9">
        <v>11085.016855190001</v>
      </c>
      <c r="W54" s="9">
        <v>11247.11700187</v>
      </c>
      <c r="X54" s="9">
        <v>11409.21171749</v>
      </c>
      <c r="Y54" s="9">
        <v>11571.400604959999</v>
      </c>
      <c r="Z54" s="9">
        <v>11733.60940125</v>
      </c>
      <c r="AA54" s="9">
        <v>11895.8529626</v>
      </c>
      <c r="AB54" s="9">
        <v>12058.205549</v>
      </c>
      <c r="AC54" s="9">
        <v>12220.83655498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26.955685110000001</v>
      </c>
      <c r="D55" s="9">
        <v>27.37687841</v>
      </c>
      <c r="E55" s="9">
        <v>27.795238210000001</v>
      </c>
      <c r="F55" s="9">
        <v>28.21083711</v>
      </c>
      <c r="G55" s="9">
        <v>28.623962030000001</v>
      </c>
      <c r="H55" s="9">
        <v>29.03470733</v>
      </c>
      <c r="I55" s="9">
        <v>29.443170290000001</v>
      </c>
      <c r="J55" s="9">
        <v>29.81216886</v>
      </c>
      <c r="K55" s="9">
        <v>29.953656930000001</v>
      </c>
      <c r="L55" s="9">
        <v>30.101229490000001</v>
      </c>
      <c r="M55" s="9">
        <v>30.309260500000001</v>
      </c>
      <c r="N55" s="9">
        <v>30.723814650000001</v>
      </c>
      <c r="O55" s="9">
        <v>31.136799709999998</v>
      </c>
      <c r="P55" s="9">
        <v>31.15549201</v>
      </c>
      <c r="Q55" s="9">
        <v>31.152368540000001</v>
      </c>
      <c r="R55" s="9">
        <v>31.15481673</v>
      </c>
      <c r="S55" s="9">
        <v>31.16470335</v>
      </c>
      <c r="T55" s="9">
        <v>31.182152439999999</v>
      </c>
      <c r="U55" s="9">
        <v>31.207884109999998</v>
      </c>
      <c r="V55" s="9">
        <v>31.671476729999998</v>
      </c>
      <c r="W55" s="9">
        <v>32.134620009999999</v>
      </c>
      <c r="X55" s="9">
        <v>32.597747759999997</v>
      </c>
      <c r="Y55" s="9">
        <v>33.061144589999998</v>
      </c>
      <c r="Z55" s="9">
        <v>33.52459829</v>
      </c>
      <c r="AA55" s="9">
        <v>33.98815132</v>
      </c>
      <c r="AB55" s="9">
        <v>34.452015850000002</v>
      </c>
      <c r="AC55" s="9">
        <v>34.916675869999999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3397.2571317699999</v>
      </c>
      <c r="D56" s="9">
        <v>3448.5578244399999</v>
      </c>
      <c r="E56" s="9">
        <v>3500.6320661099999</v>
      </c>
      <c r="F56" s="9">
        <v>3552.09547793</v>
      </c>
      <c r="G56" s="9">
        <v>3604.3499787000001</v>
      </c>
      <c r="H56" s="9">
        <v>3657.3731898999999</v>
      </c>
      <c r="I56" s="9">
        <v>3709.5991345799998</v>
      </c>
      <c r="J56" s="9">
        <v>3761.7183805899999</v>
      </c>
      <c r="K56" s="9">
        <v>3808.0948990000002</v>
      </c>
      <c r="L56" s="9">
        <v>3854.9942788499998</v>
      </c>
      <c r="M56" s="9">
        <v>3904.8889378600002</v>
      </c>
      <c r="N56" s="9">
        <v>3964.7942802699999</v>
      </c>
      <c r="O56" s="9">
        <v>4025.6186373099999</v>
      </c>
      <c r="P56" s="9">
        <v>4075.0654617499999</v>
      </c>
      <c r="Q56" s="9">
        <v>4124.8449007600002</v>
      </c>
      <c r="R56" s="9">
        <v>4175.14415078</v>
      </c>
      <c r="S56" s="9">
        <v>4226.0089973100003</v>
      </c>
      <c r="T56" s="9">
        <v>4277.44494381</v>
      </c>
      <c r="U56" s="9">
        <v>4329.4574481</v>
      </c>
      <c r="V56" s="9">
        <v>4401.3868089500002</v>
      </c>
      <c r="W56" s="9">
        <v>4473.5558241899998</v>
      </c>
      <c r="X56" s="9">
        <v>4545.9765644999998</v>
      </c>
      <c r="Y56" s="9">
        <v>4618.6658006300004</v>
      </c>
      <c r="Z56" s="9">
        <v>4691.5758047299996</v>
      </c>
      <c r="AA56" s="9">
        <v>4764.84912644</v>
      </c>
      <c r="AB56" s="9">
        <v>4838.4288054500003</v>
      </c>
      <c r="AC56" s="9">
        <v>4912.3346762199999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1342.28309528</v>
      </c>
      <c r="D57" s="9">
        <v>1363.2568025400001</v>
      </c>
      <c r="E57" s="9">
        <v>1384.0894127399999</v>
      </c>
      <c r="F57" s="9">
        <v>1404.7845416299999</v>
      </c>
      <c r="G57" s="9">
        <v>1425.35647649</v>
      </c>
      <c r="H57" s="9">
        <v>1445.8099162599999</v>
      </c>
      <c r="I57" s="9">
        <v>1466.1497041</v>
      </c>
      <c r="J57" s="9">
        <v>1484.5243269299999</v>
      </c>
      <c r="K57" s="9">
        <v>1491.56985508</v>
      </c>
      <c r="L57" s="9">
        <v>1498.9183664499999</v>
      </c>
      <c r="M57" s="9">
        <v>1509.2774616500001</v>
      </c>
      <c r="N57" s="9">
        <v>1529.9205661399999</v>
      </c>
      <c r="O57" s="9">
        <v>1550.4855363700001</v>
      </c>
      <c r="P57" s="9">
        <v>1551.4163366299999</v>
      </c>
      <c r="Q57" s="9">
        <v>1551.2608009600001</v>
      </c>
      <c r="R57" s="9">
        <v>1551.3827106599999</v>
      </c>
      <c r="S57" s="9">
        <v>1551.87502412</v>
      </c>
      <c r="T57" s="9">
        <v>1552.74391726</v>
      </c>
      <c r="U57" s="9">
        <v>1554.0252495100001</v>
      </c>
      <c r="V57" s="9">
        <v>1577.11026978</v>
      </c>
      <c r="W57" s="9">
        <v>1600.1729145500001</v>
      </c>
      <c r="X57" s="9">
        <v>1623.2347866299999</v>
      </c>
      <c r="Y57" s="9">
        <v>1646.3100569200001</v>
      </c>
      <c r="Z57" s="9">
        <v>1669.3881597100001</v>
      </c>
      <c r="AA57" s="9">
        <v>1692.4712086699999</v>
      </c>
      <c r="AB57" s="9">
        <v>1715.5697690699999</v>
      </c>
      <c r="AC57" s="9">
        <v>1738.7079413500001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1.02916775</v>
      </c>
      <c r="E58" s="9">
        <v>1.05739648</v>
      </c>
      <c r="F58" s="9">
        <v>1.05739614</v>
      </c>
      <c r="G58" s="9">
        <v>1.0569803900000001</v>
      </c>
      <c r="H58" s="9">
        <v>1.0569905100000001</v>
      </c>
      <c r="I58" s="9">
        <v>1.0569905100000001</v>
      </c>
      <c r="J58" s="9">
        <v>1.05654128</v>
      </c>
      <c r="K58" s="9">
        <v>1.05630191</v>
      </c>
      <c r="L58" s="9">
        <v>1.0545089000000001</v>
      </c>
      <c r="M58" s="9">
        <v>1.0544955300000001</v>
      </c>
      <c r="N58" s="9">
        <v>1.0551488099999999</v>
      </c>
      <c r="O58" s="9">
        <v>1.0576469900000001</v>
      </c>
      <c r="P58" s="9">
        <v>1.0576469900000001</v>
      </c>
      <c r="Q58" s="9">
        <v>1.0544614999999999</v>
      </c>
      <c r="R58" s="9">
        <v>1.05439127</v>
      </c>
      <c r="S58" s="9">
        <v>1.05436898</v>
      </c>
      <c r="T58" s="9">
        <v>1.0543570600000001</v>
      </c>
      <c r="U58" s="9">
        <v>1.05434509</v>
      </c>
      <c r="V58" s="9">
        <v>1.05433303</v>
      </c>
      <c r="W58" s="9">
        <v>1.0589728599999999</v>
      </c>
      <c r="X58" s="9">
        <v>1.0587467500000001</v>
      </c>
      <c r="Y58" s="9">
        <v>1.05852982</v>
      </c>
      <c r="Z58" s="9">
        <v>1.0583226999999999</v>
      </c>
      <c r="AA58" s="9">
        <v>1.0581103599999999</v>
      </c>
      <c r="AB58" s="9">
        <v>1.05793548</v>
      </c>
      <c r="AC58" s="9">
        <v>1.0577522800000001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1.02916775</v>
      </c>
      <c r="D59" s="9">
        <v>1.05739648</v>
      </c>
      <c r="E59" s="9">
        <v>1.05739614</v>
      </c>
      <c r="F59" s="9">
        <v>1.0569803900000001</v>
      </c>
      <c r="G59" s="9">
        <v>1.0569905100000001</v>
      </c>
      <c r="H59" s="9">
        <v>1.0569905100000001</v>
      </c>
      <c r="I59" s="9">
        <v>1.05654128</v>
      </c>
      <c r="J59" s="9">
        <v>1.05630191</v>
      </c>
      <c r="K59" s="9">
        <v>1.0545089000000001</v>
      </c>
      <c r="L59" s="9">
        <v>1.0544955300000001</v>
      </c>
      <c r="M59" s="9">
        <v>1.0551488099999999</v>
      </c>
      <c r="N59" s="9">
        <v>1.0576469900000001</v>
      </c>
      <c r="O59" s="9">
        <v>1.0576469900000001</v>
      </c>
      <c r="P59" s="9">
        <v>1.0544614999999999</v>
      </c>
      <c r="Q59" s="9">
        <v>1.05439127</v>
      </c>
      <c r="R59" s="9">
        <v>1.05436898</v>
      </c>
      <c r="S59" s="9">
        <v>1.0543570600000001</v>
      </c>
      <c r="T59" s="9">
        <v>1.05434509</v>
      </c>
      <c r="U59" s="9">
        <v>1.05433303</v>
      </c>
      <c r="V59" s="9">
        <v>1.0589728599999999</v>
      </c>
      <c r="W59" s="9">
        <v>1.0587467500000001</v>
      </c>
      <c r="X59" s="9">
        <v>1.05852982</v>
      </c>
      <c r="Y59" s="9">
        <v>1.0583226999999999</v>
      </c>
      <c r="Z59" s="9">
        <v>1.0581103599999999</v>
      </c>
      <c r="AA59" s="9">
        <v>1.05793548</v>
      </c>
      <c r="AB59" s="9">
        <v>1.0577522800000001</v>
      </c>
      <c r="AC59" s="9">
        <v>1.05757788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1.08207396</v>
      </c>
      <c r="E60" s="9">
        <v>1.08283917</v>
      </c>
      <c r="F60" s="9">
        <v>1.083585</v>
      </c>
      <c r="G60" s="9">
        <v>1.0843220099999999</v>
      </c>
      <c r="H60" s="9">
        <v>1.0850405599999999</v>
      </c>
      <c r="I60" s="9">
        <v>1.0857414000000001</v>
      </c>
      <c r="J60" s="9">
        <v>1.08643673</v>
      </c>
      <c r="K60" s="9">
        <v>1.0871572899999999</v>
      </c>
      <c r="L60" s="9">
        <v>1.0881217999999999</v>
      </c>
      <c r="M60" s="9">
        <v>1.08906244</v>
      </c>
      <c r="N60" s="9">
        <v>1.08991069</v>
      </c>
      <c r="O60" s="9">
        <v>1.0904804100000001</v>
      </c>
      <c r="P60" s="9">
        <v>1.09103565</v>
      </c>
      <c r="Q60" s="9">
        <v>1.09202065</v>
      </c>
      <c r="R60" s="9">
        <v>1.09301129</v>
      </c>
      <c r="S60" s="9">
        <v>1.0939834900000001</v>
      </c>
      <c r="T60" s="9">
        <v>1.0949365</v>
      </c>
      <c r="U60" s="9">
        <v>1.09587067</v>
      </c>
      <c r="V60" s="9">
        <v>1.0967863600000001</v>
      </c>
      <c r="W60" s="9">
        <v>1.0971569800000001</v>
      </c>
      <c r="X60" s="9">
        <v>1.0975252900000001</v>
      </c>
      <c r="Y60" s="9">
        <v>1.09789128</v>
      </c>
      <c r="Z60" s="9">
        <v>1.0982548700000001</v>
      </c>
      <c r="AA60" s="9">
        <v>1.09861655</v>
      </c>
      <c r="AB60" s="9">
        <v>1.0989751699999999</v>
      </c>
      <c r="AC60" s="9">
        <v>1.09933131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2.3999999999999998E-7</v>
      </c>
      <c r="F69" s="9">
        <v>2.3999999999999998E-7</v>
      </c>
      <c r="G69" s="9">
        <v>2.3999999999999998E-7</v>
      </c>
      <c r="H69" s="9">
        <v>2.3999999999999998E-7</v>
      </c>
      <c r="I69" s="9">
        <v>2.3999999999999998E-7</v>
      </c>
      <c r="J69" s="9">
        <v>2.4999999999999999E-7</v>
      </c>
      <c r="K69" s="9">
        <v>2.4999999999999999E-7</v>
      </c>
      <c r="L69" s="9">
        <v>2.7000000000000001E-7</v>
      </c>
      <c r="M69" s="9">
        <v>2.8999999999999998E-7</v>
      </c>
      <c r="N69" s="9">
        <v>2.9999999999999999E-7</v>
      </c>
      <c r="O69" s="9">
        <v>3.1E-7</v>
      </c>
      <c r="P69" s="9">
        <v>3.1E-7</v>
      </c>
      <c r="Q69" s="9">
        <v>3.4999999999999998E-7</v>
      </c>
      <c r="R69" s="9">
        <v>3.5999999999999999E-7</v>
      </c>
      <c r="S69" s="9">
        <v>3.7E-7</v>
      </c>
      <c r="T69" s="9">
        <v>3.7E-7</v>
      </c>
      <c r="U69" s="9">
        <v>3.2000000000000001E-7</v>
      </c>
      <c r="V69" s="9">
        <v>3.3999999999999997E-7</v>
      </c>
      <c r="W69" s="9">
        <v>0</v>
      </c>
      <c r="X69" s="9">
        <v>6.0000000000000002E-6</v>
      </c>
      <c r="Y69" s="9">
        <v>0</v>
      </c>
      <c r="Z69" s="9">
        <v>0</v>
      </c>
      <c r="AA69" s="9">
        <v>4.2E-7</v>
      </c>
      <c r="AB69" s="9">
        <v>4.4999999999999998E-7</v>
      </c>
      <c r="AC69" s="9">
        <v>4.7E-7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2.3999999999999998E-7</v>
      </c>
      <c r="E70" s="9">
        <v>2.3999999999999998E-7</v>
      </c>
      <c r="F70" s="9">
        <v>2.3999999999999998E-7</v>
      </c>
      <c r="G70" s="9">
        <v>2.3999999999999998E-7</v>
      </c>
      <c r="H70" s="9">
        <v>2.3999999999999998E-7</v>
      </c>
      <c r="I70" s="9">
        <v>2.4999999999999999E-7</v>
      </c>
      <c r="J70" s="9">
        <v>2.4999999999999999E-7</v>
      </c>
      <c r="K70" s="9">
        <v>2.7000000000000001E-7</v>
      </c>
      <c r="L70" s="9">
        <v>2.8999999999999998E-7</v>
      </c>
      <c r="M70" s="9">
        <v>2.9999999999999999E-7</v>
      </c>
      <c r="N70" s="9">
        <v>3.1E-7</v>
      </c>
      <c r="O70" s="9">
        <v>3.1E-7</v>
      </c>
      <c r="P70" s="9">
        <v>3.4999999999999998E-7</v>
      </c>
      <c r="Q70" s="9">
        <v>3.5999999999999999E-7</v>
      </c>
      <c r="R70" s="9">
        <v>3.7E-7</v>
      </c>
      <c r="S70" s="9">
        <v>3.7E-7</v>
      </c>
      <c r="T70" s="9">
        <v>3.2000000000000001E-7</v>
      </c>
      <c r="U70" s="9">
        <v>3.3999999999999997E-7</v>
      </c>
      <c r="V70" s="9">
        <v>0</v>
      </c>
      <c r="W70" s="9">
        <v>6.0000000000000002E-6</v>
      </c>
      <c r="X70" s="9">
        <v>0</v>
      </c>
      <c r="Y70" s="9">
        <v>0</v>
      </c>
      <c r="Z70" s="9">
        <v>4.2E-7</v>
      </c>
      <c r="AA70" s="9">
        <v>4.4999999999999998E-7</v>
      </c>
      <c r="AB70" s="9">
        <v>4.7E-7</v>
      </c>
      <c r="AC70" s="9">
        <v>4.9999999999999998E-7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0.34498314000000002</v>
      </c>
      <c r="E72" s="9">
        <v>0.66323525999999999</v>
      </c>
      <c r="F72" s="9">
        <v>0.59695489000000002</v>
      </c>
      <c r="G72" s="9">
        <v>0.5621353</v>
      </c>
      <c r="H72" s="9">
        <v>0.53140396000000001</v>
      </c>
      <c r="I72" s="9">
        <v>0.57977555999999997</v>
      </c>
      <c r="J72" s="9">
        <v>0.52595042000000003</v>
      </c>
      <c r="K72" s="9">
        <v>0.47521867000000001</v>
      </c>
      <c r="L72" s="9">
        <v>0.42770972000000002</v>
      </c>
      <c r="M72" s="9">
        <v>0.38493981999999999</v>
      </c>
      <c r="N72" s="9">
        <v>0.34693042000000002</v>
      </c>
      <c r="O72" s="9">
        <v>0.31273285000000001</v>
      </c>
      <c r="P72" s="9">
        <v>0.28150751000000002</v>
      </c>
      <c r="Q72" s="9">
        <v>0.25535934999999998</v>
      </c>
      <c r="R72" s="9">
        <v>0.23030566</v>
      </c>
      <c r="S72" s="9">
        <v>0.20727509</v>
      </c>
      <c r="T72" s="9">
        <v>0.18654772999999999</v>
      </c>
      <c r="U72" s="9">
        <v>0.16789804</v>
      </c>
      <c r="V72" s="9">
        <v>0.15110824</v>
      </c>
      <c r="W72" s="9">
        <v>0.13605904999999999</v>
      </c>
      <c r="X72" s="9">
        <v>0.13003284000000001</v>
      </c>
      <c r="Y72" s="9">
        <v>0.12149147</v>
      </c>
      <c r="Z72" s="9">
        <v>0.43995638999999997</v>
      </c>
      <c r="AA72" s="9">
        <v>0.39701813000000002</v>
      </c>
      <c r="AB72" s="9">
        <v>0.37586053000000003</v>
      </c>
      <c r="AC72" s="9">
        <v>0.34120397000000002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8.6244989999999994E-2</v>
      </c>
      <c r="E73" s="9">
        <v>0</v>
      </c>
      <c r="F73" s="9">
        <v>8.8195850000000006E-2</v>
      </c>
      <c r="G73" s="9">
        <v>5.2033000000000001E-3</v>
      </c>
      <c r="H73" s="9">
        <v>0</v>
      </c>
      <c r="I73" s="9">
        <v>3.2534229999999997E-2</v>
      </c>
      <c r="J73" s="9">
        <v>1.27104E-3</v>
      </c>
      <c r="K73" s="9">
        <v>4.6240000000000002E-4</v>
      </c>
      <c r="L73" s="9">
        <v>0.10692375</v>
      </c>
      <c r="M73" s="9">
        <v>0.19167988</v>
      </c>
      <c r="N73" s="9">
        <v>8.5352910000000004E-2</v>
      </c>
      <c r="O73" s="9">
        <v>0</v>
      </c>
      <c r="P73" s="9">
        <v>7.0376629999999996E-2</v>
      </c>
      <c r="Q73" s="9">
        <v>6.383838E-2</v>
      </c>
      <c r="R73" s="9">
        <v>5.7565739999999997E-2</v>
      </c>
      <c r="S73" s="9">
        <v>5.1818400000000001E-2</v>
      </c>
      <c r="T73" s="9">
        <v>4.6636209999999997E-2</v>
      </c>
      <c r="U73" s="9">
        <v>4.1974009999999999E-2</v>
      </c>
      <c r="V73" s="9">
        <v>3.777672E-2</v>
      </c>
      <c r="W73" s="9">
        <v>3.3933270000000001E-2</v>
      </c>
      <c r="X73" s="9">
        <v>3.2505369999999999E-2</v>
      </c>
      <c r="Y73" s="9">
        <v>3.0371390000000002E-2</v>
      </c>
      <c r="Z73" s="9">
        <v>0.10917554</v>
      </c>
      <c r="AA73" s="9">
        <v>9.9254090000000003E-2</v>
      </c>
      <c r="AB73" s="9">
        <v>9.3964850000000003E-2</v>
      </c>
      <c r="AC73" s="9">
        <v>8.5295369999999995E-2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8.6244989999999994E-2</v>
      </c>
      <c r="E74" s="9">
        <v>0</v>
      </c>
      <c r="F74" s="9">
        <v>8.8195850000000006E-2</v>
      </c>
      <c r="G74" s="9">
        <v>5.2033000000000001E-3</v>
      </c>
      <c r="H74" s="9">
        <v>0</v>
      </c>
      <c r="I74" s="9">
        <v>3.2534229999999997E-2</v>
      </c>
      <c r="J74" s="9">
        <v>1.27104E-3</v>
      </c>
      <c r="K74" s="9">
        <v>4.6240000000000002E-4</v>
      </c>
      <c r="L74" s="9">
        <v>0.10692375</v>
      </c>
      <c r="M74" s="9">
        <v>0.19167988</v>
      </c>
      <c r="N74" s="9">
        <v>8.5352910000000004E-2</v>
      </c>
      <c r="O74" s="9">
        <v>0</v>
      </c>
      <c r="P74" s="9">
        <v>7.0376629999999996E-2</v>
      </c>
      <c r="Q74" s="9">
        <v>6.383838E-2</v>
      </c>
      <c r="R74" s="9">
        <v>5.7565739999999997E-2</v>
      </c>
      <c r="S74" s="9">
        <v>5.1818400000000001E-2</v>
      </c>
      <c r="T74" s="9">
        <v>4.6636209999999997E-2</v>
      </c>
      <c r="U74" s="9">
        <v>4.1974009999999999E-2</v>
      </c>
      <c r="V74" s="9">
        <v>3.777672E-2</v>
      </c>
      <c r="W74" s="9">
        <v>3.3933270000000001E-2</v>
      </c>
      <c r="X74" s="9">
        <v>3.2505369999999999E-2</v>
      </c>
      <c r="Y74" s="9">
        <v>3.0371390000000002E-2</v>
      </c>
      <c r="Z74" s="9">
        <v>0.10917554</v>
      </c>
      <c r="AA74" s="9">
        <v>9.9254090000000003E-2</v>
      </c>
      <c r="AB74" s="9">
        <v>9.3964850000000003E-2</v>
      </c>
      <c r="AC74" s="9">
        <v>8.5295369999999995E-2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9.161714E-2</v>
      </c>
      <c r="E75" s="9">
        <v>0.17613303999999999</v>
      </c>
      <c r="F75" s="9">
        <v>0.15853241000000001</v>
      </c>
      <c r="G75" s="9">
        <v>0.14928435000000001</v>
      </c>
      <c r="H75" s="9">
        <v>0.14112306999999999</v>
      </c>
      <c r="I75" s="9">
        <v>0.15396939000000001</v>
      </c>
      <c r="J75" s="9">
        <v>0.13967481000000001</v>
      </c>
      <c r="K75" s="9">
        <v>0.12620215000000001</v>
      </c>
      <c r="L75" s="9">
        <v>0.11358683</v>
      </c>
      <c r="M75" s="9">
        <v>0.10222974999999999</v>
      </c>
      <c r="N75" s="9">
        <v>9.2134259999999996E-2</v>
      </c>
      <c r="O75" s="9">
        <v>8.3051360000000005E-2</v>
      </c>
      <c r="P75" s="9">
        <v>7.4759919999999994E-2</v>
      </c>
      <c r="Q75" s="9">
        <v>6.7815760000000003E-2</v>
      </c>
      <c r="R75" s="9">
        <v>6.1162250000000001E-2</v>
      </c>
      <c r="S75" s="9">
        <v>5.5046030000000003E-2</v>
      </c>
      <c r="T75" s="9">
        <v>4.9541460000000002E-2</v>
      </c>
      <c r="U75" s="9">
        <v>4.4588669999999997E-2</v>
      </c>
      <c r="V75" s="9">
        <v>4.01298E-2</v>
      </c>
      <c r="W75" s="9">
        <v>3.6133190000000003E-2</v>
      </c>
      <c r="X75" s="9">
        <v>3.4532809999999997E-2</v>
      </c>
      <c r="Y75" s="9">
        <v>3.2264479999999998E-2</v>
      </c>
      <c r="Z75" s="9">
        <v>0.11683917000000001</v>
      </c>
      <c r="AA75" s="9">
        <v>0.10543607000000001</v>
      </c>
      <c r="AB75" s="9">
        <v>9.9817240000000002E-2</v>
      </c>
      <c r="AC75" s="9">
        <v>9.0613509999999994E-2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3.36E-6</v>
      </c>
      <c r="E76" s="9">
        <v>0</v>
      </c>
      <c r="F76" s="9">
        <v>3.4300000000000002E-6</v>
      </c>
      <c r="G76" s="9">
        <v>1.9999999999999999E-7</v>
      </c>
      <c r="H76" s="9">
        <v>0</v>
      </c>
      <c r="I76" s="9">
        <v>1.2699999999999999E-6</v>
      </c>
      <c r="J76" s="9">
        <v>4.9999999999999998E-8</v>
      </c>
      <c r="K76" s="9">
        <v>2E-8</v>
      </c>
      <c r="L76" s="9">
        <v>4.16E-6</v>
      </c>
      <c r="M76" s="9">
        <v>7.4599999999999997E-6</v>
      </c>
      <c r="N76" s="9">
        <v>3.32E-6</v>
      </c>
      <c r="O76" s="9">
        <v>0</v>
      </c>
      <c r="P76" s="9">
        <v>2.74E-6</v>
      </c>
      <c r="Q76" s="9">
        <v>2.4899999999999999E-6</v>
      </c>
      <c r="R76" s="9">
        <v>2.2400000000000002E-6</v>
      </c>
      <c r="S76" s="9">
        <v>2.0200000000000001E-6</v>
      </c>
      <c r="T76" s="9">
        <v>1.8199999999999999E-6</v>
      </c>
      <c r="U76" s="9">
        <v>1.6300000000000001E-6</v>
      </c>
      <c r="V76" s="9">
        <v>1.4699999999999999E-6</v>
      </c>
      <c r="W76" s="9">
        <v>1.3200000000000001E-6</v>
      </c>
      <c r="X76" s="9">
        <v>1.2699999999999999E-6</v>
      </c>
      <c r="Y76" s="9">
        <v>1.1799999999999999E-6</v>
      </c>
      <c r="Z76" s="9">
        <v>4.25E-6</v>
      </c>
      <c r="AA76" s="9">
        <v>3.8600000000000003E-6</v>
      </c>
      <c r="AB76" s="9">
        <v>3.6600000000000001E-6</v>
      </c>
      <c r="AC76" s="9">
        <v>3.32E-6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1E-8</v>
      </c>
      <c r="E77" s="9">
        <v>0</v>
      </c>
      <c r="F77" s="9">
        <v>1E-8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1E-8</v>
      </c>
      <c r="M77" s="9">
        <v>2E-8</v>
      </c>
      <c r="N77" s="9">
        <v>1E-8</v>
      </c>
      <c r="O77" s="9">
        <v>0</v>
      </c>
      <c r="P77" s="9">
        <v>1E-8</v>
      </c>
      <c r="Q77" s="9">
        <v>1E-8</v>
      </c>
      <c r="R77" s="9">
        <v>1E-8</v>
      </c>
      <c r="S77" s="9">
        <v>1E-8</v>
      </c>
      <c r="T77" s="9">
        <v>1E-8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1E-8</v>
      </c>
      <c r="AA77" s="9">
        <v>1E-8</v>
      </c>
      <c r="AB77" s="9">
        <v>1E-8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9.1615950000000002E-2</v>
      </c>
      <c r="E78" s="9">
        <v>0.17613303999999999</v>
      </c>
      <c r="F78" s="9">
        <v>0.15853120000000001</v>
      </c>
      <c r="G78" s="9">
        <v>0.14928427999999999</v>
      </c>
      <c r="H78" s="9">
        <v>0.14112306999999999</v>
      </c>
      <c r="I78" s="9">
        <v>0.15396894999999999</v>
      </c>
      <c r="J78" s="9">
        <v>0.13967478999999999</v>
      </c>
      <c r="K78" s="9">
        <v>0.12620213999999999</v>
      </c>
      <c r="L78" s="9">
        <v>0.11358536</v>
      </c>
      <c r="M78" s="9">
        <v>0.10222711</v>
      </c>
      <c r="N78" s="9">
        <v>9.2133090000000001E-2</v>
      </c>
      <c r="O78" s="9">
        <v>8.3051360000000005E-2</v>
      </c>
      <c r="P78" s="9">
        <v>7.4758950000000005E-2</v>
      </c>
      <c r="Q78" s="9">
        <v>6.7814879999999994E-2</v>
      </c>
      <c r="R78" s="9">
        <v>6.1161460000000001E-2</v>
      </c>
      <c r="S78" s="9">
        <v>5.504531E-2</v>
      </c>
      <c r="T78" s="9">
        <v>4.9540819999999999E-2</v>
      </c>
      <c r="U78" s="9">
        <v>4.4588089999999997E-2</v>
      </c>
      <c r="V78" s="9">
        <v>4.0129280000000003E-2</v>
      </c>
      <c r="W78" s="9">
        <v>3.613272E-2</v>
      </c>
      <c r="X78" s="9">
        <v>3.4532359999999998E-2</v>
      </c>
      <c r="Y78" s="9">
        <v>3.2264059999999997E-2</v>
      </c>
      <c r="Z78" s="9">
        <v>0.11683766</v>
      </c>
      <c r="AA78" s="9">
        <v>0.10543470000000001</v>
      </c>
      <c r="AB78" s="9">
        <v>9.9815950000000001E-2</v>
      </c>
      <c r="AC78" s="9">
        <v>9.0612330000000005E-2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1.19E-6</v>
      </c>
      <c r="E79" s="9">
        <v>0</v>
      </c>
      <c r="F79" s="9">
        <v>1.2100000000000001E-6</v>
      </c>
      <c r="G79" s="9">
        <v>7.0000000000000005E-8</v>
      </c>
      <c r="H79" s="9">
        <v>0</v>
      </c>
      <c r="I79" s="9">
        <v>4.4999999999999998E-7</v>
      </c>
      <c r="J79" s="9">
        <v>2E-8</v>
      </c>
      <c r="K79" s="9">
        <v>1E-8</v>
      </c>
      <c r="L79" s="9">
        <v>1.4699999999999999E-6</v>
      </c>
      <c r="M79" s="9">
        <v>2.6400000000000001E-6</v>
      </c>
      <c r="N79" s="9">
        <v>1.1799999999999999E-6</v>
      </c>
      <c r="O79" s="9">
        <v>0</v>
      </c>
      <c r="P79" s="9">
        <v>9.7000000000000003E-7</v>
      </c>
      <c r="Q79" s="9">
        <v>8.8000000000000004E-7</v>
      </c>
      <c r="R79" s="9">
        <v>7.8999999999999995E-7</v>
      </c>
      <c r="S79" s="9">
        <v>7.0999999999999998E-7</v>
      </c>
      <c r="T79" s="9">
        <v>6.4000000000000001E-7</v>
      </c>
      <c r="U79" s="9">
        <v>5.7999999999999995E-7</v>
      </c>
      <c r="V79" s="9">
        <v>5.2E-7</v>
      </c>
      <c r="W79" s="9">
        <v>4.7E-7</v>
      </c>
      <c r="X79" s="9">
        <v>4.4999999999999998E-7</v>
      </c>
      <c r="Y79" s="9">
        <v>4.2E-7</v>
      </c>
      <c r="Z79" s="9">
        <v>1.5E-6</v>
      </c>
      <c r="AA79" s="9">
        <v>1.37E-6</v>
      </c>
      <c r="AB79" s="9">
        <v>1.2899999999999999E-6</v>
      </c>
      <c r="AC79" s="9">
        <v>1.17E-6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1.0007777600000001</v>
      </c>
      <c r="F80" s="9">
        <v>1.00077533</v>
      </c>
      <c r="G80" s="9">
        <v>1.0000000899999999</v>
      </c>
      <c r="H80" s="9">
        <v>1.0000520399999999</v>
      </c>
      <c r="I80" s="9">
        <v>1.0000520399999999</v>
      </c>
      <c r="J80" s="9">
        <v>1.00020244</v>
      </c>
      <c r="K80" s="9">
        <v>1.0000080899999999</v>
      </c>
      <c r="L80" s="9">
        <v>1.00000355</v>
      </c>
      <c r="M80" s="9">
        <v>1.0000000200000001</v>
      </c>
      <c r="N80" s="9">
        <v>1</v>
      </c>
      <c r="O80" s="9">
        <v>1.0000008600000001</v>
      </c>
      <c r="P80" s="9">
        <v>1.0000008600000001</v>
      </c>
      <c r="Q80" s="9">
        <v>1.00000008</v>
      </c>
      <c r="R80" s="9">
        <v>1.0000033100000001</v>
      </c>
      <c r="S80" s="9">
        <v>1.0000007799999999</v>
      </c>
      <c r="T80" s="9">
        <v>1</v>
      </c>
      <c r="U80" s="9">
        <v>1</v>
      </c>
      <c r="V80" s="9">
        <v>1.0000000099999999</v>
      </c>
      <c r="W80" s="9">
        <v>1</v>
      </c>
      <c r="X80" s="9">
        <v>1.0000000899999999</v>
      </c>
      <c r="Y80" s="9">
        <v>1.0000107</v>
      </c>
      <c r="Z80" s="9">
        <v>1.00000618</v>
      </c>
      <c r="AA80" s="9">
        <v>1.00044858</v>
      </c>
      <c r="AB80" s="9">
        <v>1.0000014100000001</v>
      </c>
      <c r="AC80" s="9">
        <v>1.00002419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1.0007777600000001</v>
      </c>
      <c r="E81" s="9">
        <v>1.00077533</v>
      </c>
      <c r="F81" s="9">
        <v>1.0000000899999999</v>
      </c>
      <c r="G81" s="9">
        <v>1.0000520399999999</v>
      </c>
      <c r="H81" s="9">
        <v>1.0000520399999999</v>
      </c>
      <c r="I81" s="9">
        <v>1.00020244</v>
      </c>
      <c r="J81" s="9">
        <v>1.0000080899999999</v>
      </c>
      <c r="K81" s="9">
        <v>1.00000355</v>
      </c>
      <c r="L81" s="9">
        <v>1.0000000200000001</v>
      </c>
      <c r="M81" s="9">
        <v>1</v>
      </c>
      <c r="N81" s="9">
        <v>1.0000008600000001</v>
      </c>
      <c r="O81" s="9">
        <v>1.0000008600000001</v>
      </c>
      <c r="P81" s="9">
        <v>1.00000008</v>
      </c>
      <c r="Q81" s="9">
        <v>1.0000033100000001</v>
      </c>
      <c r="R81" s="9">
        <v>1.0000007799999999</v>
      </c>
      <c r="S81" s="9">
        <v>1</v>
      </c>
      <c r="T81" s="9">
        <v>1</v>
      </c>
      <c r="U81" s="9">
        <v>1.0000000099999999</v>
      </c>
      <c r="V81" s="9">
        <v>1</v>
      </c>
      <c r="W81" s="9">
        <v>1.0000000899999999</v>
      </c>
      <c r="X81" s="9">
        <v>1.0000107</v>
      </c>
      <c r="Y81" s="9">
        <v>1.00000618</v>
      </c>
      <c r="Z81" s="9">
        <v>1.00044858</v>
      </c>
      <c r="AA81" s="9">
        <v>1.0000014100000001</v>
      </c>
      <c r="AB81" s="9">
        <v>1.00002419</v>
      </c>
      <c r="AC81" s="9">
        <v>1.0000037500000001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514DA-493C-417B-B55D-283B621882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59859.61530302</v>
      </c>
      <c r="D5" s="9">
        <v>65104.413685990003</v>
      </c>
      <c r="E5" s="9">
        <v>70821.215164139998</v>
      </c>
      <c r="F5" s="9">
        <v>77052.285003440003</v>
      </c>
      <c r="G5" s="9">
        <v>81217.037193550001</v>
      </c>
      <c r="H5" s="9">
        <v>85344.938924500006</v>
      </c>
      <c r="I5" s="9">
        <v>89654.862242999996</v>
      </c>
      <c r="J5" s="9">
        <v>93305.403215400001</v>
      </c>
      <c r="K5" s="9">
        <v>95291.804232259994</v>
      </c>
      <c r="L5" s="9">
        <v>97339.40509231</v>
      </c>
      <c r="M5" s="9">
        <v>99476.22515636</v>
      </c>
      <c r="N5" s="9">
        <v>101514.22431321999</v>
      </c>
      <c r="O5" s="9">
        <v>103766.48679210999</v>
      </c>
      <c r="P5" s="9">
        <v>104471.83357743001</v>
      </c>
      <c r="Q5" s="9">
        <v>105733.209068</v>
      </c>
      <c r="R5" s="9">
        <v>107135.46309185</v>
      </c>
      <c r="S5" s="9">
        <v>108038.49830727</v>
      </c>
      <c r="T5" s="9">
        <v>109027.37800598</v>
      </c>
      <c r="U5" s="9">
        <v>110186.82163852001</v>
      </c>
      <c r="V5" s="9">
        <v>111356.62331464</v>
      </c>
      <c r="W5" s="9">
        <v>112646.18157112</v>
      </c>
      <c r="X5" s="9">
        <v>114147.95026042</v>
      </c>
      <c r="Y5" s="9">
        <v>115917.61146629001</v>
      </c>
      <c r="Z5" s="9">
        <v>117694.63414952</v>
      </c>
      <c r="AA5" s="9">
        <v>119478.87095723</v>
      </c>
      <c r="AB5" s="9">
        <v>121269.72446406999</v>
      </c>
      <c r="AC5" s="9">
        <v>123067.01959097999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237892428.24072501</v>
      </c>
      <c r="D6" s="9">
        <v>241626466.730699</v>
      </c>
      <c r="E6" s="9">
        <v>245398003.48227099</v>
      </c>
      <c r="F6" s="9">
        <v>249222284.210951</v>
      </c>
      <c r="G6" s="9">
        <v>253251760.50785199</v>
      </c>
      <c r="H6" s="9">
        <v>257963466.77828801</v>
      </c>
      <c r="I6" s="9">
        <v>264116863.33321199</v>
      </c>
      <c r="J6" s="9">
        <v>271212845.94964701</v>
      </c>
      <c r="K6" s="9">
        <v>276154735.65693301</v>
      </c>
      <c r="L6" s="9">
        <v>281214811.20591903</v>
      </c>
      <c r="M6" s="9">
        <v>286391731.70827502</v>
      </c>
      <c r="N6" s="9">
        <v>291593084.28582603</v>
      </c>
      <c r="O6" s="9">
        <v>296989921.12850702</v>
      </c>
      <c r="P6" s="9">
        <v>301269401.88295799</v>
      </c>
      <c r="Q6" s="9">
        <v>305776644.03207099</v>
      </c>
      <c r="R6" s="9">
        <v>310425629.710379</v>
      </c>
      <c r="S6" s="9">
        <v>314512599.41291201</v>
      </c>
      <c r="T6" s="9">
        <v>318732355.16914701</v>
      </c>
      <c r="U6" s="9">
        <v>323143467.757792</v>
      </c>
      <c r="V6" s="9">
        <v>327614773.00689799</v>
      </c>
      <c r="W6" s="9">
        <v>332214888.06288302</v>
      </c>
      <c r="X6" s="9">
        <v>337272437.67763299</v>
      </c>
      <c r="Y6" s="9">
        <v>342880117.84611201</v>
      </c>
      <c r="Z6" s="9">
        <v>348555944.494578</v>
      </c>
      <c r="AA6" s="9">
        <v>354295648.48547798</v>
      </c>
      <c r="AB6" s="9">
        <v>360096554.83514899</v>
      </c>
      <c r="AC6" s="9">
        <v>365954625.38673598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21338.98631063</v>
      </c>
      <c r="D8" s="9">
        <v>23774.712739819999</v>
      </c>
      <c r="E8" s="9">
        <v>26564.357123729998</v>
      </c>
      <c r="F8" s="9">
        <v>29406.283214089999</v>
      </c>
      <c r="G8" s="9">
        <v>31930.310063789999</v>
      </c>
      <c r="H8" s="9">
        <v>34534.485359049999</v>
      </c>
      <c r="I8" s="9">
        <v>37257.585270570002</v>
      </c>
      <c r="J8" s="9">
        <v>39189.839921359999</v>
      </c>
      <c r="K8" s="9">
        <v>39278.04077095</v>
      </c>
      <c r="L8" s="9">
        <v>39391.620233629998</v>
      </c>
      <c r="M8" s="9">
        <v>39535.580899170003</v>
      </c>
      <c r="N8" s="9">
        <v>39729.161754330002</v>
      </c>
      <c r="O8" s="9">
        <v>39919.302794210002</v>
      </c>
      <c r="P8" s="9">
        <v>40052.311412839998</v>
      </c>
      <c r="Q8" s="9">
        <v>40052.997835620001</v>
      </c>
      <c r="R8" s="9">
        <v>40090.49782769</v>
      </c>
      <c r="S8" s="9">
        <v>40033.387948169999</v>
      </c>
      <c r="T8" s="9">
        <v>40001.208898880002</v>
      </c>
      <c r="U8" s="9">
        <v>40013.647478170002</v>
      </c>
      <c r="V8" s="9">
        <v>40037.411638199999</v>
      </c>
      <c r="W8" s="9">
        <v>40089.141820730001</v>
      </c>
      <c r="X8" s="9">
        <v>40378.865715790002</v>
      </c>
      <c r="Y8" s="9">
        <v>40938.826644519999</v>
      </c>
      <c r="Z8" s="9">
        <v>41501.125983099999</v>
      </c>
      <c r="AA8" s="9">
        <v>42065.40408321</v>
      </c>
      <c r="AB8" s="9">
        <v>42631.058110569997</v>
      </c>
      <c r="AC8" s="9">
        <v>43197.749012220003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3859.5138270100001</v>
      </c>
      <c r="D9" s="9">
        <v>3682.7823884999998</v>
      </c>
      <c r="E9" s="9">
        <v>3479.4577678400001</v>
      </c>
      <c r="F9" s="9">
        <v>3250.6277878199999</v>
      </c>
      <c r="G9" s="9">
        <v>2978.27035467</v>
      </c>
      <c r="H9" s="9">
        <v>2704.7745874299999</v>
      </c>
      <c r="I9" s="9">
        <v>2450.86191641</v>
      </c>
      <c r="J9" s="9">
        <v>2296.49415365</v>
      </c>
      <c r="K9" s="9">
        <v>2274.1661288300002</v>
      </c>
      <c r="L9" s="9">
        <v>2253.3917196900002</v>
      </c>
      <c r="M9" s="9">
        <v>2233.9795354100002</v>
      </c>
      <c r="N9" s="9">
        <v>2217.4736819499999</v>
      </c>
      <c r="O9" s="9">
        <v>2200.2692342800001</v>
      </c>
      <c r="P9" s="9">
        <v>2209.6484054699999</v>
      </c>
      <c r="Q9" s="9">
        <v>2218.7946882800002</v>
      </c>
      <c r="R9" s="9">
        <v>2227.0607288699998</v>
      </c>
      <c r="S9" s="9">
        <v>2252.8473325499999</v>
      </c>
      <c r="T9" s="9">
        <v>2279.2403951000001</v>
      </c>
      <c r="U9" s="9">
        <v>2303.6514466600001</v>
      </c>
      <c r="V9" s="9">
        <v>2329.6474858699999</v>
      </c>
      <c r="W9" s="9">
        <v>2354.59765892</v>
      </c>
      <c r="X9" s="9">
        <v>2367.90589353</v>
      </c>
      <c r="Y9" s="9">
        <v>2367.6604177200002</v>
      </c>
      <c r="Z9" s="9">
        <v>2369.3145047399998</v>
      </c>
      <c r="AA9" s="9">
        <v>2372.80994865</v>
      </c>
      <c r="AB9" s="9">
        <v>2378.1361212000002</v>
      </c>
      <c r="AC9" s="9">
        <v>2385.22112397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33609.095256139997</v>
      </c>
      <c r="D11" s="9">
        <v>28715.395788900001</v>
      </c>
      <c r="E11" s="9">
        <v>23954.67495121</v>
      </c>
      <c r="F11" s="9">
        <v>19008.245011570001</v>
      </c>
      <c r="G11" s="9">
        <v>15874.40247718</v>
      </c>
      <c r="H11" s="9">
        <v>12869.31377762</v>
      </c>
      <c r="I11" s="9">
        <v>9959.3837811100002</v>
      </c>
      <c r="J11" s="9">
        <v>8159.6117538600001</v>
      </c>
      <c r="K11" s="9">
        <v>8217.6184151500001</v>
      </c>
      <c r="L11" s="9">
        <v>8281.4744378899995</v>
      </c>
      <c r="M11" s="9">
        <v>8349.9733863399997</v>
      </c>
      <c r="N11" s="9">
        <v>8398.354824</v>
      </c>
      <c r="O11" s="9">
        <v>8473.7798673300003</v>
      </c>
      <c r="P11" s="9">
        <v>8579.7507392499992</v>
      </c>
      <c r="Q11" s="9">
        <v>8831.4002875400001</v>
      </c>
      <c r="R11" s="9">
        <v>9072.6392883400003</v>
      </c>
      <c r="S11" s="9">
        <v>9430.36300132</v>
      </c>
      <c r="T11" s="9">
        <v>9788.2475062899994</v>
      </c>
      <c r="U11" s="9">
        <v>10128.48599232</v>
      </c>
      <c r="V11" s="9">
        <v>10475.559627070001</v>
      </c>
      <c r="W11" s="9">
        <v>10811.80110927</v>
      </c>
      <c r="X11" s="9">
        <v>10949.10872505</v>
      </c>
      <c r="Y11" s="9">
        <v>10858.48393953</v>
      </c>
      <c r="Z11" s="9">
        <v>10782.3394864</v>
      </c>
      <c r="AA11" s="9">
        <v>10720.34329968</v>
      </c>
      <c r="AB11" s="9">
        <v>10672.687555300001</v>
      </c>
      <c r="AC11" s="9">
        <v>10638.998196480001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25198.50013764</v>
      </c>
      <c r="D12" s="9">
        <v>27457.495128319999</v>
      </c>
      <c r="E12" s="9">
        <v>30043.81489156</v>
      </c>
      <c r="F12" s="9">
        <v>32656.911001910001</v>
      </c>
      <c r="G12" s="9">
        <v>34908.580418459998</v>
      </c>
      <c r="H12" s="9">
        <v>37239.259946470003</v>
      </c>
      <c r="I12" s="9">
        <v>39708.447186980004</v>
      </c>
      <c r="J12" s="9">
        <v>41486.334074999999</v>
      </c>
      <c r="K12" s="9">
        <v>41552.206899780002</v>
      </c>
      <c r="L12" s="9">
        <v>41645.011953319998</v>
      </c>
      <c r="M12" s="9">
        <v>41769.560434580002</v>
      </c>
      <c r="N12" s="9">
        <v>41946.635436279998</v>
      </c>
      <c r="O12" s="9">
        <v>42119.572028490002</v>
      </c>
      <c r="P12" s="9">
        <v>42261.959818310002</v>
      </c>
      <c r="Q12" s="9">
        <v>42271.792523900003</v>
      </c>
      <c r="R12" s="9">
        <v>42317.558556559998</v>
      </c>
      <c r="S12" s="9">
        <v>42286.23528072</v>
      </c>
      <c r="T12" s="9">
        <v>42280.449293990001</v>
      </c>
      <c r="U12" s="9">
        <v>42317.29892483</v>
      </c>
      <c r="V12" s="9">
        <v>42367.059124070001</v>
      </c>
      <c r="W12" s="9">
        <v>42443.739479650001</v>
      </c>
      <c r="X12" s="9">
        <v>42746.77160932</v>
      </c>
      <c r="Y12" s="9">
        <v>43306.487062239998</v>
      </c>
      <c r="Z12" s="9">
        <v>43870.440487840002</v>
      </c>
      <c r="AA12" s="9">
        <v>44438.214031869997</v>
      </c>
      <c r="AB12" s="9">
        <v>45009.194231770001</v>
      </c>
      <c r="AC12" s="9">
        <v>45582.970136190001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58807.595393770003</v>
      </c>
      <c r="D13" s="9">
        <v>56172.89091722</v>
      </c>
      <c r="E13" s="9">
        <v>53998.489842770003</v>
      </c>
      <c r="F13" s="9">
        <v>51665.156013480002</v>
      </c>
      <c r="G13" s="9">
        <v>50782.982895649999</v>
      </c>
      <c r="H13" s="9">
        <v>50108.573724089998</v>
      </c>
      <c r="I13" s="9">
        <v>49667.830968089998</v>
      </c>
      <c r="J13" s="9">
        <v>49645.94582886</v>
      </c>
      <c r="K13" s="9">
        <v>49769.82531493</v>
      </c>
      <c r="L13" s="9">
        <v>49926.486391220002</v>
      </c>
      <c r="M13" s="9">
        <v>50119.533820919998</v>
      </c>
      <c r="N13" s="9">
        <v>50344.990260279999</v>
      </c>
      <c r="O13" s="9">
        <v>50593.35189582</v>
      </c>
      <c r="P13" s="9">
        <v>50841.71055756</v>
      </c>
      <c r="Q13" s="9">
        <v>51103.192811430003</v>
      </c>
      <c r="R13" s="9">
        <v>51390.197844889997</v>
      </c>
      <c r="S13" s="9">
        <v>51716.598282040002</v>
      </c>
      <c r="T13" s="9">
        <v>52068.696800279999</v>
      </c>
      <c r="U13" s="9">
        <v>52445.784917149998</v>
      </c>
      <c r="V13" s="9">
        <v>52842.618751139998</v>
      </c>
      <c r="W13" s="9">
        <v>53255.540588919997</v>
      </c>
      <c r="X13" s="9">
        <v>53695.880334369998</v>
      </c>
      <c r="Y13" s="9">
        <v>54164.971001769998</v>
      </c>
      <c r="Z13" s="9">
        <v>54652.779974240002</v>
      </c>
      <c r="AA13" s="9">
        <v>55158.557331550001</v>
      </c>
      <c r="AB13" s="9">
        <v>55681.88178707</v>
      </c>
      <c r="AC13" s="9">
        <v>56221.968332670003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7973.75500517</v>
      </c>
      <c r="D17" s="9">
        <v>8810.6624890700004</v>
      </c>
      <c r="E17" s="9">
        <v>9717.6262269899999</v>
      </c>
      <c r="F17" s="9">
        <v>10701.041796760001</v>
      </c>
      <c r="G17" s="9">
        <v>11767.97839832</v>
      </c>
      <c r="H17" s="9">
        <v>12881.021989950001</v>
      </c>
      <c r="I17" s="9">
        <v>14038.449986330001</v>
      </c>
      <c r="J17" s="9">
        <v>15242.330668930001</v>
      </c>
      <c r="K17" s="9">
        <v>16480.266965219998</v>
      </c>
      <c r="L17" s="9">
        <v>17722.612779939998</v>
      </c>
      <c r="M17" s="9">
        <v>18970.802441299998</v>
      </c>
      <c r="N17" s="9">
        <v>19967.73428131</v>
      </c>
      <c r="O17" s="9">
        <v>21234.483914190001</v>
      </c>
      <c r="P17" s="9">
        <v>20526.6678369</v>
      </c>
      <c r="Q17" s="9">
        <v>20698.562503059999</v>
      </c>
      <c r="R17" s="9">
        <v>20981.094322960002</v>
      </c>
      <c r="S17" s="9">
        <v>20542.258655760001</v>
      </c>
      <c r="T17" s="9">
        <v>20191.27461126</v>
      </c>
      <c r="U17" s="9">
        <v>20016.284013069999</v>
      </c>
      <c r="V17" s="9">
        <v>19850.464729849999</v>
      </c>
      <c r="W17" s="9">
        <v>19794.622199590001</v>
      </c>
      <c r="X17" s="9">
        <v>19737.463801270002</v>
      </c>
      <c r="Y17" s="9">
        <v>19690.95334765</v>
      </c>
      <c r="Z17" s="9">
        <v>19644.163633709999</v>
      </c>
      <c r="AA17" s="9">
        <v>19596.056629639999</v>
      </c>
      <c r="AB17" s="9">
        <v>19546.300002960001</v>
      </c>
      <c r="AC17" s="9">
        <v>19494.60723025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14089393.942714799</v>
      </c>
      <c r="D18" s="9">
        <v>15568185.2056385</v>
      </c>
      <c r="E18" s="9">
        <v>17170764.055100899</v>
      </c>
      <c r="F18" s="9">
        <v>18908430.642065998</v>
      </c>
      <c r="G18" s="9">
        <v>20793676.687559102</v>
      </c>
      <c r="H18" s="9">
        <v>22760392.447913699</v>
      </c>
      <c r="I18" s="9">
        <v>24805534.1648039</v>
      </c>
      <c r="J18" s="9">
        <v>26932756.431628201</v>
      </c>
      <c r="K18" s="9">
        <v>29120153.9805963</v>
      </c>
      <c r="L18" s="9">
        <v>31315343.020812102</v>
      </c>
      <c r="M18" s="9">
        <v>33520857.968623798</v>
      </c>
      <c r="N18" s="9">
        <v>35282407.629832298</v>
      </c>
      <c r="O18" s="9">
        <v>37520717.509300098</v>
      </c>
      <c r="P18" s="9">
        <v>36270027.0196236</v>
      </c>
      <c r="Q18" s="9">
        <v>36573759.911676101</v>
      </c>
      <c r="R18" s="9">
        <v>37072985.447116598</v>
      </c>
      <c r="S18" s="9">
        <v>36297575.544586703</v>
      </c>
      <c r="T18" s="9">
        <v>35677396.912645899</v>
      </c>
      <c r="U18" s="9">
        <v>35368193.598448597</v>
      </c>
      <c r="V18" s="9">
        <v>35075195.731936499</v>
      </c>
      <c r="W18" s="9">
        <v>34976523.599796198</v>
      </c>
      <c r="X18" s="9">
        <v>34875526.366918802</v>
      </c>
      <c r="Y18" s="9">
        <v>34793343.743676104</v>
      </c>
      <c r="Z18" s="9">
        <v>34710667.675522</v>
      </c>
      <c r="AA18" s="9">
        <v>34625663.993920103</v>
      </c>
      <c r="AB18" s="9">
        <v>34537745.476961501</v>
      </c>
      <c r="AC18" s="9">
        <v>34446405.8461124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14089393.942714799</v>
      </c>
      <c r="D19" s="9">
        <v>15568185.2056385</v>
      </c>
      <c r="E19" s="9">
        <v>17170763.838546701</v>
      </c>
      <c r="F19" s="9">
        <v>18908430.642065998</v>
      </c>
      <c r="G19" s="9">
        <v>20793676.687559102</v>
      </c>
      <c r="H19" s="9">
        <v>22760392.447913699</v>
      </c>
      <c r="I19" s="9">
        <v>24805534.1648039</v>
      </c>
      <c r="J19" s="9">
        <v>26932756.431628201</v>
      </c>
      <c r="K19" s="9">
        <v>29120153.9805963</v>
      </c>
      <c r="L19" s="9">
        <v>31315343.020812102</v>
      </c>
      <c r="M19" s="9">
        <v>33520857.968623798</v>
      </c>
      <c r="N19" s="9">
        <v>35282407.629832298</v>
      </c>
      <c r="O19" s="9">
        <v>37520717.509300098</v>
      </c>
      <c r="P19" s="9">
        <v>36270027.0196236</v>
      </c>
      <c r="Q19" s="9">
        <v>36573759.911676101</v>
      </c>
      <c r="R19" s="9">
        <v>37072985.447116598</v>
      </c>
      <c r="S19" s="9">
        <v>36297575.544586703</v>
      </c>
      <c r="T19" s="9">
        <v>35677396.912645899</v>
      </c>
      <c r="U19" s="9">
        <v>35368193.598448597</v>
      </c>
      <c r="V19" s="9">
        <v>35075195.731936499</v>
      </c>
      <c r="W19" s="9">
        <v>34976523.599796198</v>
      </c>
      <c r="X19" s="9">
        <v>34875526.366918802</v>
      </c>
      <c r="Y19" s="9">
        <v>34793343.743676104</v>
      </c>
      <c r="Z19" s="9">
        <v>34710667.675522</v>
      </c>
      <c r="AA19" s="9">
        <v>34625663.993920103</v>
      </c>
      <c r="AB19" s="9">
        <v>34537745.476961501</v>
      </c>
      <c r="AC19" s="9">
        <v>34446405.8461124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1627.90469908</v>
      </c>
      <c r="D20" s="9">
        <v>1798.7659338200001</v>
      </c>
      <c r="E20" s="9">
        <v>1983.9297029500001</v>
      </c>
      <c r="F20" s="9">
        <v>2184.7017138900001</v>
      </c>
      <c r="G20" s="9">
        <v>2402.5251993299999</v>
      </c>
      <c r="H20" s="9">
        <v>2629.7617888599998</v>
      </c>
      <c r="I20" s="9">
        <v>2866.0598031499999</v>
      </c>
      <c r="J20" s="9">
        <v>3111.84149811</v>
      </c>
      <c r="K20" s="9">
        <v>3364.5759140199998</v>
      </c>
      <c r="L20" s="9">
        <v>3618.2105677499999</v>
      </c>
      <c r="M20" s="9">
        <v>3873.03828866</v>
      </c>
      <c r="N20" s="9">
        <v>4076.5697523099998</v>
      </c>
      <c r="O20" s="9">
        <v>4335.18663715</v>
      </c>
      <c r="P20" s="9">
        <v>4190.6804267699999</v>
      </c>
      <c r="Q20" s="9">
        <v>4225.7740726900001</v>
      </c>
      <c r="R20" s="9">
        <v>4283.4551623400002</v>
      </c>
      <c r="S20" s="9">
        <v>4193.8634148700003</v>
      </c>
      <c r="T20" s="9">
        <v>4122.2072660499998</v>
      </c>
      <c r="U20" s="9">
        <v>4086.4815612900002</v>
      </c>
      <c r="V20" s="9">
        <v>4052.62825251</v>
      </c>
      <c r="W20" s="9">
        <v>4041.2275614499999</v>
      </c>
      <c r="X20" s="9">
        <v>4029.5582255899999</v>
      </c>
      <c r="Y20" s="9">
        <v>4020.06275125</v>
      </c>
      <c r="Z20" s="9">
        <v>4010.5102637300001</v>
      </c>
      <c r="AA20" s="9">
        <v>4000.6888410900001</v>
      </c>
      <c r="AB20" s="9">
        <v>3990.5306350300002</v>
      </c>
      <c r="AC20" s="9">
        <v>3979.9771495599998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24.6564394</v>
      </c>
      <c r="D21" s="9">
        <v>27.244324110000001</v>
      </c>
      <c r="E21" s="9">
        <v>30.048836720000001</v>
      </c>
      <c r="F21" s="9">
        <v>33.089753620000003</v>
      </c>
      <c r="G21" s="9">
        <v>36.388934200000001</v>
      </c>
      <c r="H21" s="9">
        <v>39.830686780000001</v>
      </c>
      <c r="I21" s="9">
        <v>43.40968479</v>
      </c>
      <c r="J21" s="9">
        <v>47.132323759999998</v>
      </c>
      <c r="K21" s="9">
        <v>50.96026947</v>
      </c>
      <c r="L21" s="9">
        <v>54.801850289999997</v>
      </c>
      <c r="M21" s="9">
        <v>58.661501450000003</v>
      </c>
      <c r="N21" s="9">
        <v>61.744213350000003</v>
      </c>
      <c r="O21" s="9">
        <v>65.661255639999993</v>
      </c>
      <c r="P21" s="9">
        <v>63.472547280000001</v>
      </c>
      <c r="Q21" s="9">
        <v>64.004079849999997</v>
      </c>
      <c r="R21" s="9">
        <v>64.877724529999995</v>
      </c>
      <c r="S21" s="9">
        <v>63.520757199999998</v>
      </c>
      <c r="T21" s="9">
        <v>62.435444599999997</v>
      </c>
      <c r="U21" s="9">
        <v>61.8943388</v>
      </c>
      <c r="V21" s="9">
        <v>61.381592529999999</v>
      </c>
      <c r="W21" s="9">
        <v>61.208916299999999</v>
      </c>
      <c r="X21" s="9">
        <v>61.032171140000003</v>
      </c>
      <c r="Y21" s="9">
        <v>60.888351550000003</v>
      </c>
      <c r="Z21" s="9">
        <v>60.74366843</v>
      </c>
      <c r="AA21" s="9">
        <v>60.59491199</v>
      </c>
      <c r="AB21" s="9">
        <v>60.441054579999999</v>
      </c>
      <c r="AC21" s="9">
        <v>60.281210229999999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7.0446969999999998E-2</v>
      </c>
      <c r="D22" s="9">
        <v>7.7840930000000003E-2</v>
      </c>
      <c r="E22" s="9">
        <v>8.5853819999999997E-2</v>
      </c>
      <c r="F22" s="9">
        <v>9.4542150000000005E-2</v>
      </c>
      <c r="G22" s="9">
        <v>0.10396838</v>
      </c>
      <c r="H22" s="9">
        <v>0.11380195999999999</v>
      </c>
      <c r="I22" s="9">
        <v>0.12402767000000001</v>
      </c>
      <c r="J22" s="9">
        <v>0.13466378000000001</v>
      </c>
      <c r="K22" s="9">
        <v>0.14560076999999999</v>
      </c>
      <c r="L22" s="9">
        <v>0.15657672</v>
      </c>
      <c r="M22" s="9">
        <v>0.16760428999999999</v>
      </c>
      <c r="N22" s="9">
        <v>0.17641203999999999</v>
      </c>
      <c r="O22" s="9">
        <v>0.18760358999999999</v>
      </c>
      <c r="P22" s="9">
        <v>0.18135013999999999</v>
      </c>
      <c r="Q22" s="9">
        <v>0.1828688</v>
      </c>
      <c r="R22" s="9">
        <v>0.18536493000000001</v>
      </c>
      <c r="S22" s="9">
        <v>0.18148787999999999</v>
      </c>
      <c r="T22" s="9">
        <v>0.17838698</v>
      </c>
      <c r="U22" s="9">
        <v>0.17684096999999999</v>
      </c>
      <c r="V22" s="9">
        <v>0.17537597999999999</v>
      </c>
      <c r="W22" s="9">
        <v>0.17488261999999999</v>
      </c>
      <c r="X22" s="9">
        <v>0.17437763000000001</v>
      </c>
      <c r="Y22" s="9">
        <v>0.17396671999999999</v>
      </c>
      <c r="Z22" s="9">
        <v>0.17355334</v>
      </c>
      <c r="AA22" s="9">
        <v>0.17312832</v>
      </c>
      <c r="AB22" s="9">
        <v>0.17268873000000001</v>
      </c>
      <c r="AC22" s="9">
        <v>0.17223203000000001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1627.90469908</v>
      </c>
      <c r="D23" s="9">
        <v>1798.7659338200001</v>
      </c>
      <c r="E23" s="9">
        <v>1983.9297029500001</v>
      </c>
      <c r="F23" s="9">
        <v>2184.7017138900001</v>
      </c>
      <c r="G23" s="9">
        <v>2402.5251993299999</v>
      </c>
      <c r="H23" s="9">
        <v>2629.7617888599998</v>
      </c>
      <c r="I23" s="9">
        <v>2866.0598031499999</v>
      </c>
      <c r="J23" s="9">
        <v>3111.84149811</v>
      </c>
      <c r="K23" s="9">
        <v>3364.5759140199998</v>
      </c>
      <c r="L23" s="9">
        <v>3618.2105677499999</v>
      </c>
      <c r="M23" s="9">
        <v>3873.03828866</v>
      </c>
      <c r="N23" s="9">
        <v>4076.5697523099998</v>
      </c>
      <c r="O23" s="9">
        <v>4335.18663715</v>
      </c>
      <c r="P23" s="9">
        <v>4190.6804267699999</v>
      </c>
      <c r="Q23" s="9">
        <v>4225.7740726900001</v>
      </c>
      <c r="R23" s="9">
        <v>4283.4551623400002</v>
      </c>
      <c r="S23" s="9">
        <v>4193.8634148700003</v>
      </c>
      <c r="T23" s="9">
        <v>4122.2072660499998</v>
      </c>
      <c r="U23" s="9">
        <v>4086.4815612900002</v>
      </c>
      <c r="V23" s="9">
        <v>4052.62825251</v>
      </c>
      <c r="W23" s="9">
        <v>4041.2275614499999</v>
      </c>
      <c r="X23" s="9">
        <v>4029.5582255899999</v>
      </c>
      <c r="Y23" s="9">
        <v>4020.06275125</v>
      </c>
      <c r="Z23" s="9">
        <v>4010.5102637300001</v>
      </c>
      <c r="AA23" s="9">
        <v>4000.6888410900001</v>
      </c>
      <c r="AB23" s="9">
        <v>3990.5306350300002</v>
      </c>
      <c r="AC23" s="9">
        <v>3979.9771495599998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1.1430497500000001</v>
      </c>
      <c r="E25" s="9">
        <v>1.1409617299999999</v>
      </c>
      <c r="F25" s="9">
        <v>1.1391651199999999</v>
      </c>
      <c r="G25" s="9">
        <v>1.13761482</v>
      </c>
      <c r="H25" s="9">
        <v>1.1323166200000001</v>
      </c>
      <c r="I25" s="9">
        <v>1.12742651</v>
      </c>
      <c r="J25" s="9">
        <v>1.12318582</v>
      </c>
      <c r="K25" s="9">
        <v>1.1184903399999999</v>
      </c>
      <c r="L25" s="9">
        <v>1.11247658</v>
      </c>
      <c r="M25" s="9">
        <v>1.10734015</v>
      </c>
      <c r="N25" s="9">
        <v>1.1029314100000001</v>
      </c>
      <c r="O25" s="9">
        <v>1.08884571</v>
      </c>
      <c r="P25" s="9">
        <v>1.0966046</v>
      </c>
      <c r="Q25" s="9">
        <v>1</v>
      </c>
      <c r="R25" s="9">
        <v>1.0431457399999999</v>
      </c>
      <c r="S25" s="9">
        <v>1.0486032700000001</v>
      </c>
      <c r="T25" s="9">
        <v>1.01284576</v>
      </c>
      <c r="U25" s="9">
        <v>1.0168076399999999</v>
      </c>
      <c r="V25" s="9">
        <v>1.02551726</v>
      </c>
      <c r="W25" s="9">
        <v>1.0259128799999999</v>
      </c>
      <c r="X25" s="9">
        <v>1.0315725899999999</v>
      </c>
      <c r="Y25" s="9">
        <v>1.0314956200000001</v>
      </c>
      <c r="Z25" s="9">
        <v>1.03204505</v>
      </c>
      <c r="AA25" s="9">
        <v>1.0320246200000001</v>
      </c>
      <c r="AB25" s="9">
        <v>1.0319493900000001</v>
      </c>
      <c r="AC25" s="9">
        <v>1.03185609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1.14549536</v>
      </c>
      <c r="D26" s="9">
        <v>1.1430597499999999</v>
      </c>
      <c r="E26" s="9">
        <v>1.14097173</v>
      </c>
      <c r="F26" s="9">
        <v>1.13917154</v>
      </c>
      <c r="G26" s="9">
        <v>1.1376248200000001</v>
      </c>
      <c r="H26" s="9">
        <v>1.13232662</v>
      </c>
      <c r="I26" s="9">
        <v>1.1274365099999999</v>
      </c>
      <c r="J26" s="9">
        <v>1.1231958200000001</v>
      </c>
      <c r="K26" s="9">
        <v>1.11850034</v>
      </c>
      <c r="L26" s="9">
        <v>1.1124660399999999</v>
      </c>
      <c r="M26" s="9">
        <v>1.1073405599999999</v>
      </c>
      <c r="N26" s="9">
        <v>1.08884571</v>
      </c>
      <c r="O26" s="9">
        <v>1.10011017</v>
      </c>
      <c r="P26" s="9">
        <v>1</v>
      </c>
      <c r="Q26" s="9">
        <v>1.0431457399999999</v>
      </c>
      <c r="R26" s="9">
        <v>1.0486032700000001</v>
      </c>
      <c r="S26" s="9">
        <v>1.01284576</v>
      </c>
      <c r="T26" s="9">
        <v>1.0168076399999999</v>
      </c>
      <c r="U26" s="9">
        <v>1.02551726</v>
      </c>
      <c r="V26" s="9">
        <v>1.0259128799999999</v>
      </c>
      <c r="W26" s="9">
        <v>1.0315725899999999</v>
      </c>
      <c r="X26" s="9">
        <v>1.0314956200000001</v>
      </c>
      <c r="Y26" s="9">
        <v>1.03204505</v>
      </c>
      <c r="Z26" s="9">
        <v>1.0320246200000001</v>
      </c>
      <c r="AA26" s="9">
        <v>1.0319493900000001</v>
      </c>
      <c r="AB26" s="9">
        <v>1.03185609</v>
      </c>
      <c r="AC26" s="9">
        <v>1.03174693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1.1430597499999999</v>
      </c>
      <c r="E27" s="9">
        <v>1.14097173</v>
      </c>
      <c r="F27" s="9">
        <v>1.13917512</v>
      </c>
      <c r="G27" s="9">
        <v>1.1376248200000001</v>
      </c>
      <c r="H27" s="9">
        <v>1.13232662</v>
      </c>
      <c r="I27" s="9">
        <v>1.1274365099999999</v>
      </c>
      <c r="J27" s="9">
        <v>1.1231958200000001</v>
      </c>
      <c r="K27" s="9">
        <v>1.11850034</v>
      </c>
      <c r="L27" s="9">
        <v>1.1124865799999999</v>
      </c>
      <c r="M27" s="9">
        <v>1.10735015</v>
      </c>
      <c r="N27" s="9">
        <v>1.1029414099999999</v>
      </c>
      <c r="O27" s="9">
        <v>1.10011017</v>
      </c>
      <c r="P27" s="9">
        <v>1.0966146000000001</v>
      </c>
      <c r="Q27" s="9">
        <v>1.1002103700000001</v>
      </c>
      <c r="R27" s="9">
        <v>1.1005413399999999</v>
      </c>
      <c r="S27" s="9">
        <v>1.1005067100000001</v>
      </c>
      <c r="T27" s="9">
        <v>1.1032193400000001</v>
      </c>
      <c r="U27" s="9">
        <v>1.10570784</v>
      </c>
      <c r="V27" s="9">
        <v>1.1075712499999999</v>
      </c>
      <c r="W27" s="9">
        <v>1.10943083</v>
      </c>
      <c r="X27" s="9">
        <v>1.1108660299999999</v>
      </c>
      <c r="Y27" s="9">
        <v>1.1125067500000001</v>
      </c>
      <c r="Z27" s="9">
        <v>1.11434181</v>
      </c>
      <c r="AA27" s="9">
        <v>1.1161937099999999</v>
      </c>
      <c r="AB27" s="9">
        <v>1.1180682500000001</v>
      </c>
      <c r="AC27" s="9">
        <v>1.1199672899999999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14626.212378820001</v>
      </c>
      <c r="D28" s="9">
        <v>15633.194658570001</v>
      </c>
      <c r="E28" s="9">
        <v>16736.753093759999</v>
      </c>
      <c r="F28" s="9">
        <v>17945.397848529999</v>
      </c>
      <c r="G28" s="9">
        <v>19268.405869760001</v>
      </c>
      <c r="H28" s="9">
        <v>20652.19132034</v>
      </c>
      <c r="I28" s="9">
        <v>22094.012914800001</v>
      </c>
      <c r="J28" s="9">
        <v>23596.520476289999</v>
      </c>
      <c r="K28" s="9">
        <v>25141.8788575</v>
      </c>
      <c r="L28" s="9">
        <v>26688.429347249999</v>
      </c>
      <c r="M28" s="9">
        <v>28237.619703249999</v>
      </c>
      <c r="N28" s="9">
        <v>29791.53351899</v>
      </c>
      <c r="O28" s="9">
        <v>31347.630633180001</v>
      </c>
      <c r="P28" s="9">
        <v>32911.040643100001</v>
      </c>
      <c r="Q28" s="9">
        <v>34443.879960530001</v>
      </c>
      <c r="R28" s="9">
        <v>35960.857777040001</v>
      </c>
      <c r="S28" s="9">
        <v>37465.724677699996</v>
      </c>
      <c r="T28" s="9">
        <v>38946.742582539999</v>
      </c>
      <c r="U28" s="9">
        <v>40406.718263410003</v>
      </c>
      <c r="V28" s="9">
        <v>41850.426131669999</v>
      </c>
      <c r="W28" s="9">
        <v>43278.614931939999</v>
      </c>
      <c r="X28" s="9">
        <v>44694.659084450002</v>
      </c>
      <c r="Y28" s="9">
        <v>46104.073966119999</v>
      </c>
      <c r="Z28" s="9">
        <v>47513.557563150003</v>
      </c>
      <c r="AA28" s="9">
        <v>48923.28642756</v>
      </c>
      <c r="AB28" s="9">
        <v>50333.427976600004</v>
      </c>
      <c r="AC28" s="9">
        <v>51744.130122089999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50850306.412108801</v>
      </c>
      <c r="D29" s="9">
        <v>54351237.217071898</v>
      </c>
      <c r="E29" s="9">
        <v>58187930.808921903</v>
      </c>
      <c r="F29" s="9">
        <v>62389971.897751503</v>
      </c>
      <c r="G29" s="9">
        <v>66989615.436557204</v>
      </c>
      <c r="H29" s="9">
        <v>71800561.178914398</v>
      </c>
      <c r="I29" s="9">
        <v>76813278.618721902</v>
      </c>
      <c r="J29" s="9">
        <v>82036980.279097095</v>
      </c>
      <c r="K29" s="9">
        <v>87409659.491316199</v>
      </c>
      <c r="L29" s="9">
        <v>92786483.254628196</v>
      </c>
      <c r="M29" s="9">
        <v>98172484.924294397</v>
      </c>
      <c r="N29" s="9">
        <v>103574908.43776099</v>
      </c>
      <c r="O29" s="9">
        <v>108984922.52851699</v>
      </c>
      <c r="P29" s="9">
        <v>114420361.040778</v>
      </c>
      <c r="Q29" s="9">
        <v>119749515.776996</v>
      </c>
      <c r="R29" s="9">
        <v>125023525.53375199</v>
      </c>
      <c r="S29" s="9">
        <v>130255429.80438</v>
      </c>
      <c r="T29" s="9">
        <v>135404419.32486901</v>
      </c>
      <c r="U29" s="9">
        <v>140480252.274885</v>
      </c>
      <c r="V29" s="9">
        <v>145499527.63949201</v>
      </c>
      <c r="W29" s="9">
        <v>150464848.54606</v>
      </c>
      <c r="X29" s="9">
        <v>155387946.692265</v>
      </c>
      <c r="Y29" s="9">
        <v>160287997.14541</v>
      </c>
      <c r="Z29" s="9">
        <v>165188286.49822399</v>
      </c>
      <c r="AA29" s="9">
        <v>170089428.56130001</v>
      </c>
      <c r="AB29" s="9">
        <v>174992005.386767</v>
      </c>
      <c r="AC29" s="9">
        <v>179896531.21319601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50850306.412108801</v>
      </c>
      <c r="D30" s="9">
        <v>54351237.217071898</v>
      </c>
      <c r="E30" s="9">
        <v>58187930.075067401</v>
      </c>
      <c r="F30" s="9">
        <v>62389971.897751503</v>
      </c>
      <c r="G30" s="9">
        <v>66989615.436557204</v>
      </c>
      <c r="H30" s="9">
        <v>71800561.178914398</v>
      </c>
      <c r="I30" s="9">
        <v>76813278.618721902</v>
      </c>
      <c r="J30" s="9">
        <v>82036980.279097095</v>
      </c>
      <c r="K30" s="9">
        <v>87409659.491316199</v>
      </c>
      <c r="L30" s="9">
        <v>92786483.254628196</v>
      </c>
      <c r="M30" s="9">
        <v>98172484.924294397</v>
      </c>
      <c r="N30" s="9">
        <v>103574908.43776099</v>
      </c>
      <c r="O30" s="9">
        <v>108984922.52851699</v>
      </c>
      <c r="P30" s="9">
        <v>114420361.040778</v>
      </c>
      <c r="Q30" s="9">
        <v>119749515.776996</v>
      </c>
      <c r="R30" s="9">
        <v>125023525.53375199</v>
      </c>
      <c r="S30" s="9">
        <v>130255429.80438</v>
      </c>
      <c r="T30" s="9">
        <v>135404419.32486901</v>
      </c>
      <c r="U30" s="9">
        <v>140480252.274885</v>
      </c>
      <c r="V30" s="9">
        <v>145499527.63949201</v>
      </c>
      <c r="W30" s="9">
        <v>150464848.54606</v>
      </c>
      <c r="X30" s="9">
        <v>155387946.692265</v>
      </c>
      <c r="Y30" s="9">
        <v>160287997.14541</v>
      </c>
      <c r="Z30" s="9">
        <v>165188286.49822399</v>
      </c>
      <c r="AA30" s="9">
        <v>170089428.56130001</v>
      </c>
      <c r="AB30" s="9">
        <v>174992005.386767</v>
      </c>
      <c r="AC30" s="9">
        <v>179896531.21319601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4423.9341212700001</v>
      </c>
      <c r="D31" s="9">
        <v>4728.51217275</v>
      </c>
      <c r="E31" s="9">
        <v>5062.3012419799998</v>
      </c>
      <c r="F31" s="9">
        <v>5427.8753655199998</v>
      </c>
      <c r="G31" s="9">
        <v>5828.04050577</v>
      </c>
      <c r="H31" s="9">
        <v>6246.5887609700003</v>
      </c>
      <c r="I31" s="9">
        <v>6682.6909850599995</v>
      </c>
      <c r="J31" s="9">
        <v>7137.1486598600004</v>
      </c>
      <c r="K31" s="9">
        <v>7604.5672570400002</v>
      </c>
      <c r="L31" s="9">
        <v>8072.3464267099998</v>
      </c>
      <c r="M31" s="9">
        <v>8540.9240665500001</v>
      </c>
      <c r="N31" s="9">
        <v>9010.9303930599999</v>
      </c>
      <c r="O31" s="9">
        <v>9481.5970934500001</v>
      </c>
      <c r="P31" s="9">
        <v>9954.4756972399991</v>
      </c>
      <c r="Q31" s="9">
        <v>10418.10770142</v>
      </c>
      <c r="R31" s="9">
        <v>10876.942138509999</v>
      </c>
      <c r="S31" s="9">
        <v>11332.11343354</v>
      </c>
      <c r="T31" s="9">
        <v>11780.07121466</v>
      </c>
      <c r="U31" s="9">
        <v>12221.66443535</v>
      </c>
      <c r="V31" s="9">
        <v>12658.33719342</v>
      </c>
      <c r="W31" s="9">
        <v>13090.315958769999</v>
      </c>
      <c r="X31" s="9">
        <v>13518.62137929</v>
      </c>
      <c r="Y31" s="9">
        <v>13944.921669789999</v>
      </c>
      <c r="Z31" s="9">
        <v>14371.242744360001</v>
      </c>
      <c r="AA31" s="9">
        <v>14797.63800402</v>
      </c>
      <c r="AB31" s="9">
        <v>15224.1580868</v>
      </c>
      <c r="AC31" s="9">
        <v>15650.84773103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71.190428979999993</v>
      </c>
      <c r="D32" s="9">
        <v>76.091732100000002</v>
      </c>
      <c r="E32" s="9">
        <v>81.463102109999994</v>
      </c>
      <c r="F32" s="9">
        <v>87.345960660000003</v>
      </c>
      <c r="G32" s="9">
        <v>93.785461609999999</v>
      </c>
      <c r="H32" s="9">
        <v>100.52078564999999</v>
      </c>
      <c r="I32" s="9">
        <v>107.53859007</v>
      </c>
      <c r="J32" s="9">
        <v>114.85177238999999</v>
      </c>
      <c r="K32" s="9">
        <v>122.37352328999999</v>
      </c>
      <c r="L32" s="9">
        <v>129.90107656000001</v>
      </c>
      <c r="M32" s="9">
        <v>137.44147889000001</v>
      </c>
      <c r="N32" s="9">
        <v>145.00487181</v>
      </c>
      <c r="O32" s="9">
        <v>152.57889154</v>
      </c>
      <c r="P32" s="9">
        <v>160.18850545999999</v>
      </c>
      <c r="Q32" s="9">
        <v>167.64932209</v>
      </c>
      <c r="R32" s="9">
        <v>175.03293575000001</v>
      </c>
      <c r="S32" s="9">
        <v>182.35760173</v>
      </c>
      <c r="T32" s="9">
        <v>189.56618705</v>
      </c>
      <c r="U32" s="9">
        <v>196.67235317999999</v>
      </c>
      <c r="V32" s="9">
        <v>203.6993387</v>
      </c>
      <c r="W32" s="9">
        <v>210.65078796</v>
      </c>
      <c r="X32" s="9">
        <v>217.54312537000001</v>
      </c>
      <c r="Y32" s="9">
        <v>224.40319600000001</v>
      </c>
      <c r="Z32" s="9">
        <v>231.26360109999999</v>
      </c>
      <c r="AA32" s="9">
        <v>238.12519999</v>
      </c>
      <c r="AB32" s="9">
        <v>244.98880754000001</v>
      </c>
      <c r="AC32" s="9">
        <v>251.85514370000001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0.20340122999999999</v>
      </c>
      <c r="D33" s="9">
        <v>0.21740495000000001</v>
      </c>
      <c r="E33" s="9">
        <v>0.23275172</v>
      </c>
      <c r="F33" s="9">
        <v>0.24955989000000001</v>
      </c>
      <c r="G33" s="9">
        <v>0.26795846000000001</v>
      </c>
      <c r="H33" s="9">
        <v>0.28720224</v>
      </c>
      <c r="I33" s="9">
        <v>0.30725311</v>
      </c>
      <c r="J33" s="9">
        <v>0.32814791999999998</v>
      </c>
      <c r="K33" s="9">
        <v>0.34963864</v>
      </c>
      <c r="L33" s="9">
        <v>0.37114593000000001</v>
      </c>
      <c r="M33" s="9">
        <v>0.39268994000000002</v>
      </c>
      <c r="N33" s="9">
        <v>0.41429962999999997</v>
      </c>
      <c r="O33" s="9">
        <v>0.43593968999999999</v>
      </c>
      <c r="P33" s="9">
        <v>0.45768143999999999</v>
      </c>
      <c r="Q33" s="9">
        <v>0.47899806</v>
      </c>
      <c r="R33" s="9">
        <v>0.50009409999999999</v>
      </c>
      <c r="S33" s="9">
        <v>0.52102172000000002</v>
      </c>
      <c r="T33" s="9">
        <v>0.54161767999999999</v>
      </c>
      <c r="U33" s="9">
        <v>0.56192101000000005</v>
      </c>
      <c r="V33" s="9">
        <v>0.58199811000000001</v>
      </c>
      <c r="W33" s="9">
        <v>0.60185938999999999</v>
      </c>
      <c r="X33" s="9">
        <v>0.62155179000000005</v>
      </c>
      <c r="Y33" s="9">
        <v>0.64115199</v>
      </c>
      <c r="Z33" s="9">
        <v>0.66075315000000001</v>
      </c>
      <c r="AA33" s="9">
        <v>0.68035771</v>
      </c>
      <c r="AB33" s="9">
        <v>0.69996802000000002</v>
      </c>
      <c r="AC33" s="9">
        <v>0.71958612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4423.9341212700001</v>
      </c>
      <c r="D34" s="9">
        <v>4728.51217275</v>
      </c>
      <c r="E34" s="9">
        <v>5062.3012419799998</v>
      </c>
      <c r="F34" s="9">
        <v>5427.8753655199998</v>
      </c>
      <c r="G34" s="9">
        <v>5828.04050577</v>
      </c>
      <c r="H34" s="9">
        <v>6246.5887609700003</v>
      </c>
      <c r="I34" s="9">
        <v>6682.6909850599995</v>
      </c>
      <c r="J34" s="9">
        <v>7137.1486598600004</v>
      </c>
      <c r="K34" s="9">
        <v>7604.5672570400002</v>
      </c>
      <c r="L34" s="9">
        <v>8072.3464267099998</v>
      </c>
      <c r="M34" s="9">
        <v>8540.9240665500001</v>
      </c>
      <c r="N34" s="9">
        <v>9010.9303930599999</v>
      </c>
      <c r="O34" s="9">
        <v>9481.5970934500001</v>
      </c>
      <c r="P34" s="9">
        <v>9954.4756972399991</v>
      </c>
      <c r="Q34" s="9">
        <v>10418.10770142</v>
      </c>
      <c r="R34" s="9">
        <v>10876.942138509999</v>
      </c>
      <c r="S34" s="9">
        <v>11332.11343354</v>
      </c>
      <c r="T34" s="9">
        <v>11780.07121466</v>
      </c>
      <c r="U34" s="9">
        <v>12221.66443535</v>
      </c>
      <c r="V34" s="9">
        <v>12658.33719342</v>
      </c>
      <c r="W34" s="9">
        <v>13090.315958769999</v>
      </c>
      <c r="X34" s="9">
        <v>13518.62137929</v>
      </c>
      <c r="Y34" s="9">
        <v>13944.921669789999</v>
      </c>
      <c r="Z34" s="9">
        <v>14371.242744360001</v>
      </c>
      <c r="AA34" s="9">
        <v>14797.63800402</v>
      </c>
      <c r="AB34" s="9">
        <v>15224.1580868</v>
      </c>
      <c r="AC34" s="9">
        <v>15650.84773103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1.1114413400000001</v>
      </c>
      <c r="E36" s="9">
        <v>1.11338311</v>
      </c>
      <c r="F36" s="9">
        <v>1.1151986599999999</v>
      </c>
      <c r="G36" s="9">
        <v>1.1168906300000001</v>
      </c>
      <c r="H36" s="9">
        <v>1.1164653</v>
      </c>
      <c r="I36" s="9">
        <v>1.11438006</v>
      </c>
      <c r="J36" s="9">
        <v>1.11249541</v>
      </c>
      <c r="K36" s="9">
        <v>1.1098764000000001</v>
      </c>
      <c r="L36" s="9">
        <v>1.1057326300000001</v>
      </c>
      <c r="M36" s="9">
        <v>1.1021225699999999</v>
      </c>
      <c r="N36" s="9">
        <v>1.0989794900000001</v>
      </c>
      <c r="O36" s="9">
        <v>1.0960658999999999</v>
      </c>
      <c r="P36" s="9">
        <v>1.09360803</v>
      </c>
      <c r="Q36" s="9">
        <v>1.0901772199999999</v>
      </c>
      <c r="R36" s="9">
        <v>1.0875337599999999</v>
      </c>
      <c r="S36" s="9">
        <v>1.0852476600000001</v>
      </c>
      <c r="T36" s="9">
        <v>1.08283369</v>
      </c>
      <c r="U36" s="9">
        <v>1.08070507</v>
      </c>
      <c r="V36" s="9">
        <v>1.07887483</v>
      </c>
      <c r="W36" s="9">
        <v>1.0772046099999999</v>
      </c>
      <c r="X36" s="9">
        <v>1.0757392299999999</v>
      </c>
      <c r="Y36" s="9">
        <v>1.0745049</v>
      </c>
      <c r="Z36" s="9">
        <v>1.0735022700000001</v>
      </c>
      <c r="AA36" s="9">
        <v>1.07256295</v>
      </c>
      <c r="AB36" s="9">
        <v>1.07168117</v>
      </c>
      <c r="AC36" s="9">
        <v>1.0708516100000001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1.1114413400000001</v>
      </c>
      <c r="D37" s="9">
        <v>1.11338311</v>
      </c>
      <c r="E37" s="9">
        <v>1.1151986599999999</v>
      </c>
      <c r="F37" s="9">
        <v>1.1168906300000001</v>
      </c>
      <c r="G37" s="9">
        <v>1.11846259</v>
      </c>
      <c r="H37" s="9">
        <v>1.1164753000000001</v>
      </c>
      <c r="I37" s="9">
        <v>1.1143900600000001</v>
      </c>
      <c r="J37" s="9">
        <v>1.11250541</v>
      </c>
      <c r="K37" s="9">
        <v>1.1098863999999999</v>
      </c>
      <c r="L37" s="9">
        <v>1.1057426299999999</v>
      </c>
      <c r="M37" s="9">
        <v>1.10213257</v>
      </c>
      <c r="N37" s="9">
        <v>1.0989894899999999</v>
      </c>
      <c r="O37" s="9">
        <v>1.0960759</v>
      </c>
      <c r="P37" s="9">
        <v>1.09361803</v>
      </c>
      <c r="Q37" s="9">
        <v>1.0901825300000001</v>
      </c>
      <c r="R37" s="9">
        <v>1.08754376</v>
      </c>
      <c r="S37" s="9">
        <v>1.0852576599999999</v>
      </c>
      <c r="T37" s="9">
        <v>1.08284369</v>
      </c>
      <c r="U37" s="9">
        <v>1.0807150700000001</v>
      </c>
      <c r="V37" s="9">
        <v>1.07888479</v>
      </c>
      <c r="W37" s="9">
        <v>1.07721461</v>
      </c>
      <c r="X37" s="9">
        <v>1.07574923</v>
      </c>
      <c r="Y37" s="9">
        <v>1.0745149000000001</v>
      </c>
      <c r="Z37" s="9">
        <v>1.0735122699999999</v>
      </c>
      <c r="AA37" s="9">
        <v>1.0725729500000001</v>
      </c>
      <c r="AB37" s="9">
        <v>1.07169117</v>
      </c>
      <c r="AC37" s="9">
        <v>1.0708616099999999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1.11338311</v>
      </c>
      <c r="E38" s="9">
        <v>1.1151986599999999</v>
      </c>
      <c r="F38" s="9">
        <v>1.11689064</v>
      </c>
      <c r="G38" s="9">
        <v>1.11846259</v>
      </c>
      <c r="H38" s="9">
        <v>1.1164753000000001</v>
      </c>
      <c r="I38" s="9">
        <v>1.1143900600000001</v>
      </c>
      <c r="J38" s="9">
        <v>1.11250541</v>
      </c>
      <c r="K38" s="9">
        <v>1.1098863999999999</v>
      </c>
      <c r="L38" s="9">
        <v>1.1057426299999999</v>
      </c>
      <c r="M38" s="9">
        <v>1.10213257</v>
      </c>
      <c r="N38" s="9">
        <v>1.0989894899999999</v>
      </c>
      <c r="O38" s="9">
        <v>1.0960759</v>
      </c>
      <c r="P38" s="9">
        <v>1.09361803</v>
      </c>
      <c r="Q38" s="9">
        <v>1.09018722</v>
      </c>
      <c r="R38" s="9">
        <v>1.08754376</v>
      </c>
      <c r="S38" s="9">
        <v>1.0852576599999999</v>
      </c>
      <c r="T38" s="9">
        <v>1.08284369</v>
      </c>
      <c r="U38" s="9">
        <v>1.0807150700000001</v>
      </c>
      <c r="V38" s="9">
        <v>1.07888483</v>
      </c>
      <c r="W38" s="9">
        <v>1.07721461</v>
      </c>
      <c r="X38" s="9">
        <v>1.07574923</v>
      </c>
      <c r="Y38" s="9">
        <v>1.0745149000000001</v>
      </c>
      <c r="Z38" s="9">
        <v>1.0735122699999999</v>
      </c>
      <c r="AA38" s="9">
        <v>1.0725729500000001</v>
      </c>
      <c r="AB38" s="9">
        <v>1.07169117</v>
      </c>
      <c r="AC38" s="9">
        <v>1.0708616099999999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2644.03685898</v>
      </c>
      <c r="D39" s="9">
        <v>4213.1464011899998</v>
      </c>
      <c r="E39" s="9">
        <v>5899.3426332299996</v>
      </c>
      <c r="F39" s="9">
        <v>7713.53054385</v>
      </c>
      <c r="G39" s="9">
        <v>9667.58548969</v>
      </c>
      <c r="H39" s="9">
        <v>11703.81778979</v>
      </c>
      <c r="I39" s="9">
        <v>13819.983450039999</v>
      </c>
      <c r="J39" s="9">
        <v>15172.2035461</v>
      </c>
      <c r="K39" s="9">
        <v>14792.89847706</v>
      </c>
      <c r="L39" s="9">
        <v>14423.076090189999</v>
      </c>
      <c r="M39" s="9">
        <v>14062.49922256</v>
      </c>
      <c r="N39" s="9">
        <v>13776.055563600001</v>
      </c>
      <c r="O39" s="9">
        <v>13431.6542226</v>
      </c>
      <c r="P39" s="9">
        <v>13367.14299387</v>
      </c>
      <c r="Q39" s="9">
        <v>13032.96442489</v>
      </c>
      <c r="R39" s="9">
        <v>12707.140359020001</v>
      </c>
      <c r="S39" s="9">
        <v>12389.471763490001</v>
      </c>
      <c r="T39" s="9">
        <v>12079.7349694</v>
      </c>
      <c r="U39" s="9">
        <v>11777.74210822</v>
      </c>
      <c r="V39" s="9">
        <v>11483.67514446</v>
      </c>
      <c r="W39" s="9">
        <v>11196.58326659</v>
      </c>
      <c r="X39" s="9">
        <v>11127.550616299999</v>
      </c>
      <c r="Y39" s="9">
        <v>11305.69014733</v>
      </c>
      <c r="Z39" s="9">
        <v>11481.72529407</v>
      </c>
      <c r="AA39" s="9">
        <v>11655.50822779</v>
      </c>
      <c r="AB39" s="9">
        <v>11826.54134881</v>
      </c>
      <c r="AC39" s="9">
        <v>11994.57976352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20271246.202983301</v>
      </c>
      <c r="D40" s="9">
        <v>32301262.2527849</v>
      </c>
      <c r="E40" s="9">
        <v>45228956.074521802</v>
      </c>
      <c r="F40" s="9">
        <v>59137933.806760997</v>
      </c>
      <c r="G40" s="9">
        <v>74119241.184085205</v>
      </c>
      <c r="H40" s="9">
        <v>89730584.173335493</v>
      </c>
      <c r="I40" s="9">
        <v>105954758.567724</v>
      </c>
      <c r="J40" s="9">
        <v>116321931.171528</v>
      </c>
      <c r="K40" s="9">
        <v>113413883.042633</v>
      </c>
      <c r="L40" s="9">
        <v>110578536.54203101</v>
      </c>
      <c r="M40" s="9">
        <v>107814073.393889</v>
      </c>
      <c r="N40" s="9">
        <v>105617973.17149401</v>
      </c>
      <c r="O40" s="9">
        <v>102977524.21089</v>
      </c>
      <c r="P40" s="9">
        <v>102482930.878778</v>
      </c>
      <c r="Q40" s="9">
        <v>99920857.651772007</v>
      </c>
      <c r="R40" s="9">
        <v>97422836.553572506</v>
      </c>
      <c r="S40" s="9">
        <v>94987341.6439147</v>
      </c>
      <c r="T40" s="9">
        <v>92612658.102817193</v>
      </c>
      <c r="U40" s="9">
        <v>90297345.583684295</v>
      </c>
      <c r="V40" s="9">
        <v>88042799.168308198</v>
      </c>
      <c r="W40" s="9">
        <v>85841729.194804505</v>
      </c>
      <c r="X40" s="9">
        <v>85312471.122902393</v>
      </c>
      <c r="Y40" s="9">
        <v>86678227.534265593</v>
      </c>
      <c r="Z40" s="9">
        <v>88027850.096330702</v>
      </c>
      <c r="AA40" s="9">
        <v>89360205.439056605</v>
      </c>
      <c r="AB40" s="9">
        <v>90671478.575522304</v>
      </c>
      <c r="AC40" s="9">
        <v>91959791.960647896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20271246.202983301</v>
      </c>
      <c r="D41" s="9">
        <v>32301262.2527849</v>
      </c>
      <c r="E41" s="9">
        <v>45228956.074521802</v>
      </c>
      <c r="F41" s="9">
        <v>59137933.806760997</v>
      </c>
      <c r="G41" s="9">
        <v>74119241.184085205</v>
      </c>
      <c r="H41" s="9">
        <v>89730584.173335493</v>
      </c>
      <c r="I41" s="9">
        <v>105954758.567724</v>
      </c>
      <c r="J41" s="9">
        <v>116321931.171528</v>
      </c>
      <c r="K41" s="9">
        <v>113413883.042633</v>
      </c>
      <c r="L41" s="9">
        <v>110578536.54203101</v>
      </c>
      <c r="M41" s="9">
        <v>107814073.393889</v>
      </c>
      <c r="N41" s="9">
        <v>105617973.17149401</v>
      </c>
      <c r="O41" s="9">
        <v>102977524.21089</v>
      </c>
      <c r="P41" s="9">
        <v>102482930.878778</v>
      </c>
      <c r="Q41" s="9">
        <v>99920857.651772007</v>
      </c>
      <c r="R41" s="9">
        <v>97422836.553572506</v>
      </c>
      <c r="S41" s="9">
        <v>94987341.6439147</v>
      </c>
      <c r="T41" s="9">
        <v>92612658.102817193</v>
      </c>
      <c r="U41" s="9">
        <v>90297345.583684295</v>
      </c>
      <c r="V41" s="9">
        <v>88042799.168308198</v>
      </c>
      <c r="W41" s="9">
        <v>85841729.194804505</v>
      </c>
      <c r="X41" s="9">
        <v>85312471.122902393</v>
      </c>
      <c r="Y41" s="9">
        <v>86678227.534265593</v>
      </c>
      <c r="Z41" s="9">
        <v>88027850.096330702</v>
      </c>
      <c r="AA41" s="9">
        <v>89360205.439056605</v>
      </c>
      <c r="AB41" s="9">
        <v>90671478.575522304</v>
      </c>
      <c r="AC41" s="9">
        <v>91959791.960647896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3056.7856723499999</v>
      </c>
      <c r="D42" s="9">
        <v>4870.8419139300004</v>
      </c>
      <c r="E42" s="9">
        <v>6820.2627267999997</v>
      </c>
      <c r="F42" s="9">
        <v>8917.6554289100004</v>
      </c>
      <c r="G42" s="9">
        <v>11176.749185930001</v>
      </c>
      <c r="H42" s="9">
        <v>13530.84863782</v>
      </c>
      <c r="I42" s="9">
        <v>15977.359490569999</v>
      </c>
      <c r="J42" s="9">
        <v>17540.668640920001</v>
      </c>
      <c r="K42" s="9">
        <v>17102.151947580001</v>
      </c>
      <c r="L42" s="9">
        <v>16674.59823566</v>
      </c>
      <c r="M42" s="9">
        <v>16257.7333198</v>
      </c>
      <c r="N42" s="9">
        <v>15926.57421751</v>
      </c>
      <c r="O42" s="9">
        <v>15528.409917659999</v>
      </c>
      <c r="P42" s="9">
        <v>15453.82812846</v>
      </c>
      <c r="Q42" s="9">
        <v>15067.482432029999</v>
      </c>
      <c r="R42" s="9">
        <v>14690.79542296</v>
      </c>
      <c r="S42" s="9">
        <v>14323.536998379999</v>
      </c>
      <c r="T42" s="9">
        <v>13965.448573420001</v>
      </c>
      <c r="U42" s="9">
        <v>13616.31295222</v>
      </c>
      <c r="V42" s="9">
        <v>13276.34050498</v>
      </c>
      <c r="W42" s="9">
        <v>12944.43199322</v>
      </c>
      <c r="X42" s="9">
        <v>12864.62296348</v>
      </c>
      <c r="Y42" s="9">
        <v>13070.57106298</v>
      </c>
      <c r="Z42" s="9">
        <v>13274.086272140001</v>
      </c>
      <c r="AA42" s="9">
        <v>13474.997685349999</v>
      </c>
      <c r="AB42" s="9">
        <v>13672.73002483</v>
      </c>
      <c r="AC42" s="9">
        <v>13867.000167759999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21.284808510000001</v>
      </c>
      <c r="D43" s="9">
        <v>33.916325370000003</v>
      </c>
      <c r="E43" s="9">
        <v>47.490403880000002</v>
      </c>
      <c r="F43" s="9">
        <v>62.0948305</v>
      </c>
      <c r="G43" s="9">
        <v>77.825203239999993</v>
      </c>
      <c r="H43" s="9">
        <v>94.217113380000001</v>
      </c>
      <c r="I43" s="9">
        <v>111.25249650000001</v>
      </c>
      <c r="J43" s="9">
        <v>122.13802773</v>
      </c>
      <c r="K43" s="9">
        <v>119.08457719</v>
      </c>
      <c r="L43" s="9">
        <v>116.10746337</v>
      </c>
      <c r="M43" s="9">
        <v>113.20477706</v>
      </c>
      <c r="N43" s="9">
        <v>110.89887183</v>
      </c>
      <c r="O43" s="9">
        <v>108.12640042</v>
      </c>
      <c r="P43" s="9">
        <v>107.60707742</v>
      </c>
      <c r="Q43" s="9">
        <v>104.91690053000001</v>
      </c>
      <c r="R43" s="9">
        <v>102.29397838</v>
      </c>
      <c r="S43" s="9">
        <v>99.736708730000004</v>
      </c>
      <c r="T43" s="9">
        <v>97.243291009999993</v>
      </c>
      <c r="U43" s="9">
        <v>94.812212860000002</v>
      </c>
      <c r="V43" s="9">
        <v>92.444939129999995</v>
      </c>
      <c r="W43" s="9">
        <v>90.133815650000003</v>
      </c>
      <c r="X43" s="9">
        <v>89.578094680000007</v>
      </c>
      <c r="Y43" s="9">
        <v>91.012138910000004</v>
      </c>
      <c r="Z43" s="9">
        <v>92.429242599999995</v>
      </c>
      <c r="AA43" s="9">
        <v>93.828215709999995</v>
      </c>
      <c r="AB43" s="9">
        <v>95.205052499999994</v>
      </c>
      <c r="AC43" s="9">
        <v>96.557781559999995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6.0813739999999998E-2</v>
      </c>
      <c r="D44" s="9">
        <v>9.6903790000000004E-2</v>
      </c>
      <c r="E44" s="9">
        <v>0.13568686999999999</v>
      </c>
      <c r="F44" s="9">
        <v>0.17741380000000001</v>
      </c>
      <c r="G44" s="9">
        <v>0.22235772000000001</v>
      </c>
      <c r="H44" s="9">
        <v>0.26919175000000001</v>
      </c>
      <c r="I44" s="9">
        <v>0.31786428</v>
      </c>
      <c r="J44" s="9">
        <v>0.34896579</v>
      </c>
      <c r="K44" s="9">
        <v>0.34024165000000001</v>
      </c>
      <c r="L44" s="9">
        <v>0.33173561000000001</v>
      </c>
      <c r="M44" s="9">
        <v>0.32344222</v>
      </c>
      <c r="N44" s="9">
        <v>0.31685392000000001</v>
      </c>
      <c r="O44" s="9">
        <v>0.30893257000000002</v>
      </c>
      <c r="P44" s="9">
        <v>0.30744879000000003</v>
      </c>
      <c r="Q44" s="9">
        <v>0.29976257000000001</v>
      </c>
      <c r="R44" s="9">
        <v>0.29226850999999998</v>
      </c>
      <c r="S44" s="9">
        <v>0.28496201999999998</v>
      </c>
      <c r="T44" s="9">
        <v>0.27783796999999999</v>
      </c>
      <c r="U44" s="9">
        <v>0.27089204</v>
      </c>
      <c r="V44" s="9">
        <v>0.26412839999999999</v>
      </c>
      <c r="W44" s="9">
        <v>0.25752519000000001</v>
      </c>
      <c r="X44" s="9">
        <v>0.25593740999999998</v>
      </c>
      <c r="Y44" s="9">
        <v>0.26003468000000002</v>
      </c>
      <c r="Z44" s="9">
        <v>0.26408355</v>
      </c>
      <c r="AA44" s="9">
        <v>0.26808061999999999</v>
      </c>
      <c r="AB44" s="9">
        <v>0.27201444000000002</v>
      </c>
      <c r="AC44" s="9">
        <v>0.27587938000000001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2851.8433732399999</v>
      </c>
      <c r="D45" s="9">
        <v>4544.27615255</v>
      </c>
      <c r="E45" s="9">
        <v>6362.9979808799999</v>
      </c>
      <c r="F45" s="9">
        <v>8319.7709181200007</v>
      </c>
      <c r="G45" s="9">
        <v>10427.403657549999</v>
      </c>
      <c r="H45" s="9">
        <v>12623.67243183</v>
      </c>
      <c r="I45" s="9">
        <v>14906.156881450001</v>
      </c>
      <c r="J45" s="9">
        <v>16364.65391678</v>
      </c>
      <c r="K45" s="9">
        <v>15955.53759002</v>
      </c>
      <c r="L45" s="9">
        <v>15556.649231220001</v>
      </c>
      <c r="M45" s="9">
        <v>15167.733037780001</v>
      </c>
      <c r="N45" s="9">
        <v>14858.77650874</v>
      </c>
      <c r="O45" s="9">
        <v>14487.30714789</v>
      </c>
      <c r="P45" s="9">
        <v>14417.72569727</v>
      </c>
      <c r="Q45" s="9">
        <v>14057.282561169999</v>
      </c>
      <c r="R45" s="9">
        <v>13705.85054541</v>
      </c>
      <c r="S45" s="9">
        <v>13363.21497436</v>
      </c>
      <c r="T45" s="9">
        <v>13029.134599999999</v>
      </c>
      <c r="U45" s="9">
        <v>12703.406788370001</v>
      </c>
      <c r="V45" s="9">
        <v>12386.227805390001</v>
      </c>
      <c r="W45" s="9">
        <v>12076.572111060001</v>
      </c>
      <c r="X45" s="9">
        <v>12002.11388042</v>
      </c>
      <c r="Y45" s="9">
        <v>12194.25418261</v>
      </c>
      <c r="Z45" s="9">
        <v>12384.124707659999</v>
      </c>
      <c r="AA45" s="9">
        <v>12571.56600836</v>
      </c>
      <c r="AB45" s="9">
        <v>12756.04137644</v>
      </c>
      <c r="AC45" s="9">
        <v>12937.286671039999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204.94229910999999</v>
      </c>
      <c r="D46" s="9">
        <v>326.56576138000003</v>
      </c>
      <c r="E46" s="9">
        <v>457.26474590999999</v>
      </c>
      <c r="F46" s="9">
        <v>597.88451079000004</v>
      </c>
      <c r="G46" s="9">
        <v>749.34552837000001</v>
      </c>
      <c r="H46" s="9">
        <v>907.17620598999997</v>
      </c>
      <c r="I46" s="9">
        <v>1071.20260912</v>
      </c>
      <c r="J46" s="9">
        <v>1176.01472414</v>
      </c>
      <c r="K46" s="9">
        <v>1146.6143575599999</v>
      </c>
      <c r="L46" s="9">
        <v>1117.94900444</v>
      </c>
      <c r="M46" s="9">
        <v>1090.0002820100001</v>
      </c>
      <c r="N46" s="9">
        <v>1067.79770876</v>
      </c>
      <c r="O46" s="9">
        <v>1041.1027697699999</v>
      </c>
      <c r="P46" s="9">
        <v>1036.1024311799999</v>
      </c>
      <c r="Q46" s="9">
        <v>1010.19987086</v>
      </c>
      <c r="R46" s="9">
        <v>984.94487756000001</v>
      </c>
      <c r="S46" s="9">
        <v>960.32202401999996</v>
      </c>
      <c r="T46" s="9">
        <v>936.31397342000002</v>
      </c>
      <c r="U46" s="9">
        <v>912.90616384999998</v>
      </c>
      <c r="V46" s="9">
        <v>890.11269959000003</v>
      </c>
      <c r="W46" s="9">
        <v>867.85988215999998</v>
      </c>
      <c r="X46" s="9">
        <v>862.50908304999996</v>
      </c>
      <c r="Y46" s="9">
        <v>876.31688037000004</v>
      </c>
      <c r="Z46" s="9">
        <v>889.96156446999998</v>
      </c>
      <c r="AA46" s="9">
        <v>903.43167699000003</v>
      </c>
      <c r="AB46" s="9">
        <v>916.68864840000003</v>
      </c>
      <c r="AC46" s="9">
        <v>929.71349671999997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1.63429997</v>
      </c>
      <c r="E47" s="9">
        <v>1.4361157099999999</v>
      </c>
      <c r="F47" s="9">
        <v>1.3410400099999999</v>
      </c>
      <c r="G47" s="9">
        <v>1.2854548400000001</v>
      </c>
      <c r="H47" s="9">
        <v>1.2416563599999999</v>
      </c>
      <c r="I47" s="9">
        <v>1.2110770399999999</v>
      </c>
      <c r="J47" s="9">
        <v>1.1888858099999999</v>
      </c>
      <c r="K47" s="9">
        <v>1.1259951500000001</v>
      </c>
      <c r="L47" s="9">
        <v>1</v>
      </c>
      <c r="M47" s="9">
        <v>1.0000000099999999</v>
      </c>
      <c r="N47" s="9">
        <v>1</v>
      </c>
      <c r="O47" s="9">
        <v>1.0047494100000001</v>
      </c>
      <c r="P47" s="9">
        <v>1</v>
      </c>
      <c r="Q47" s="9">
        <v>1.0207149499999999</v>
      </c>
      <c r="R47" s="9">
        <v>1</v>
      </c>
      <c r="S47" s="9">
        <v>1</v>
      </c>
      <c r="T47" s="9">
        <v>1.0000008</v>
      </c>
      <c r="U47" s="9">
        <v>1</v>
      </c>
      <c r="V47" s="9">
        <v>1.00000004</v>
      </c>
      <c r="W47" s="9">
        <v>1.0000327899999999</v>
      </c>
      <c r="X47" s="9">
        <v>1</v>
      </c>
      <c r="Y47" s="9">
        <v>1.0193174300000001</v>
      </c>
      <c r="Z47" s="9">
        <v>1.0420603799999999</v>
      </c>
      <c r="AA47" s="9">
        <v>1.04161076</v>
      </c>
      <c r="AB47" s="9">
        <v>1.04116473</v>
      </c>
      <c r="AC47" s="9">
        <v>1.0406913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2.29427468</v>
      </c>
      <c r="D48" s="9">
        <v>1.6343099699999999</v>
      </c>
      <c r="E48" s="9">
        <v>1.4361257000000001</v>
      </c>
      <c r="F48" s="9">
        <v>1.3410499899999999</v>
      </c>
      <c r="G48" s="9">
        <v>1.2854648399999999</v>
      </c>
      <c r="H48" s="9">
        <v>1.24166636</v>
      </c>
      <c r="I48" s="9">
        <v>1.21108704</v>
      </c>
      <c r="J48" s="9">
        <v>1.1259951500000001</v>
      </c>
      <c r="K48" s="9">
        <v>1</v>
      </c>
      <c r="L48" s="9">
        <v>1.0000000099999999</v>
      </c>
      <c r="M48" s="9">
        <v>1</v>
      </c>
      <c r="N48" s="9">
        <v>1.0047494100000001</v>
      </c>
      <c r="O48" s="9">
        <v>1</v>
      </c>
      <c r="P48" s="9">
        <v>1.0207149499999999</v>
      </c>
      <c r="Q48" s="9">
        <v>1</v>
      </c>
      <c r="R48" s="9">
        <v>1</v>
      </c>
      <c r="S48" s="9">
        <v>1.0000008</v>
      </c>
      <c r="T48" s="9">
        <v>1</v>
      </c>
      <c r="U48" s="9">
        <v>1.00000004</v>
      </c>
      <c r="V48" s="9">
        <v>1.0000327899999999</v>
      </c>
      <c r="W48" s="9">
        <v>1</v>
      </c>
      <c r="X48" s="9">
        <v>1.0193174300000001</v>
      </c>
      <c r="Y48" s="9">
        <v>1.0420603799999999</v>
      </c>
      <c r="Z48" s="9">
        <v>1.04161076</v>
      </c>
      <c r="AA48" s="9">
        <v>1.04116473</v>
      </c>
      <c r="AB48" s="9">
        <v>1.0406913</v>
      </c>
      <c r="AC48" s="9">
        <v>1.04021393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1.6343099699999999</v>
      </c>
      <c r="E49" s="9">
        <v>1.43612571</v>
      </c>
      <c r="F49" s="9">
        <v>1.34105001</v>
      </c>
      <c r="G49" s="9">
        <v>1.2854648399999999</v>
      </c>
      <c r="H49" s="9">
        <v>1.24166636</v>
      </c>
      <c r="I49" s="9">
        <v>1.21108704</v>
      </c>
      <c r="J49" s="9">
        <v>1.18889581</v>
      </c>
      <c r="K49" s="9">
        <v>1.1795867799999999</v>
      </c>
      <c r="L49" s="9">
        <v>1.1876381</v>
      </c>
      <c r="M49" s="9">
        <v>1.1961078300000001</v>
      </c>
      <c r="N49" s="9">
        <v>1.2050700700000001</v>
      </c>
      <c r="O49" s="9">
        <v>1.2132056899999999</v>
      </c>
      <c r="P49" s="9">
        <v>1.2230401500000001</v>
      </c>
      <c r="Q49" s="9">
        <v>1.22552342</v>
      </c>
      <c r="R49" s="9">
        <v>1.2337185799999999</v>
      </c>
      <c r="S49" s="9">
        <v>1.2424980299999999</v>
      </c>
      <c r="T49" s="9">
        <v>1.2504692799999999</v>
      </c>
      <c r="U49" s="9">
        <v>1.2588926199999999</v>
      </c>
      <c r="V49" s="9">
        <v>1.2679891700000001</v>
      </c>
      <c r="W49" s="9">
        <v>1.2774046800000001</v>
      </c>
      <c r="X49" s="9">
        <v>1.28743728</v>
      </c>
      <c r="Y49" s="9">
        <v>1.2928801000000001</v>
      </c>
      <c r="Z49" s="9">
        <v>1.29273931</v>
      </c>
      <c r="AA49" s="9">
        <v>1.29267237</v>
      </c>
      <c r="AB49" s="9">
        <v>1.29267913</v>
      </c>
      <c r="AC49" s="9">
        <v>1.29276685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20258.736060070001</v>
      </c>
      <c r="D50" s="9">
        <v>22449.457012160001</v>
      </c>
      <c r="E50" s="9">
        <v>24819.488913270001</v>
      </c>
      <c r="F50" s="9">
        <v>27385.510624840001</v>
      </c>
      <c r="G50" s="9">
        <v>27538.933351060001</v>
      </c>
      <c r="H50" s="9">
        <v>27458.12709183</v>
      </c>
      <c r="I50" s="9">
        <v>27368.879677550001</v>
      </c>
      <c r="J50" s="9">
        <v>27269.150715160002</v>
      </c>
      <c r="K50" s="9">
        <v>27152.192068780001</v>
      </c>
      <c r="L50" s="9">
        <v>27073.833207809999</v>
      </c>
      <c r="M50" s="9">
        <v>27059.636463819999</v>
      </c>
      <c r="N50" s="9">
        <v>27111.875307030001</v>
      </c>
      <c r="O50" s="9">
        <v>27157.368020900001</v>
      </c>
      <c r="P50" s="9">
        <v>27336.515852349999</v>
      </c>
      <c r="Q50" s="9">
        <v>27485.597584589999</v>
      </c>
      <c r="R50" s="9">
        <v>27665.971152769998</v>
      </c>
      <c r="S50" s="9">
        <v>28066.153717270001</v>
      </c>
      <c r="T50" s="9">
        <v>28474.108587049999</v>
      </c>
      <c r="U50" s="9">
        <v>28883.947929499998</v>
      </c>
      <c r="V50" s="9">
        <v>29297.481217439999</v>
      </c>
      <c r="W50" s="9">
        <v>29723.649484050002</v>
      </c>
      <c r="X50" s="9">
        <v>30151.882861679998</v>
      </c>
      <c r="Y50" s="9">
        <v>30591.409955880001</v>
      </c>
      <c r="Z50" s="9">
        <v>31035.340710519999</v>
      </c>
      <c r="AA50" s="9">
        <v>31484.66889786</v>
      </c>
      <c r="AB50" s="9">
        <v>31939.588130690001</v>
      </c>
      <c r="AC50" s="9">
        <v>32400.432145229999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89416637.781377003</v>
      </c>
      <c r="D51" s="9">
        <v>98972454.610256299</v>
      </c>
      <c r="E51" s="9">
        <v>104111747.716418</v>
      </c>
      <c r="F51" s="9">
        <v>107323499.05374999</v>
      </c>
      <c r="G51" s="9">
        <v>91349227.199651197</v>
      </c>
      <c r="H51" s="9">
        <v>73671928.978124693</v>
      </c>
      <c r="I51" s="9">
        <v>56543291.981961802</v>
      </c>
      <c r="J51" s="9">
        <v>45921178.0673941</v>
      </c>
      <c r="K51" s="9">
        <v>46211039.142386898</v>
      </c>
      <c r="L51" s="9">
        <v>46534448.388447501</v>
      </c>
      <c r="M51" s="9">
        <v>46884315.4214679</v>
      </c>
      <c r="N51" s="9">
        <v>47117795.046737097</v>
      </c>
      <c r="O51" s="9">
        <v>47506756.879798301</v>
      </c>
      <c r="P51" s="9">
        <v>48096082.943776898</v>
      </c>
      <c r="Q51" s="9">
        <v>49532510.691626199</v>
      </c>
      <c r="R51" s="9">
        <v>50906282.175937198</v>
      </c>
      <c r="S51" s="9">
        <v>52972252.420030199</v>
      </c>
      <c r="T51" s="9">
        <v>55037880.8288147</v>
      </c>
      <c r="U51" s="9">
        <v>56997676.3007733</v>
      </c>
      <c r="V51" s="9">
        <v>58997250.467161201</v>
      </c>
      <c r="W51" s="9">
        <v>60931786.722222798</v>
      </c>
      <c r="X51" s="9">
        <v>61696493.495547101</v>
      </c>
      <c r="Y51" s="9">
        <v>61120549.422760203</v>
      </c>
      <c r="Z51" s="9">
        <v>60629140.2245005</v>
      </c>
      <c r="AA51" s="9">
        <v>60220350.491201296</v>
      </c>
      <c r="AB51" s="9">
        <v>59895325.395897903</v>
      </c>
      <c r="AC51" s="9">
        <v>59651896.366779603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89416637.781377003</v>
      </c>
      <c r="D52" s="9">
        <v>98972454.610256299</v>
      </c>
      <c r="E52" s="9">
        <v>104111747.716418</v>
      </c>
      <c r="F52" s="9">
        <v>107323499.05374999</v>
      </c>
      <c r="G52" s="9">
        <v>91349227.199651197</v>
      </c>
      <c r="H52" s="9">
        <v>73671928.978124693</v>
      </c>
      <c r="I52" s="9">
        <v>56543291.981961802</v>
      </c>
      <c r="J52" s="9">
        <v>45921178.0673941</v>
      </c>
      <c r="K52" s="9">
        <v>46211039.142386898</v>
      </c>
      <c r="L52" s="9">
        <v>46534448.388447501</v>
      </c>
      <c r="M52" s="9">
        <v>46884315.4214679</v>
      </c>
      <c r="N52" s="9">
        <v>47117795.046737097</v>
      </c>
      <c r="O52" s="9">
        <v>47506756.879798301</v>
      </c>
      <c r="P52" s="9">
        <v>48096082.943776898</v>
      </c>
      <c r="Q52" s="9">
        <v>49532510.691626199</v>
      </c>
      <c r="R52" s="9">
        <v>50906282.175937198</v>
      </c>
      <c r="S52" s="9">
        <v>52972252.420030199</v>
      </c>
      <c r="T52" s="9">
        <v>55037880.8288147</v>
      </c>
      <c r="U52" s="9">
        <v>56997676.3007733</v>
      </c>
      <c r="V52" s="9">
        <v>58997250.467161201</v>
      </c>
      <c r="W52" s="9">
        <v>60931786.722222798</v>
      </c>
      <c r="X52" s="9">
        <v>61696493.495547101</v>
      </c>
      <c r="Y52" s="9">
        <v>61120549.422760203</v>
      </c>
      <c r="Z52" s="9">
        <v>60629140.2245005</v>
      </c>
      <c r="AA52" s="9">
        <v>60220350.491201296</v>
      </c>
      <c r="AB52" s="9">
        <v>59895325.395897903</v>
      </c>
      <c r="AC52" s="9">
        <v>59651896.366779603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6023.5916358499999</v>
      </c>
      <c r="D53" s="9">
        <v>6672.1974507000004</v>
      </c>
      <c r="E53" s="9">
        <v>7247.0442518999998</v>
      </c>
      <c r="F53" s="9">
        <v>7812.02614464</v>
      </c>
      <c r="G53" s="9">
        <v>7451.34868646</v>
      </c>
      <c r="H53" s="9">
        <v>7004.6986745200002</v>
      </c>
      <c r="I53" s="9">
        <v>6569.8352329299996</v>
      </c>
      <c r="J53" s="9">
        <v>6291.7432549799996</v>
      </c>
      <c r="K53" s="9">
        <v>6276.6360643999997</v>
      </c>
      <c r="L53" s="9">
        <v>6269.6674343200002</v>
      </c>
      <c r="M53" s="9">
        <v>6275.5119481499996</v>
      </c>
      <c r="N53" s="9">
        <v>6291.1153194300005</v>
      </c>
      <c r="O53" s="9">
        <v>6309.2331342699999</v>
      </c>
      <c r="P53" s="9">
        <v>6357.5859221399996</v>
      </c>
      <c r="Q53" s="9">
        <v>6420.9063169399997</v>
      </c>
      <c r="R53" s="9">
        <v>6488.6320192900002</v>
      </c>
      <c r="S53" s="9">
        <v>6614.9315042400003</v>
      </c>
      <c r="T53" s="9">
        <v>6742.6965726400003</v>
      </c>
      <c r="U53" s="9">
        <v>6868.2366849600003</v>
      </c>
      <c r="V53" s="9">
        <v>6995.4479097699996</v>
      </c>
      <c r="W53" s="9">
        <v>7123.4682812999999</v>
      </c>
      <c r="X53" s="9">
        <v>7223.3364369499996</v>
      </c>
      <c r="Y53" s="9">
        <v>7292.63442949</v>
      </c>
      <c r="Z53" s="9">
        <v>7364.8301742200001</v>
      </c>
      <c r="AA53" s="9">
        <v>7440.0653921000003</v>
      </c>
      <c r="AB53" s="9">
        <v>7518.4047416800004</v>
      </c>
      <c r="AC53" s="9">
        <v>7599.8585988900004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15334.95337951</v>
      </c>
      <c r="D54" s="9">
        <v>16973.775965659999</v>
      </c>
      <c r="E54" s="9">
        <v>17855.164733369998</v>
      </c>
      <c r="F54" s="9">
        <v>18405.98008772</v>
      </c>
      <c r="G54" s="9">
        <v>15666.39246474</v>
      </c>
      <c r="H54" s="9">
        <v>12634.73581975</v>
      </c>
      <c r="I54" s="9">
        <v>9697.1745749099991</v>
      </c>
      <c r="J54" s="9">
        <v>7875.4820385599996</v>
      </c>
      <c r="K54" s="9">
        <v>7925.1932129200004</v>
      </c>
      <c r="L54" s="9">
        <v>7980.6578986200002</v>
      </c>
      <c r="M54" s="9">
        <v>8040.6600947799998</v>
      </c>
      <c r="N54" s="9">
        <v>8080.7018505200003</v>
      </c>
      <c r="O54" s="9">
        <v>8147.4088048900003</v>
      </c>
      <c r="P54" s="9">
        <v>8248.4782248600004</v>
      </c>
      <c r="Q54" s="9">
        <v>8494.8255836099997</v>
      </c>
      <c r="R54" s="9">
        <v>8730.4273931700009</v>
      </c>
      <c r="S54" s="9">
        <v>9084.7412900399995</v>
      </c>
      <c r="T54" s="9">
        <v>9438.9965621400006</v>
      </c>
      <c r="U54" s="9">
        <v>9775.1014855800004</v>
      </c>
      <c r="V54" s="9">
        <v>10118.02845512</v>
      </c>
      <c r="W54" s="9">
        <v>10449.80142286</v>
      </c>
      <c r="X54" s="9">
        <v>10580.94863449</v>
      </c>
      <c r="Y54" s="9">
        <v>10482.174225999999</v>
      </c>
      <c r="Z54" s="9">
        <v>10397.897548499999</v>
      </c>
      <c r="AA54" s="9">
        <v>10327.790109240001</v>
      </c>
      <c r="AB54" s="9">
        <v>10272.0483054</v>
      </c>
      <c r="AC54" s="9">
        <v>10230.300226900001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43.81415251</v>
      </c>
      <c r="D55" s="9">
        <v>48.496502759999998</v>
      </c>
      <c r="E55" s="9">
        <v>51.014756380000001</v>
      </c>
      <c r="F55" s="9">
        <v>52.588514539999998</v>
      </c>
      <c r="G55" s="9">
        <v>44.761121330000002</v>
      </c>
      <c r="H55" s="9">
        <v>36.099245199999999</v>
      </c>
      <c r="I55" s="9">
        <v>27.70621307</v>
      </c>
      <c r="J55" s="9">
        <v>22.501377250000001</v>
      </c>
      <c r="K55" s="9">
        <v>22.643409179999999</v>
      </c>
      <c r="L55" s="9">
        <v>22.801879710000001</v>
      </c>
      <c r="M55" s="9">
        <v>22.973314559999999</v>
      </c>
      <c r="N55" s="9">
        <v>23.087719570000001</v>
      </c>
      <c r="O55" s="9">
        <v>23.278310869999999</v>
      </c>
      <c r="P55" s="9">
        <v>23.56708064</v>
      </c>
      <c r="Q55" s="9">
        <v>24.270930239999998</v>
      </c>
      <c r="R55" s="9">
        <v>24.944078269999999</v>
      </c>
      <c r="S55" s="9">
        <v>25.956403689999998</v>
      </c>
      <c r="T55" s="9">
        <v>26.968561609999998</v>
      </c>
      <c r="U55" s="9">
        <v>27.928861390000002</v>
      </c>
      <c r="V55" s="9">
        <v>28.90865273</v>
      </c>
      <c r="W55" s="9">
        <v>29.856575490000001</v>
      </c>
      <c r="X55" s="9">
        <v>30.231281809999999</v>
      </c>
      <c r="Y55" s="9">
        <v>29.949069219999998</v>
      </c>
      <c r="Z55" s="9">
        <v>29.708278709999998</v>
      </c>
      <c r="AA55" s="9">
        <v>29.507971739999999</v>
      </c>
      <c r="AB55" s="9">
        <v>29.34870944</v>
      </c>
      <c r="AC55" s="9">
        <v>29.22942922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3841.8256739799999</v>
      </c>
      <c r="D56" s="9">
        <v>4257.2695582099996</v>
      </c>
      <c r="E56" s="9">
        <v>4706.7176076200003</v>
      </c>
      <c r="F56" s="9">
        <v>5193.3327677300003</v>
      </c>
      <c r="G56" s="9">
        <v>5222.4275427900002</v>
      </c>
      <c r="H56" s="9">
        <v>5207.1036074499998</v>
      </c>
      <c r="I56" s="9">
        <v>5190.1789085700002</v>
      </c>
      <c r="J56" s="9">
        <v>5171.2665101399998</v>
      </c>
      <c r="K56" s="9">
        <v>5149.0867093300003</v>
      </c>
      <c r="L56" s="9">
        <v>5134.2268936500004</v>
      </c>
      <c r="M56" s="9">
        <v>5131.5346518699998</v>
      </c>
      <c r="N56" s="9">
        <v>5141.4411202900001</v>
      </c>
      <c r="O56" s="9">
        <v>5150.0682664100004</v>
      </c>
      <c r="P56" s="9">
        <v>5184.04149831</v>
      </c>
      <c r="Q56" s="9">
        <v>5212.3130560600002</v>
      </c>
      <c r="R56" s="9">
        <v>5246.5187341999999</v>
      </c>
      <c r="S56" s="9">
        <v>5322.40854519</v>
      </c>
      <c r="T56" s="9">
        <v>5399.7722804200002</v>
      </c>
      <c r="U56" s="9">
        <v>5477.4933832200004</v>
      </c>
      <c r="V56" s="9">
        <v>5555.9149983699999</v>
      </c>
      <c r="W56" s="9">
        <v>5636.7326852799997</v>
      </c>
      <c r="X56" s="9">
        <v>5717.9419956600004</v>
      </c>
      <c r="Y56" s="9">
        <v>5801.2930235800004</v>
      </c>
      <c r="Z56" s="9">
        <v>5885.4791527400002</v>
      </c>
      <c r="AA56" s="9">
        <v>5970.6888401099995</v>
      </c>
      <c r="AB56" s="9">
        <v>6056.9588020199999</v>
      </c>
      <c r="AC56" s="9">
        <v>6144.3523275400003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2181.76596187</v>
      </c>
      <c r="D57" s="9">
        <v>2414.92789249</v>
      </c>
      <c r="E57" s="9">
        <v>2540.32664428</v>
      </c>
      <c r="F57" s="9">
        <v>2618.6933769100001</v>
      </c>
      <c r="G57" s="9">
        <v>2228.9211436700002</v>
      </c>
      <c r="H57" s="9">
        <v>1797.5950670699999</v>
      </c>
      <c r="I57" s="9">
        <v>1379.6563243600001</v>
      </c>
      <c r="J57" s="9">
        <v>1120.47674484</v>
      </c>
      <c r="K57" s="9">
        <v>1127.54935507</v>
      </c>
      <c r="L57" s="9">
        <v>1135.4405406799999</v>
      </c>
      <c r="M57" s="9">
        <v>1143.97729628</v>
      </c>
      <c r="N57" s="9">
        <v>1149.6741991399999</v>
      </c>
      <c r="O57" s="9">
        <v>1159.1648678700001</v>
      </c>
      <c r="P57" s="9">
        <v>1173.5444238299999</v>
      </c>
      <c r="Q57" s="9">
        <v>1208.5932608799999</v>
      </c>
      <c r="R57" s="9">
        <v>1242.1132850900001</v>
      </c>
      <c r="S57" s="9">
        <v>1292.5229590500001</v>
      </c>
      <c r="T57" s="9">
        <v>1342.9242922200001</v>
      </c>
      <c r="U57" s="9">
        <v>1390.7433017400001</v>
      </c>
      <c r="V57" s="9">
        <v>1439.5329114000001</v>
      </c>
      <c r="W57" s="9">
        <v>1486.73559602</v>
      </c>
      <c r="X57" s="9">
        <v>1505.39444129</v>
      </c>
      <c r="Y57" s="9">
        <v>1491.3414059199999</v>
      </c>
      <c r="Z57" s="9">
        <v>1479.3510214800001</v>
      </c>
      <c r="AA57" s="9">
        <v>1469.3765519900001</v>
      </c>
      <c r="AB57" s="9">
        <v>1461.44593966</v>
      </c>
      <c r="AC57" s="9">
        <v>1455.5062713499999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1.1542995</v>
      </c>
      <c r="E58" s="9">
        <v>1.1516274</v>
      </c>
      <c r="F58" s="9">
        <v>1.14935185</v>
      </c>
      <c r="G58" s="9">
        <v>1.1474062300000001</v>
      </c>
      <c r="H58" s="9">
        <v>1.04750243</v>
      </c>
      <c r="I58" s="9">
        <v>1.03861015</v>
      </c>
      <c r="J58" s="9">
        <v>1.03828093</v>
      </c>
      <c r="K58" s="9">
        <v>1.03787096</v>
      </c>
      <c r="L58" s="9">
        <v>1.0371989100000001</v>
      </c>
      <c r="M58" s="9">
        <v>1.0386605099999999</v>
      </c>
      <c r="N58" s="9">
        <v>1.04112045</v>
      </c>
      <c r="O58" s="9">
        <v>1.04367761</v>
      </c>
      <c r="P58" s="9">
        <v>1.0434145399999999</v>
      </c>
      <c r="Q58" s="9">
        <v>1.04853818</v>
      </c>
      <c r="R58" s="9">
        <v>1.0473474700000001</v>
      </c>
      <c r="S58" s="9">
        <v>1.0485025800000001</v>
      </c>
      <c r="T58" s="9">
        <v>1.05673416</v>
      </c>
      <c r="U58" s="9">
        <v>1.0568077899999999</v>
      </c>
      <c r="V58" s="9">
        <v>1.0566598</v>
      </c>
      <c r="W58" s="9">
        <v>1.05658027</v>
      </c>
      <c r="X58" s="9">
        <v>1.056819</v>
      </c>
      <c r="Y58" s="9">
        <v>1.05667413</v>
      </c>
      <c r="Z58" s="9">
        <v>1.05685115</v>
      </c>
      <c r="AA58" s="9">
        <v>1.05678293</v>
      </c>
      <c r="AB58" s="9">
        <v>1.0567478699999999</v>
      </c>
      <c r="AC58" s="9">
        <v>1.0567176199999999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1.1574621599999999</v>
      </c>
      <c r="D59" s="9">
        <v>1.15430948</v>
      </c>
      <c r="E59" s="9">
        <v>1.1516374</v>
      </c>
      <c r="F59" s="9">
        <v>1.1493618400000001</v>
      </c>
      <c r="G59" s="9">
        <v>1.04750243</v>
      </c>
      <c r="H59" s="9">
        <v>1.03861015</v>
      </c>
      <c r="I59" s="9">
        <v>1.03828093</v>
      </c>
      <c r="J59" s="9">
        <v>1.03787096</v>
      </c>
      <c r="K59" s="9">
        <v>1.0371989100000001</v>
      </c>
      <c r="L59" s="9">
        <v>1.0386605099999999</v>
      </c>
      <c r="M59" s="9">
        <v>1.04112045</v>
      </c>
      <c r="N59" s="9">
        <v>1.04367761</v>
      </c>
      <c r="O59" s="9">
        <v>1.0434145399999999</v>
      </c>
      <c r="P59" s="9">
        <v>1.04853818</v>
      </c>
      <c r="Q59" s="9">
        <v>1.0473474700000001</v>
      </c>
      <c r="R59" s="9">
        <v>1.0485025800000001</v>
      </c>
      <c r="S59" s="9">
        <v>1.05673416</v>
      </c>
      <c r="T59" s="9">
        <v>1.0568077899999999</v>
      </c>
      <c r="U59" s="9">
        <v>1.0566598</v>
      </c>
      <c r="V59" s="9">
        <v>1.05658027</v>
      </c>
      <c r="W59" s="9">
        <v>1.056819</v>
      </c>
      <c r="X59" s="9">
        <v>1.05667413</v>
      </c>
      <c r="Y59" s="9">
        <v>1.05685115</v>
      </c>
      <c r="Z59" s="9">
        <v>1.05678293</v>
      </c>
      <c r="AA59" s="9">
        <v>1.0567478699999999</v>
      </c>
      <c r="AB59" s="9">
        <v>1.0567176199999999</v>
      </c>
      <c r="AC59" s="9">
        <v>1.0566964700000001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1.1543095000000001</v>
      </c>
      <c r="E60" s="9">
        <v>1.1516374</v>
      </c>
      <c r="F60" s="9">
        <v>1.14936185</v>
      </c>
      <c r="G60" s="9">
        <v>1.1474162299999999</v>
      </c>
      <c r="H60" s="9">
        <v>1.15403677</v>
      </c>
      <c r="I60" s="9">
        <v>1.16180295</v>
      </c>
      <c r="J60" s="9">
        <v>1.16998902</v>
      </c>
      <c r="K60" s="9">
        <v>1.17711235</v>
      </c>
      <c r="L60" s="9">
        <v>1.1814051999999999</v>
      </c>
      <c r="M60" s="9">
        <v>1.18559506</v>
      </c>
      <c r="N60" s="9">
        <v>1.18954392</v>
      </c>
      <c r="O60" s="9">
        <v>1.19286925</v>
      </c>
      <c r="P60" s="9">
        <v>1.1966133800000001</v>
      </c>
      <c r="Q60" s="9">
        <v>1.1966506100000001</v>
      </c>
      <c r="R60" s="9">
        <v>1.1978795799999999</v>
      </c>
      <c r="S60" s="9">
        <v>1.19913011</v>
      </c>
      <c r="T60" s="9">
        <v>1.19800482</v>
      </c>
      <c r="U60" s="9">
        <v>1.1970073999999999</v>
      </c>
      <c r="V60" s="9">
        <v>1.1963144100000001</v>
      </c>
      <c r="W60" s="9">
        <v>1.1956346799999999</v>
      </c>
      <c r="X60" s="9">
        <v>1.1950920199999999</v>
      </c>
      <c r="Y60" s="9">
        <v>1.1948957899999999</v>
      </c>
      <c r="Z60" s="9">
        <v>1.19506457</v>
      </c>
      <c r="AA60" s="9">
        <v>1.1952138699999999</v>
      </c>
      <c r="AB60" s="9">
        <v>1.19533837</v>
      </c>
      <c r="AC60" s="9">
        <v>1.19543702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63264843.901541203</v>
      </c>
      <c r="D62" s="9">
        <v>40433327.444947101</v>
      </c>
      <c r="E62" s="9">
        <v>20698606.038763098</v>
      </c>
      <c r="F62" s="9">
        <v>1462448.81062211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63264843.901541203</v>
      </c>
      <c r="D63" s="9">
        <v>40433327.444947101</v>
      </c>
      <c r="E63" s="9">
        <v>20698605.777716398</v>
      </c>
      <c r="F63" s="9">
        <v>1462448.81062211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10066.284009090001</v>
      </c>
      <c r="D64" s="9">
        <v>9319.9293449100005</v>
      </c>
      <c r="E64" s="9">
        <v>8651.0389874499997</v>
      </c>
      <c r="F64" s="9">
        <v>7998.9918671300002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18157.010199740002</v>
      </c>
      <c r="D65" s="9">
        <v>11604.364976700001</v>
      </c>
      <c r="E65" s="9">
        <v>5940.4998581999998</v>
      </c>
      <c r="F65" s="9">
        <v>419.72280864999999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51.877172000000002</v>
      </c>
      <c r="D66" s="9">
        <v>33.155328500000003</v>
      </c>
      <c r="E66" s="9">
        <v>16.972856740000001</v>
      </c>
      <c r="F66" s="9">
        <v>1.1992080199999999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1472.8055660299999</v>
      </c>
      <c r="D68" s="9">
        <v>941.28786291999995</v>
      </c>
      <c r="E68" s="9">
        <v>481.86354251</v>
      </c>
      <c r="F68" s="9">
        <v>34.045808309999998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0.75561502000000003</v>
      </c>
      <c r="E69" s="9">
        <v>0.65549959000000002</v>
      </c>
      <c r="F69" s="9">
        <v>0.52504556999999996</v>
      </c>
      <c r="G69" s="9">
        <v>7.246611E-2</v>
      </c>
      <c r="H69" s="9">
        <v>0</v>
      </c>
      <c r="I69" s="9">
        <v>0</v>
      </c>
      <c r="J69" s="9">
        <v>1.9919999999999999E-5</v>
      </c>
      <c r="K69" s="9">
        <v>6.7509999999999996E-5</v>
      </c>
      <c r="L69" s="9">
        <v>2.8200000000000001E-6</v>
      </c>
      <c r="M69" s="9">
        <v>2.8100000000000002E-6</v>
      </c>
      <c r="N69" s="9">
        <v>3.23E-6</v>
      </c>
      <c r="O69" s="9">
        <v>8.6139999999999999E-5</v>
      </c>
      <c r="P69" s="9">
        <v>9.064E-5</v>
      </c>
      <c r="Q69" s="9">
        <v>0.77930476000000004</v>
      </c>
      <c r="R69" s="9">
        <v>0</v>
      </c>
      <c r="S69" s="9">
        <v>2.1827369999999999E-2</v>
      </c>
      <c r="T69" s="9">
        <v>2.2575700000000001E-2</v>
      </c>
      <c r="U69" s="9">
        <v>2.016339E-2</v>
      </c>
      <c r="V69" s="9">
        <v>1.9789879999999999E-2</v>
      </c>
      <c r="W69" s="9">
        <v>0</v>
      </c>
      <c r="X69" s="9">
        <v>1.3E-6</v>
      </c>
      <c r="Y69" s="9">
        <v>1.3E-6</v>
      </c>
      <c r="Z69" s="9">
        <v>1.3400000000000001E-6</v>
      </c>
      <c r="AA69" s="9">
        <v>1.3200000000000001E-6</v>
      </c>
      <c r="AB69" s="9">
        <v>1.2699999999999999E-6</v>
      </c>
      <c r="AC69" s="9">
        <v>1.1400000000000001E-6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0.75561502000000003</v>
      </c>
      <c r="D70" s="9">
        <v>0.65549959000000002</v>
      </c>
      <c r="E70" s="9">
        <v>0.52504556999999996</v>
      </c>
      <c r="F70" s="9">
        <v>7.246611E-2</v>
      </c>
      <c r="G70" s="9">
        <v>0</v>
      </c>
      <c r="H70" s="9">
        <v>0</v>
      </c>
      <c r="I70" s="9">
        <v>1.9919999999999999E-5</v>
      </c>
      <c r="J70" s="9">
        <v>6.7509999999999996E-5</v>
      </c>
      <c r="K70" s="9">
        <v>2.8200000000000001E-6</v>
      </c>
      <c r="L70" s="9">
        <v>2.8100000000000002E-6</v>
      </c>
      <c r="M70" s="9">
        <v>3.23E-6</v>
      </c>
      <c r="N70" s="9">
        <v>8.6139999999999999E-5</v>
      </c>
      <c r="O70" s="9">
        <v>9.064E-5</v>
      </c>
      <c r="P70" s="9">
        <v>0.77930476000000004</v>
      </c>
      <c r="Q70" s="9">
        <v>0</v>
      </c>
      <c r="R70" s="9">
        <v>2.1827369999999999E-2</v>
      </c>
      <c r="S70" s="9">
        <v>2.2575700000000001E-2</v>
      </c>
      <c r="T70" s="9">
        <v>2.016339E-2</v>
      </c>
      <c r="U70" s="9">
        <v>1.9789879999999999E-2</v>
      </c>
      <c r="V70" s="9">
        <v>0</v>
      </c>
      <c r="W70" s="9">
        <v>1.3E-6</v>
      </c>
      <c r="X70" s="9">
        <v>1.3E-6</v>
      </c>
      <c r="Y70" s="9">
        <v>1.3400000000000001E-6</v>
      </c>
      <c r="Z70" s="9">
        <v>1.3200000000000001E-6</v>
      </c>
      <c r="AA70" s="9">
        <v>1.2699999999999999E-6</v>
      </c>
      <c r="AB70" s="9">
        <v>1.1400000000000001E-6</v>
      </c>
      <c r="AC70" s="9">
        <v>1.08E-6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1.49858994</v>
      </c>
      <c r="E71" s="9">
        <v>1.5550249899999999</v>
      </c>
      <c r="F71" s="9">
        <v>1.6180856299999999</v>
      </c>
      <c r="G71" s="9">
        <v>1.68855065</v>
      </c>
      <c r="H71" s="9">
        <v>1.74356614</v>
      </c>
      <c r="I71" s="9">
        <v>1.8006154400000001</v>
      </c>
      <c r="J71" s="9">
        <v>1.8618374900000001</v>
      </c>
      <c r="K71" s="9">
        <v>1.91925371</v>
      </c>
      <c r="L71" s="9">
        <v>1.9624215700000001</v>
      </c>
      <c r="M71" s="9">
        <v>2.0078327300000001</v>
      </c>
      <c r="N71" s="9">
        <v>2.0558845200000002</v>
      </c>
      <c r="O71" s="9">
        <v>2.1046788400000001</v>
      </c>
      <c r="P71" s="9">
        <v>2.1576575600000001</v>
      </c>
      <c r="Q71" s="9">
        <v>2.19508584</v>
      </c>
      <c r="R71" s="9">
        <v>2.24014807</v>
      </c>
      <c r="S71" s="9">
        <v>2.2884231100000001</v>
      </c>
      <c r="T71" s="9">
        <v>2.3322552000000001</v>
      </c>
      <c r="U71" s="9">
        <v>2.3785721500000001</v>
      </c>
      <c r="V71" s="9">
        <v>2.4285909000000001</v>
      </c>
      <c r="W71" s="9">
        <v>2.4804117099999998</v>
      </c>
      <c r="X71" s="9">
        <v>2.5355791999999999</v>
      </c>
      <c r="Y71" s="9">
        <v>2.5955567300000002</v>
      </c>
      <c r="Z71" s="9">
        <v>2.6614235599999998</v>
      </c>
      <c r="AA71" s="9">
        <v>2.72973329</v>
      </c>
      <c r="AB71" s="9">
        <v>2.80056846</v>
      </c>
      <c r="AC71" s="9">
        <v>2.8740072400000001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253.22263798</v>
      </c>
      <c r="E72" s="9">
        <v>1051.4699088100001</v>
      </c>
      <c r="F72" s="9">
        <v>1188.61540582</v>
      </c>
      <c r="G72" s="9">
        <v>1069.7538652400001</v>
      </c>
      <c r="H72" s="9">
        <v>962.77940831000001</v>
      </c>
      <c r="I72" s="9">
        <v>866.50160245999996</v>
      </c>
      <c r="J72" s="9">
        <v>779.85763250000002</v>
      </c>
      <c r="K72" s="9">
        <v>701.87186925000003</v>
      </c>
      <c r="L72" s="9">
        <v>631.68531699000005</v>
      </c>
      <c r="M72" s="9">
        <v>568.51678735999997</v>
      </c>
      <c r="N72" s="9">
        <v>515.33771629</v>
      </c>
      <c r="O72" s="9">
        <v>463.80394467999997</v>
      </c>
      <c r="P72" s="9">
        <v>459.26182685999999</v>
      </c>
      <c r="Q72" s="9">
        <v>416.77882669000002</v>
      </c>
      <c r="R72" s="9">
        <v>375.10094401999999</v>
      </c>
      <c r="S72" s="9">
        <v>341.24598544999998</v>
      </c>
      <c r="T72" s="9">
        <v>309.29564026999998</v>
      </c>
      <c r="U72" s="9">
        <v>287.73756007999998</v>
      </c>
      <c r="V72" s="9">
        <v>272.32437584000002</v>
      </c>
      <c r="W72" s="9">
        <v>245.17371435999999</v>
      </c>
      <c r="X72" s="9">
        <v>229.41991927000001</v>
      </c>
      <c r="Y72" s="9">
        <v>206.47795023</v>
      </c>
      <c r="Z72" s="9">
        <v>185.99581684</v>
      </c>
      <c r="AA72" s="9">
        <v>167.40403645999999</v>
      </c>
      <c r="AB72" s="9">
        <v>150.66983740000001</v>
      </c>
      <c r="AC72" s="9">
        <v>135.60706056999999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63.305658289999997</v>
      </c>
      <c r="E73" s="9">
        <v>205.89238337</v>
      </c>
      <c r="F73" s="9">
        <v>297.1538511</v>
      </c>
      <c r="G73" s="9">
        <v>267.43845284000002</v>
      </c>
      <c r="H73" s="9">
        <v>240.69485180999999</v>
      </c>
      <c r="I73" s="9">
        <v>216.62539720000001</v>
      </c>
      <c r="J73" s="9">
        <v>194.96440625</v>
      </c>
      <c r="K73" s="9">
        <v>175.46794943</v>
      </c>
      <c r="L73" s="9">
        <v>157.92132556999999</v>
      </c>
      <c r="M73" s="9">
        <v>142.12918787999999</v>
      </c>
      <c r="N73" s="9">
        <v>128.83442905000001</v>
      </c>
      <c r="O73" s="9">
        <v>115.95098616</v>
      </c>
      <c r="P73" s="9">
        <v>112.59651280999999</v>
      </c>
      <c r="Q73" s="9">
        <v>113.03894767</v>
      </c>
      <c r="R73" s="9">
        <v>186.36284599999999</v>
      </c>
      <c r="S73" s="9">
        <v>170.62298153</v>
      </c>
      <c r="T73" s="9">
        <v>154.64498594</v>
      </c>
      <c r="U73" s="9">
        <v>143.86877168000001</v>
      </c>
      <c r="V73" s="9">
        <v>136.15675440000001</v>
      </c>
      <c r="W73" s="9">
        <v>158.36882517999999</v>
      </c>
      <c r="X73" s="9">
        <v>172.05454119999999</v>
      </c>
      <c r="Y73" s="9">
        <v>154.78805958999999</v>
      </c>
      <c r="Z73" s="9">
        <v>139.34559096000001</v>
      </c>
      <c r="AA73" s="9">
        <v>124.8860049</v>
      </c>
      <c r="AB73" s="9">
        <v>111.33925173999999</v>
      </c>
      <c r="AC73" s="9">
        <v>98.467775320000001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63.305658289999997</v>
      </c>
      <c r="E74" s="9">
        <v>205.89238337</v>
      </c>
      <c r="F74" s="9">
        <v>297.1538511</v>
      </c>
      <c r="G74" s="9">
        <v>267.43845284000002</v>
      </c>
      <c r="H74" s="9">
        <v>240.69485180999999</v>
      </c>
      <c r="I74" s="9">
        <v>216.62539720000001</v>
      </c>
      <c r="J74" s="9">
        <v>194.96440625</v>
      </c>
      <c r="K74" s="9">
        <v>175.46794943</v>
      </c>
      <c r="L74" s="9">
        <v>157.92132556999999</v>
      </c>
      <c r="M74" s="9">
        <v>142.12918787999999</v>
      </c>
      <c r="N74" s="9">
        <v>128.83442905000001</v>
      </c>
      <c r="O74" s="9">
        <v>115.95098616</v>
      </c>
      <c r="P74" s="9">
        <v>112.59651280999999</v>
      </c>
      <c r="Q74" s="9">
        <v>113.03894767</v>
      </c>
      <c r="R74" s="9">
        <v>186.36284599999999</v>
      </c>
      <c r="S74" s="9">
        <v>170.62298153</v>
      </c>
      <c r="T74" s="9">
        <v>154.64498594</v>
      </c>
      <c r="U74" s="9">
        <v>143.86877168000001</v>
      </c>
      <c r="V74" s="9">
        <v>136.15675440000001</v>
      </c>
      <c r="W74" s="9">
        <v>158.36882517999999</v>
      </c>
      <c r="X74" s="9">
        <v>172.05454119999999</v>
      </c>
      <c r="Y74" s="9">
        <v>154.78805958999999</v>
      </c>
      <c r="Z74" s="9">
        <v>139.34559096000001</v>
      </c>
      <c r="AA74" s="9">
        <v>124.8860049</v>
      </c>
      <c r="AB74" s="9">
        <v>111.33925173999999</v>
      </c>
      <c r="AC74" s="9">
        <v>98.467775320000001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67.248312209999995</v>
      </c>
      <c r="E75" s="9">
        <v>279.23798048999998</v>
      </c>
      <c r="F75" s="9">
        <v>315.66048181000002</v>
      </c>
      <c r="G75" s="9">
        <v>284.09443363000003</v>
      </c>
      <c r="H75" s="9">
        <v>255.68523714</v>
      </c>
      <c r="I75" s="9">
        <v>230.11674927000001</v>
      </c>
      <c r="J75" s="9">
        <v>207.10671830000001</v>
      </c>
      <c r="K75" s="9">
        <v>186.39604646999999</v>
      </c>
      <c r="L75" s="9">
        <v>167.75661037</v>
      </c>
      <c r="M75" s="9">
        <v>150.98094988</v>
      </c>
      <c r="N75" s="9">
        <v>136.85818896999999</v>
      </c>
      <c r="O75" s="9">
        <v>123.17237007999999</v>
      </c>
      <c r="P75" s="9">
        <v>121.96608972</v>
      </c>
      <c r="Q75" s="9">
        <v>110.68403569</v>
      </c>
      <c r="R75" s="9">
        <v>99.616797450000007</v>
      </c>
      <c r="S75" s="9">
        <v>90.625839080000006</v>
      </c>
      <c r="T75" s="9">
        <v>82.140678879999996</v>
      </c>
      <c r="U75" s="9">
        <v>76.415427370000003</v>
      </c>
      <c r="V75" s="9">
        <v>72.322096349999995</v>
      </c>
      <c r="W75" s="9">
        <v>65.112097050000003</v>
      </c>
      <c r="X75" s="9">
        <v>60.928605849999997</v>
      </c>
      <c r="Y75" s="9">
        <v>54.835750500000003</v>
      </c>
      <c r="Z75" s="9">
        <v>49.396170130000002</v>
      </c>
      <c r="AA75" s="9">
        <v>44.458617650000001</v>
      </c>
      <c r="AB75" s="9">
        <v>40.014389039999998</v>
      </c>
      <c r="AC75" s="9">
        <v>36.014043430000001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2.46496E-3</v>
      </c>
      <c r="E76" s="9">
        <v>8.0169300000000002E-3</v>
      </c>
      <c r="F76" s="9">
        <v>1.157043E-2</v>
      </c>
      <c r="G76" s="9">
        <v>1.041338E-2</v>
      </c>
      <c r="H76" s="9">
        <v>9.3720599999999998E-3</v>
      </c>
      <c r="I76" s="9">
        <v>8.4348500000000007E-3</v>
      </c>
      <c r="J76" s="9">
        <v>7.5914299999999997E-3</v>
      </c>
      <c r="K76" s="9">
        <v>6.8322799999999996E-3</v>
      </c>
      <c r="L76" s="9">
        <v>6.1490599999999996E-3</v>
      </c>
      <c r="M76" s="9">
        <v>5.5341599999999998E-3</v>
      </c>
      <c r="N76" s="9">
        <v>5.0164900000000002E-3</v>
      </c>
      <c r="O76" s="9">
        <v>4.51484E-3</v>
      </c>
      <c r="P76" s="9">
        <v>4.3842300000000002E-3</v>
      </c>
      <c r="Q76" s="9">
        <v>4.4014500000000003E-3</v>
      </c>
      <c r="R76" s="9">
        <v>7.2564999999999999E-3</v>
      </c>
      <c r="S76" s="9">
        <v>6.6436300000000002E-3</v>
      </c>
      <c r="T76" s="9">
        <v>6.02149E-3</v>
      </c>
      <c r="U76" s="9">
        <v>5.60189E-3</v>
      </c>
      <c r="V76" s="9">
        <v>5.3016000000000001E-3</v>
      </c>
      <c r="W76" s="9">
        <v>6.1664900000000002E-3</v>
      </c>
      <c r="X76" s="9">
        <v>6.6993699999999996E-3</v>
      </c>
      <c r="Y76" s="9">
        <v>6.0270599999999999E-3</v>
      </c>
      <c r="Z76" s="9">
        <v>5.4257699999999999E-3</v>
      </c>
      <c r="AA76" s="9">
        <v>4.8627499999999999E-3</v>
      </c>
      <c r="AB76" s="9">
        <v>4.3352699999999996E-3</v>
      </c>
      <c r="AC76" s="9">
        <v>3.8340900000000001E-3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7.0400000000000004E-6</v>
      </c>
      <c r="E77" s="9">
        <v>2.2909999999999999E-5</v>
      </c>
      <c r="F77" s="9">
        <v>3.3059999999999999E-5</v>
      </c>
      <c r="G77" s="9">
        <v>2.9750000000000001E-5</v>
      </c>
      <c r="H77" s="9">
        <v>2.6780000000000001E-5</v>
      </c>
      <c r="I77" s="9">
        <v>2.41E-5</v>
      </c>
      <c r="J77" s="9">
        <v>2.1690000000000001E-5</v>
      </c>
      <c r="K77" s="9">
        <v>1.9519999999999999E-5</v>
      </c>
      <c r="L77" s="9">
        <v>1.7569999999999999E-5</v>
      </c>
      <c r="M77" s="9">
        <v>1.5809999999999999E-5</v>
      </c>
      <c r="N77" s="9">
        <v>1.433E-5</v>
      </c>
      <c r="O77" s="9">
        <v>1.29E-5</v>
      </c>
      <c r="P77" s="9">
        <v>1.253E-5</v>
      </c>
      <c r="Q77" s="9">
        <v>1.258E-5</v>
      </c>
      <c r="R77" s="9">
        <v>2.073E-5</v>
      </c>
      <c r="S77" s="9">
        <v>1.8980000000000001E-5</v>
      </c>
      <c r="T77" s="9">
        <v>1.7200000000000001E-5</v>
      </c>
      <c r="U77" s="9">
        <v>1.6010000000000001E-5</v>
      </c>
      <c r="V77" s="9">
        <v>1.5150000000000001E-5</v>
      </c>
      <c r="W77" s="9">
        <v>1.7620000000000001E-5</v>
      </c>
      <c r="X77" s="9">
        <v>1.914E-5</v>
      </c>
      <c r="Y77" s="9">
        <v>1.7220000000000001E-5</v>
      </c>
      <c r="Z77" s="9">
        <v>1.5500000000000001E-5</v>
      </c>
      <c r="AA77" s="9">
        <v>1.3890000000000001E-5</v>
      </c>
      <c r="AB77" s="9">
        <v>1.239E-5</v>
      </c>
      <c r="AC77" s="9">
        <v>1.095E-5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67.247440490000002</v>
      </c>
      <c r="E78" s="9">
        <v>279.23514534999998</v>
      </c>
      <c r="F78" s="9">
        <v>315.65638999999999</v>
      </c>
      <c r="G78" s="9">
        <v>284.09075100000001</v>
      </c>
      <c r="H78" s="9">
        <v>255.68192277</v>
      </c>
      <c r="I78" s="9">
        <v>230.11376634000001</v>
      </c>
      <c r="J78" s="9">
        <v>207.10403364000001</v>
      </c>
      <c r="K78" s="9">
        <v>186.39363028</v>
      </c>
      <c r="L78" s="9">
        <v>167.75443580000001</v>
      </c>
      <c r="M78" s="9">
        <v>150.97899276999999</v>
      </c>
      <c r="N78" s="9">
        <v>136.85641491999999</v>
      </c>
      <c r="O78" s="9">
        <v>123.17077343</v>
      </c>
      <c r="P78" s="9">
        <v>121.96453926</v>
      </c>
      <c r="Q78" s="9">
        <v>110.68247914</v>
      </c>
      <c r="R78" s="9">
        <v>99.614231230000001</v>
      </c>
      <c r="S78" s="9">
        <v>90.623489599999999</v>
      </c>
      <c r="T78" s="9">
        <v>82.138549420000004</v>
      </c>
      <c r="U78" s="9">
        <v>76.413446300000004</v>
      </c>
      <c r="V78" s="9">
        <v>72.320221470000007</v>
      </c>
      <c r="W78" s="9">
        <v>65.109916310000003</v>
      </c>
      <c r="X78" s="9">
        <v>60.926236660000001</v>
      </c>
      <c r="Y78" s="9">
        <v>54.833619069999997</v>
      </c>
      <c r="Z78" s="9">
        <v>49.394251339999997</v>
      </c>
      <c r="AA78" s="9">
        <v>44.45689797</v>
      </c>
      <c r="AB78" s="9">
        <v>40.012855899999998</v>
      </c>
      <c r="AC78" s="9">
        <v>36.012687530000001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8.7171999999999998E-4</v>
      </c>
      <c r="E79" s="9">
        <v>2.8351399999999999E-3</v>
      </c>
      <c r="F79" s="9">
        <v>4.0918100000000004E-3</v>
      </c>
      <c r="G79" s="9">
        <v>3.6826300000000001E-3</v>
      </c>
      <c r="H79" s="9">
        <v>3.3143700000000001E-3</v>
      </c>
      <c r="I79" s="9">
        <v>2.98293E-3</v>
      </c>
      <c r="J79" s="9">
        <v>2.6846600000000002E-3</v>
      </c>
      <c r="K79" s="9">
        <v>2.4161899999999999E-3</v>
      </c>
      <c r="L79" s="9">
        <v>2.1745800000000002E-3</v>
      </c>
      <c r="M79" s="9">
        <v>1.9571200000000001E-3</v>
      </c>
      <c r="N79" s="9">
        <v>1.7740500000000001E-3</v>
      </c>
      <c r="O79" s="9">
        <v>1.59665E-3</v>
      </c>
      <c r="P79" s="9">
        <v>1.5504500000000001E-3</v>
      </c>
      <c r="Q79" s="9">
        <v>1.5565500000000001E-3</v>
      </c>
      <c r="R79" s="9">
        <v>2.5662200000000001E-3</v>
      </c>
      <c r="S79" s="9">
        <v>2.3494800000000001E-3</v>
      </c>
      <c r="T79" s="9">
        <v>2.1294600000000001E-3</v>
      </c>
      <c r="U79" s="9">
        <v>1.9810700000000001E-3</v>
      </c>
      <c r="V79" s="9">
        <v>1.87488E-3</v>
      </c>
      <c r="W79" s="9">
        <v>2.18074E-3</v>
      </c>
      <c r="X79" s="9">
        <v>2.3691900000000002E-3</v>
      </c>
      <c r="Y79" s="9">
        <v>2.1314300000000001E-3</v>
      </c>
      <c r="Z79" s="9">
        <v>1.9187900000000001E-3</v>
      </c>
      <c r="AA79" s="9">
        <v>1.7196799999999999E-3</v>
      </c>
      <c r="AB79" s="9">
        <v>1.5331399999999999E-3</v>
      </c>
      <c r="AC79" s="9">
        <v>1.3558999999999999E-3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1.2516519100000001</v>
      </c>
      <c r="F80" s="9">
        <v>1.7498452900000001</v>
      </c>
      <c r="G80" s="9">
        <v>1.20076048</v>
      </c>
      <c r="H80" s="9">
        <v>1</v>
      </c>
      <c r="I80" s="9">
        <v>1.0000006699999999</v>
      </c>
      <c r="J80" s="9">
        <v>1.0000000899999999</v>
      </c>
      <c r="K80" s="9">
        <v>1.0000040699999999</v>
      </c>
      <c r="L80" s="9">
        <v>1</v>
      </c>
      <c r="M80" s="9">
        <v>1.0000003900000001</v>
      </c>
      <c r="N80" s="9">
        <v>1</v>
      </c>
      <c r="O80" s="9">
        <v>1.0021848</v>
      </c>
      <c r="P80" s="9">
        <v>1</v>
      </c>
      <c r="Q80" s="9">
        <v>1.02389358</v>
      </c>
      <c r="R80" s="9">
        <v>1.00195349</v>
      </c>
      <c r="S80" s="9">
        <v>1</v>
      </c>
      <c r="T80" s="9">
        <v>1.0020243900000001</v>
      </c>
      <c r="U80" s="9">
        <v>1.0011947000000001</v>
      </c>
      <c r="V80" s="9">
        <v>1.00510495</v>
      </c>
      <c r="W80" s="9">
        <v>1.00720381</v>
      </c>
      <c r="X80" s="9">
        <v>1.0000436399999999</v>
      </c>
      <c r="Y80" s="9">
        <v>1.0046250400000001</v>
      </c>
      <c r="Z80" s="9">
        <v>1.0000000099999999</v>
      </c>
      <c r="AA80" s="9">
        <v>1.0000850100000001</v>
      </c>
      <c r="AB80" s="9">
        <v>1.00000394</v>
      </c>
      <c r="AC80" s="9">
        <v>1.0000030900000001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1.2516519100000001</v>
      </c>
      <c r="E81" s="9">
        <v>1.7498452900000001</v>
      </c>
      <c r="F81" s="9">
        <v>1.20076048</v>
      </c>
      <c r="G81" s="9">
        <v>1</v>
      </c>
      <c r="H81" s="9">
        <v>1.0000006699999999</v>
      </c>
      <c r="I81" s="9">
        <v>1.0000000899999999</v>
      </c>
      <c r="J81" s="9">
        <v>1.0000040699999999</v>
      </c>
      <c r="K81" s="9">
        <v>1</v>
      </c>
      <c r="L81" s="9">
        <v>1.0000003900000001</v>
      </c>
      <c r="M81" s="9">
        <v>1</v>
      </c>
      <c r="N81" s="9">
        <v>1.0021848</v>
      </c>
      <c r="O81" s="9">
        <v>1</v>
      </c>
      <c r="P81" s="9">
        <v>1.02389358</v>
      </c>
      <c r="Q81" s="9">
        <v>1.00195349</v>
      </c>
      <c r="R81" s="9">
        <v>1</v>
      </c>
      <c r="S81" s="9">
        <v>1.0020243900000001</v>
      </c>
      <c r="T81" s="9">
        <v>1.0011947000000001</v>
      </c>
      <c r="U81" s="9">
        <v>1.00510495</v>
      </c>
      <c r="V81" s="9">
        <v>1.00720381</v>
      </c>
      <c r="W81" s="9">
        <v>1.0000436399999999</v>
      </c>
      <c r="X81" s="9">
        <v>1.0046250400000001</v>
      </c>
      <c r="Y81" s="9">
        <v>1.0000000099999999</v>
      </c>
      <c r="Z81" s="9">
        <v>1.0000850100000001</v>
      </c>
      <c r="AA81" s="9">
        <v>1.00000394</v>
      </c>
      <c r="AB81" s="9">
        <v>1.0000030900000001</v>
      </c>
      <c r="AC81" s="9">
        <v>1.0000020599999999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2A93-2E25-4197-B169-D52D172DAE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56895.817381749999</v>
      </c>
      <c r="D5" s="9">
        <v>60568.712180069997</v>
      </c>
      <c r="E5" s="9">
        <v>64489.104982899997</v>
      </c>
      <c r="F5" s="9">
        <v>66883.23708495</v>
      </c>
      <c r="G5" s="9">
        <v>68292.259680090006</v>
      </c>
      <c r="H5" s="9">
        <v>69717.12550984</v>
      </c>
      <c r="I5" s="9">
        <v>71009.681328830004</v>
      </c>
      <c r="J5" s="9">
        <v>72474.198281239995</v>
      </c>
      <c r="K5" s="9">
        <v>74168.381411380004</v>
      </c>
      <c r="L5" s="9">
        <v>76004.427256049996</v>
      </c>
      <c r="M5" s="9">
        <v>77867.577983990006</v>
      </c>
      <c r="N5" s="9">
        <v>79758.311628590003</v>
      </c>
      <c r="O5" s="9">
        <v>80775.78336406</v>
      </c>
      <c r="P5" s="9">
        <v>81261.409103640006</v>
      </c>
      <c r="Q5" s="9">
        <v>81207.632377079994</v>
      </c>
      <c r="R5" s="9">
        <v>81681.321924670003</v>
      </c>
      <c r="S5" s="9">
        <v>82289.336145289999</v>
      </c>
      <c r="T5" s="9">
        <v>82866.593257550005</v>
      </c>
      <c r="U5" s="9">
        <v>83458.143614829998</v>
      </c>
      <c r="V5" s="9">
        <v>84071.404826130005</v>
      </c>
      <c r="W5" s="9">
        <v>84698.372897220004</v>
      </c>
      <c r="X5" s="9">
        <v>85333.126180570005</v>
      </c>
      <c r="Y5" s="9">
        <v>85980.258445929998</v>
      </c>
      <c r="Z5" s="9">
        <v>86606.168195339997</v>
      </c>
      <c r="AA5" s="9">
        <v>87251.142152629996</v>
      </c>
      <c r="AB5" s="9">
        <v>87902.640438229995</v>
      </c>
      <c r="AC5" s="9">
        <v>88563.830174389994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230679830.69290099</v>
      </c>
      <c r="D6" s="9">
        <v>233134233.73637</v>
      </c>
      <c r="E6" s="9">
        <v>235613179.90614599</v>
      </c>
      <c r="F6" s="9">
        <v>238116999.57684901</v>
      </c>
      <c r="G6" s="9">
        <v>240645799.407612</v>
      </c>
      <c r="H6" s="9">
        <v>243201237.036084</v>
      </c>
      <c r="I6" s="9">
        <v>245803172.58946401</v>
      </c>
      <c r="J6" s="9">
        <v>248506438.665977</v>
      </c>
      <c r="K6" s="9">
        <v>251419438.81149799</v>
      </c>
      <c r="L6" s="9">
        <v>254665983.48168701</v>
      </c>
      <c r="M6" s="9">
        <v>258430430.89389199</v>
      </c>
      <c r="N6" s="9">
        <v>262936413.683451</v>
      </c>
      <c r="O6" s="9">
        <v>267530758.66804001</v>
      </c>
      <c r="P6" s="9">
        <v>272248643.33557498</v>
      </c>
      <c r="Q6" s="9">
        <v>273570454.29415399</v>
      </c>
      <c r="R6" s="9">
        <v>276273399.44428802</v>
      </c>
      <c r="S6" s="9">
        <v>279174667.75674599</v>
      </c>
      <c r="T6" s="9">
        <v>282117578.45351398</v>
      </c>
      <c r="U6" s="9">
        <v>285087663.80651802</v>
      </c>
      <c r="V6" s="9">
        <v>288091000.42757899</v>
      </c>
      <c r="W6" s="9">
        <v>291122858.740453</v>
      </c>
      <c r="X6" s="9">
        <v>294180105.51901698</v>
      </c>
      <c r="Y6" s="9">
        <v>297266507.77348298</v>
      </c>
      <c r="Z6" s="9">
        <v>300401826.10244298</v>
      </c>
      <c r="AA6" s="9">
        <v>303573169.195324</v>
      </c>
      <c r="AB6" s="9">
        <v>306771450.838947</v>
      </c>
      <c r="AC6" s="9">
        <v>309999291.52614999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23764.632938909999</v>
      </c>
      <c r="D8" s="9">
        <v>25616.760597969998</v>
      </c>
      <c r="E8" s="9">
        <v>27613.31030402</v>
      </c>
      <c r="F8" s="9">
        <v>29331.276226509999</v>
      </c>
      <c r="G8" s="9">
        <v>30902.91633629</v>
      </c>
      <c r="H8" s="9">
        <v>32493.526692210002</v>
      </c>
      <c r="I8" s="9">
        <v>34075.047375889997</v>
      </c>
      <c r="J8" s="9">
        <v>35701.64447413</v>
      </c>
      <c r="K8" s="9">
        <v>37388.135677949998</v>
      </c>
      <c r="L8" s="9">
        <v>39123.085420529998</v>
      </c>
      <c r="M8" s="9">
        <v>40887.752408239998</v>
      </c>
      <c r="N8" s="9">
        <v>42682.435928719999</v>
      </c>
      <c r="O8" s="9">
        <v>44323.569876579997</v>
      </c>
      <c r="P8" s="9">
        <v>45858.294981849998</v>
      </c>
      <c r="Q8" s="9">
        <v>45286.65864912</v>
      </c>
      <c r="R8" s="9">
        <v>45454.352992</v>
      </c>
      <c r="S8" s="9">
        <v>45715.249681449997</v>
      </c>
      <c r="T8" s="9">
        <v>46008.058905630001</v>
      </c>
      <c r="U8" s="9">
        <v>46305.530715070003</v>
      </c>
      <c r="V8" s="9">
        <v>46609.130644080004</v>
      </c>
      <c r="W8" s="9">
        <v>46918.188924850001</v>
      </c>
      <c r="X8" s="9">
        <v>47232.409598209997</v>
      </c>
      <c r="Y8" s="9">
        <v>47552.614844639997</v>
      </c>
      <c r="Z8" s="9">
        <v>47905.441785379997</v>
      </c>
      <c r="AA8" s="9">
        <v>48266.265256140003</v>
      </c>
      <c r="AB8" s="9">
        <v>48632.912716059996</v>
      </c>
      <c r="AC8" s="9">
        <v>49005.911660489997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4564.1332889100004</v>
      </c>
      <c r="D9" s="9">
        <v>4462.8207743900002</v>
      </c>
      <c r="E9" s="9">
        <v>4353.6331844599999</v>
      </c>
      <c r="F9" s="9">
        <v>4225.7315056500001</v>
      </c>
      <c r="G9" s="9">
        <v>4088.0540142599998</v>
      </c>
      <c r="H9" s="9">
        <v>3949.6543555899998</v>
      </c>
      <c r="I9" s="9">
        <v>3810.9856873099998</v>
      </c>
      <c r="J9" s="9">
        <v>3673.8539457500001</v>
      </c>
      <c r="K9" s="9">
        <v>3540.3364315899998</v>
      </c>
      <c r="L9" s="9">
        <v>3412.7019946199998</v>
      </c>
      <c r="M9" s="9">
        <v>3295.0054027000001</v>
      </c>
      <c r="N9" s="9">
        <v>3192.6557755700001</v>
      </c>
      <c r="O9" s="9">
        <v>3130.3480092599998</v>
      </c>
      <c r="P9" s="9">
        <v>3095.66271921</v>
      </c>
      <c r="Q9" s="9">
        <v>3178.9769433500001</v>
      </c>
      <c r="R9" s="9">
        <v>3219.5652041600001</v>
      </c>
      <c r="S9" s="9">
        <v>3254.4228867800002</v>
      </c>
      <c r="T9" s="9">
        <v>3288.8551989799998</v>
      </c>
      <c r="U9" s="9">
        <v>3323.7513503499999</v>
      </c>
      <c r="V9" s="9">
        <v>3358.9252405799998</v>
      </c>
      <c r="W9" s="9">
        <v>3394.53298326</v>
      </c>
      <c r="X9" s="9">
        <v>3430.6798875499999</v>
      </c>
      <c r="Y9" s="9">
        <v>3467.2565786800001</v>
      </c>
      <c r="Z9" s="9">
        <v>3503.2438474</v>
      </c>
      <c r="AA9" s="9">
        <v>3539.4595872999998</v>
      </c>
      <c r="AB9" s="9">
        <v>3576.2100968499999</v>
      </c>
      <c r="AC9" s="9">
        <v>3613.42248488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31796.231319840001</v>
      </c>
      <c r="D11" s="9">
        <v>28887.45739037</v>
      </c>
      <c r="E11" s="9">
        <v>25779.953179979999</v>
      </c>
      <c r="F11" s="9">
        <v>23514.892597490001</v>
      </c>
      <c r="G11" s="9">
        <v>21778.780406260001</v>
      </c>
      <c r="H11" s="9">
        <v>20031.113702089999</v>
      </c>
      <c r="I11" s="9">
        <v>18274.96860412</v>
      </c>
      <c r="J11" s="9">
        <v>16524.851038249999</v>
      </c>
      <c r="K11" s="9">
        <v>14793.21716672</v>
      </c>
      <c r="L11" s="9">
        <v>13093.15349244</v>
      </c>
      <c r="M11" s="9">
        <v>11451.480503360001</v>
      </c>
      <c r="N11" s="9">
        <v>9906.0422508499996</v>
      </c>
      <c r="O11" s="9">
        <v>8627.3926495899996</v>
      </c>
      <c r="P11" s="9">
        <v>7540.6935448300001</v>
      </c>
      <c r="Q11" s="9">
        <v>8411.7143386799999</v>
      </c>
      <c r="R11" s="9">
        <v>8601.0326145100007</v>
      </c>
      <c r="S11" s="9">
        <v>8715.0639291799998</v>
      </c>
      <c r="T11" s="9">
        <v>8806.7200432900008</v>
      </c>
      <c r="U11" s="9">
        <v>8902.2806907499998</v>
      </c>
      <c r="V11" s="9">
        <v>9000.4180288900006</v>
      </c>
      <c r="W11" s="9">
        <v>9101.6039977100008</v>
      </c>
      <c r="X11" s="9">
        <v>9205.9937716200002</v>
      </c>
      <c r="Y11" s="9">
        <v>9312.8390664399994</v>
      </c>
      <c r="Z11" s="9">
        <v>9396.4676620999999</v>
      </c>
      <c r="AA11" s="9">
        <v>9480.6995136799997</v>
      </c>
      <c r="AB11" s="9">
        <v>9567.3800428800005</v>
      </c>
      <c r="AC11" s="9">
        <v>9656.0279981099993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28328.76622782</v>
      </c>
      <c r="D12" s="9">
        <v>30079.58137236</v>
      </c>
      <c r="E12" s="9">
        <v>31966.943488479999</v>
      </c>
      <c r="F12" s="9">
        <v>33557.007732159997</v>
      </c>
      <c r="G12" s="9">
        <v>34990.97035055</v>
      </c>
      <c r="H12" s="9">
        <v>36443.181047799997</v>
      </c>
      <c r="I12" s="9">
        <v>37886.033063199997</v>
      </c>
      <c r="J12" s="9">
        <v>39375.498419889998</v>
      </c>
      <c r="K12" s="9">
        <v>40928.472109540002</v>
      </c>
      <c r="L12" s="9">
        <v>42535.787415159997</v>
      </c>
      <c r="M12" s="9">
        <v>44182.757810939998</v>
      </c>
      <c r="N12" s="9">
        <v>45875.091704300001</v>
      </c>
      <c r="O12" s="9">
        <v>47453.917885839997</v>
      </c>
      <c r="P12" s="9">
        <v>48953.95770105</v>
      </c>
      <c r="Q12" s="9">
        <v>48465.635592469996</v>
      </c>
      <c r="R12" s="9">
        <v>48673.918196159997</v>
      </c>
      <c r="S12" s="9">
        <v>48969.672568230002</v>
      </c>
      <c r="T12" s="9">
        <v>49296.914104609998</v>
      </c>
      <c r="U12" s="9">
        <v>49629.282065419997</v>
      </c>
      <c r="V12" s="9">
        <v>49968.055884660003</v>
      </c>
      <c r="W12" s="9">
        <v>50312.721908109997</v>
      </c>
      <c r="X12" s="9">
        <v>50663.08948576</v>
      </c>
      <c r="Y12" s="9">
        <v>51019.871423320001</v>
      </c>
      <c r="Z12" s="9">
        <v>51408.685632779998</v>
      </c>
      <c r="AA12" s="9">
        <v>51805.724843440003</v>
      </c>
      <c r="AB12" s="9">
        <v>52209.122812909998</v>
      </c>
      <c r="AC12" s="9">
        <v>52619.334145369998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60124.997547660001</v>
      </c>
      <c r="D13" s="9">
        <v>58967.038762730001</v>
      </c>
      <c r="E13" s="9">
        <v>57746.896668460002</v>
      </c>
      <c r="F13" s="9">
        <v>57071.900329650001</v>
      </c>
      <c r="G13" s="9">
        <v>56769.750756809997</v>
      </c>
      <c r="H13" s="9">
        <v>56474.294749890003</v>
      </c>
      <c r="I13" s="9">
        <v>56161.001667320001</v>
      </c>
      <c r="J13" s="9">
        <v>55900.349458129996</v>
      </c>
      <c r="K13" s="9">
        <v>55721.689276259996</v>
      </c>
      <c r="L13" s="9">
        <v>55628.940907589997</v>
      </c>
      <c r="M13" s="9">
        <v>55634.238314299997</v>
      </c>
      <c r="N13" s="9">
        <v>55781.133955149999</v>
      </c>
      <c r="O13" s="9">
        <v>56081.310535440003</v>
      </c>
      <c r="P13" s="9">
        <v>56494.651245879999</v>
      </c>
      <c r="Q13" s="9">
        <v>56877.349931149998</v>
      </c>
      <c r="R13" s="9">
        <v>57274.950810670001</v>
      </c>
      <c r="S13" s="9">
        <v>57684.736497409998</v>
      </c>
      <c r="T13" s="9">
        <v>58103.634147899997</v>
      </c>
      <c r="U13" s="9">
        <v>58531.562756170002</v>
      </c>
      <c r="V13" s="9">
        <v>58968.473913549999</v>
      </c>
      <c r="W13" s="9">
        <v>59414.325905819998</v>
      </c>
      <c r="X13" s="9">
        <v>59869.08325738</v>
      </c>
      <c r="Y13" s="9">
        <v>60332.71048976</v>
      </c>
      <c r="Z13" s="9">
        <v>60805.153294880001</v>
      </c>
      <c r="AA13" s="9">
        <v>61286.424357119999</v>
      </c>
      <c r="AB13" s="9">
        <v>61776.502855799998</v>
      </c>
      <c r="AC13" s="9">
        <v>62275.362143480001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4622.04594137</v>
      </c>
      <c r="D17" s="9">
        <v>5487.4950141600002</v>
      </c>
      <c r="E17" s="9">
        <v>6395.3842160800004</v>
      </c>
      <c r="F17" s="9">
        <v>7348.96699429</v>
      </c>
      <c r="G17" s="9">
        <v>8321.0021077199999</v>
      </c>
      <c r="H17" s="9">
        <v>9294.17423108</v>
      </c>
      <c r="I17" s="9">
        <v>10268.727892540001</v>
      </c>
      <c r="J17" s="9">
        <v>11242.363462249999</v>
      </c>
      <c r="K17" s="9">
        <v>12218.048990859999</v>
      </c>
      <c r="L17" s="9">
        <v>13199.67100556</v>
      </c>
      <c r="M17" s="9">
        <v>14189.51964979</v>
      </c>
      <c r="N17" s="9">
        <v>15187.86463496</v>
      </c>
      <c r="O17" s="9">
        <v>15252.07671684</v>
      </c>
      <c r="P17" s="9">
        <v>14743.674160439999</v>
      </c>
      <c r="Q17" s="9">
        <v>14908.203613490001</v>
      </c>
      <c r="R17" s="9">
        <v>15040.198808839999</v>
      </c>
      <c r="S17" s="9">
        <v>15250.436949360001</v>
      </c>
      <c r="T17" s="9">
        <v>15403.192935589999</v>
      </c>
      <c r="U17" s="9">
        <v>15563.50763147</v>
      </c>
      <c r="V17" s="9">
        <v>15738.92980132</v>
      </c>
      <c r="W17" s="9">
        <v>15920.3377497</v>
      </c>
      <c r="X17" s="9">
        <v>16100.849001340001</v>
      </c>
      <c r="Y17" s="9">
        <v>16285.1590086</v>
      </c>
      <c r="Z17" s="9">
        <v>16421.244774989998</v>
      </c>
      <c r="AA17" s="9">
        <v>16567.52042873</v>
      </c>
      <c r="AB17" s="9">
        <v>16710.485679230002</v>
      </c>
      <c r="AC17" s="9">
        <v>16853.41239876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8169581.8742724098</v>
      </c>
      <c r="D18" s="9">
        <v>9699284.7694628797</v>
      </c>
      <c r="E18" s="9">
        <v>11304001.6550123</v>
      </c>
      <c r="F18" s="9">
        <v>12989483.080176501</v>
      </c>
      <c r="G18" s="9">
        <v>14707579.469658401</v>
      </c>
      <c r="H18" s="9">
        <v>16427685.5526265</v>
      </c>
      <c r="I18" s="9">
        <v>18150233.538777199</v>
      </c>
      <c r="J18" s="9">
        <v>19871158.7747803</v>
      </c>
      <c r="K18" s="9">
        <v>21595707.3644403</v>
      </c>
      <c r="L18" s="9">
        <v>23330748.841824599</v>
      </c>
      <c r="M18" s="9">
        <v>25080331.092799701</v>
      </c>
      <c r="N18" s="9">
        <v>26844930.839006901</v>
      </c>
      <c r="O18" s="9">
        <v>26958427.300730102</v>
      </c>
      <c r="P18" s="9">
        <v>26059813.058837902</v>
      </c>
      <c r="Q18" s="9">
        <v>26350622.984669901</v>
      </c>
      <c r="R18" s="9">
        <v>26583927.795808401</v>
      </c>
      <c r="S18" s="9">
        <v>26955528.970665999</v>
      </c>
      <c r="T18" s="9">
        <v>27225528.9992521</v>
      </c>
      <c r="U18" s="9">
        <v>27508889.2363129</v>
      </c>
      <c r="V18" s="9">
        <v>27818952.3117048</v>
      </c>
      <c r="W18" s="9">
        <v>28139595.400436901</v>
      </c>
      <c r="X18" s="9">
        <v>28458653.5552397</v>
      </c>
      <c r="Y18" s="9">
        <v>28784426.105689701</v>
      </c>
      <c r="Z18" s="9">
        <v>29024961.103503399</v>
      </c>
      <c r="AA18" s="9">
        <v>29283506.982241102</v>
      </c>
      <c r="AB18" s="9">
        <v>29536201.640393302</v>
      </c>
      <c r="AC18" s="9">
        <v>29788828.1940987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8169581.8742724098</v>
      </c>
      <c r="D19" s="9">
        <v>9699284.7694628797</v>
      </c>
      <c r="E19" s="9">
        <v>11304001.6550123</v>
      </c>
      <c r="F19" s="9">
        <v>12989483.080176501</v>
      </c>
      <c r="G19" s="9">
        <v>14707579.469658401</v>
      </c>
      <c r="H19" s="9">
        <v>16427685.5526265</v>
      </c>
      <c r="I19" s="9">
        <v>18150233.538777199</v>
      </c>
      <c r="J19" s="9">
        <v>19871158.7747803</v>
      </c>
      <c r="K19" s="9">
        <v>21595707.3644403</v>
      </c>
      <c r="L19" s="9">
        <v>23330748.841824599</v>
      </c>
      <c r="M19" s="9">
        <v>25080331.092799701</v>
      </c>
      <c r="N19" s="9">
        <v>26844930.839006901</v>
      </c>
      <c r="O19" s="9">
        <v>26958427.300730102</v>
      </c>
      <c r="P19" s="9">
        <v>26059813.058837902</v>
      </c>
      <c r="Q19" s="9">
        <v>26350622.984669901</v>
      </c>
      <c r="R19" s="9">
        <v>26583927.795808401</v>
      </c>
      <c r="S19" s="9">
        <v>26955528.970665999</v>
      </c>
      <c r="T19" s="9">
        <v>27225528.9992521</v>
      </c>
      <c r="U19" s="9">
        <v>27508889.2363129</v>
      </c>
      <c r="V19" s="9">
        <v>27818952.3117048</v>
      </c>
      <c r="W19" s="9">
        <v>28139595.400436901</v>
      </c>
      <c r="X19" s="9">
        <v>28458653.5552397</v>
      </c>
      <c r="Y19" s="9">
        <v>28784426.105689701</v>
      </c>
      <c r="Z19" s="9">
        <v>29024961.103503399</v>
      </c>
      <c r="AA19" s="9">
        <v>29283506.982241102</v>
      </c>
      <c r="AB19" s="9">
        <v>29536201.640393302</v>
      </c>
      <c r="AC19" s="9">
        <v>29788828.1940987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943.62697404000005</v>
      </c>
      <c r="D20" s="9">
        <v>1120.3151982899999</v>
      </c>
      <c r="E20" s="9">
        <v>1305.66790816</v>
      </c>
      <c r="F20" s="9">
        <v>1500.3493204399999</v>
      </c>
      <c r="G20" s="9">
        <v>1698.7979218600001</v>
      </c>
      <c r="H20" s="9">
        <v>1897.4786527799999</v>
      </c>
      <c r="I20" s="9">
        <v>2096.4414355499998</v>
      </c>
      <c r="J20" s="9">
        <v>2295.2167826899999</v>
      </c>
      <c r="K20" s="9">
        <v>2494.4106450300001</v>
      </c>
      <c r="L20" s="9">
        <v>2694.8164876199999</v>
      </c>
      <c r="M20" s="9">
        <v>2896.90186124</v>
      </c>
      <c r="N20" s="9">
        <v>3100.72182957</v>
      </c>
      <c r="O20" s="9">
        <v>3113.83123032</v>
      </c>
      <c r="P20" s="9">
        <v>3010.0368561400001</v>
      </c>
      <c r="Q20" s="9">
        <v>3043.6268359699998</v>
      </c>
      <c r="R20" s="9">
        <v>3070.5746916100002</v>
      </c>
      <c r="S20" s="9">
        <v>3113.49645891</v>
      </c>
      <c r="T20" s="9">
        <v>3144.6827930300001</v>
      </c>
      <c r="U20" s="9">
        <v>3177.4122970799999</v>
      </c>
      <c r="V20" s="9">
        <v>3213.2261105799998</v>
      </c>
      <c r="W20" s="9">
        <v>3250.26196777</v>
      </c>
      <c r="X20" s="9">
        <v>3287.1147572700002</v>
      </c>
      <c r="Y20" s="9">
        <v>3324.74309257</v>
      </c>
      <c r="Z20" s="9">
        <v>3352.5260704100001</v>
      </c>
      <c r="AA20" s="9">
        <v>3382.3893937600001</v>
      </c>
      <c r="AB20" s="9">
        <v>3411.5768723000001</v>
      </c>
      <c r="AC20" s="9">
        <v>3440.7564844399999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14.29676828</v>
      </c>
      <c r="D21" s="9">
        <v>16.973748350000001</v>
      </c>
      <c r="E21" s="9">
        <v>19.782002899999998</v>
      </c>
      <c r="F21" s="9">
        <v>22.731595389999999</v>
      </c>
      <c r="G21" s="9">
        <v>25.73826407</v>
      </c>
      <c r="H21" s="9">
        <v>28.74844972</v>
      </c>
      <c r="I21" s="9">
        <v>31.76290869</v>
      </c>
      <c r="J21" s="9">
        <v>34.774527859999999</v>
      </c>
      <c r="K21" s="9">
        <v>37.792487889999997</v>
      </c>
      <c r="L21" s="9">
        <v>40.828810470000001</v>
      </c>
      <c r="M21" s="9">
        <v>43.890579410000001</v>
      </c>
      <c r="N21" s="9">
        <v>46.978628970000003</v>
      </c>
      <c r="O21" s="9">
        <v>47.177247780000002</v>
      </c>
      <c r="P21" s="9">
        <v>45.60467285</v>
      </c>
      <c r="Q21" s="9">
        <v>46.113590219999999</v>
      </c>
      <c r="R21" s="9">
        <v>46.521873640000003</v>
      </c>
      <c r="S21" s="9">
        <v>47.172175699999997</v>
      </c>
      <c r="T21" s="9">
        <v>47.644675749999998</v>
      </c>
      <c r="U21" s="9">
        <v>48.140556160000003</v>
      </c>
      <c r="V21" s="9">
        <v>48.683166550000003</v>
      </c>
      <c r="W21" s="9">
        <v>49.244291949999997</v>
      </c>
      <c r="X21" s="9">
        <v>49.802643719999999</v>
      </c>
      <c r="Y21" s="9">
        <v>50.372745680000001</v>
      </c>
      <c r="Z21" s="9">
        <v>50.793681929999998</v>
      </c>
      <c r="AA21" s="9">
        <v>51.246137220000001</v>
      </c>
      <c r="AB21" s="9">
        <v>51.688352870000003</v>
      </c>
      <c r="AC21" s="9">
        <v>52.130449339999998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4.0847910000000001E-2</v>
      </c>
      <c r="D22" s="9">
        <v>4.8496419999999998E-2</v>
      </c>
      <c r="E22" s="9">
        <v>5.6520010000000002E-2</v>
      </c>
      <c r="F22" s="9">
        <v>6.4947420000000006E-2</v>
      </c>
      <c r="G22" s="9">
        <v>7.3537900000000003E-2</v>
      </c>
      <c r="H22" s="9">
        <v>8.2138429999999998E-2</v>
      </c>
      <c r="I22" s="9">
        <v>9.0751170000000006E-2</v>
      </c>
      <c r="J22" s="9">
        <v>9.9355789999999999E-2</v>
      </c>
      <c r="K22" s="9">
        <v>0.10797854</v>
      </c>
      <c r="L22" s="9">
        <v>0.11665374000000001</v>
      </c>
      <c r="M22" s="9">
        <v>0.12540166</v>
      </c>
      <c r="N22" s="9">
        <v>0.13422465</v>
      </c>
      <c r="O22" s="9">
        <v>0.13479214</v>
      </c>
      <c r="P22" s="9">
        <v>0.13029906999999999</v>
      </c>
      <c r="Q22" s="9">
        <v>0.13175311000000001</v>
      </c>
      <c r="R22" s="9">
        <v>0.13291964000000001</v>
      </c>
      <c r="S22" s="9">
        <v>0.13477764</v>
      </c>
      <c r="T22" s="9">
        <v>0.13612763999999999</v>
      </c>
      <c r="U22" s="9">
        <v>0.13754445000000001</v>
      </c>
      <c r="V22" s="9">
        <v>0.13909476000000001</v>
      </c>
      <c r="W22" s="9">
        <v>0.14069798</v>
      </c>
      <c r="X22" s="9">
        <v>0.14229327</v>
      </c>
      <c r="Y22" s="9">
        <v>0.14392213000000001</v>
      </c>
      <c r="Z22" s="9">
        <v>0.14512480999999999</v>
      </c>
      <c r="AA22" s="9">
        <v>0.14641752999999999</v>
      </c>
      <c r="AB22" s="9">
        <v>0.14768101</v>
      </c>
      <c r="AC22" s="9">
        <v>0.14894414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943.62697404000005</v>
      </c>
      <c r="D23" s="9">
        <v>1120.3151982899999</v>
      </c>
      <c r="E23" s="9">
        <v>1305.66790816</v>
      </c>
      <c r="F23" s="9">
        <v>1500.3493204399999</v>
      </c>
      <c r="G23" s="9">
        <v>1698.7979218600001</v>
      </c>
      <c r="H23" s="9">
        <v>1897.4786527799999</v>
      </c>
      <c r="I23" s="9">
        <v>2096.4414355499998</v>
      </c>
      <c r="J23" s="9">
        <v>2295.2167826899999</v>
      </c>
      <c r="K23" s="9">
        <v>2494.4106450300001</v>
      </c>
      <c r="L23" s="9">
        <v>2694.8164876199999</v>
      </c>
      <c r="M23" s="9">
        <v>2896.90186124</v>
      </c>
      <c r="N23" s="9">
        <v>3100.72182957</v>
      </c>
      <c r="O23" s="9">
        <v>3113.83123032</v>
      </c>
      <c r="P23" s="9">
        <v>3010.0368561400001</v>
      </c>
      <c r="Q23" s="9">
        <v>3043.6268359699998</v>
      </c>
      <c r="R23" s="9">
        <v>3070.5746916100002</v>
      </c>
      <c r="S23" s="9">
        <v>3113.49645891</v>
      </c>
      <c r="T23" s="9">
        <v>3144.6827930300001</v>
      </c>
      <c r="U23" s="9">
        <v>3177.4122970799999</v>
      </c>
      <c r="V23" s="9">
        <v>3213.2261105799998</v>
      </c>
      <c r="W23" s="9">
        <v>3250.26196777</v>
      </c>
      <c r="X23" s="9">
        <v>3287.1147572700002</v>
      </c>
      <c r="Y23" s="9">
        <v>3324.74309257</v>
      </c>
      <c r="Z23" s="9">
        <v>3352.5260704100001</v>
      </c>
      <c r="AA23" s="9">
        <v>3382.3893937600001</v>
      </c>
      <c r="AB23" s="9">
        <v>3411.5768723000001</v>
      </c>
      <c r="AC23" s="9">
        <v>3440.7564844399999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1.22817343</v>
      </c>
      <c r="E25" s="9">
        <v>1.2056264999999999</v>
      </c>
      <c r="F25" s="9">
        <v>1.1887191500000001</v>
      </c>
      <c r="G25" s="9">
        <v>1.1713020000000001</v>
      </c>
      <c r="H25" s="9">
        <v>1.15545936</v>
      </c>
      <c r="I25" s="9">
        <v>1.1429449</v>
      </c>
      <c r="J25" s="9">
        <v>1.1325578599999999</v>
      </c>
      <c r="K25" s="9">
        <v>1.1242519099999999</v>
      </c>
      <c r="L25" s="9">
        <v>1.1175851299999999</v>
      </c>
      <c r="M25" s="9">
        <v>1.11204904</v>
      </c>
      <c r="N25" s="9">
        <v>1.10725681</v>
      </c>
      <c r="O25" s="9">
        <v>1.1030696900000001</v>
      </c>
      <c r="P25" s="9">
        <v>1.0388564</v>
      </c>
      <c r="Q25" s="9">
        <v>1</v>
      </c>
      <c r="R25" s="9">
        <v>1.04602689</v>
      </c>
      <c r="S25" s="9">
        <v>1.0436419299999999</v>
      </c>
      <c r="T25" s="9">
        <v>1.0489431899999999</v>
      </c>
      <c r="U25" s="9">
        <v>1.0448446499999999</v>
      </c>
      <c r="V25" s="9">
        <v>1.0452495399999999</v>
      </c>
      <c r="W25" s="9">
        <v>1.0461427999999999</v>
      </c>
      <c r="X25" s="9">
        <v>1.04640628</v>
      </c>
      <c r="Y25" s="9">
        <v>1.04621214</v>
      </c>
      <c r="Z25" s="9">
        <v>1.0463247099999999</v>
      </c>
      <c r="AA25" s="9">
        <v>1.0431273400000001</v>
      </c>
      <c r="AB25" s="9">
        <v>1.04369763</v>
      </c>
      <c r="AC25" s="9">
        <v>1.0434095699999999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1.2595961099999999</v>
      </c>
      <c r="D26" s="9">
        <v>1.2281831599999999</v>
      </c>
      <c r="E26" s="9">
        <v>1.20563475</v>
      </c>
      <c r="F26" s="9">
        <v>1.1887291499999999</v>
      </c>
      <c r="G26" s="9">
        <v>1.1713119999999999</v>
      </c>
      <c r="H26" s="9">
        <v>1.1554693599999999</v>
      </c>
      <c r="I26" s="9">
        <v>1.1429549000000001</v>
      </c>
      <c r="J26" s="9">
        <v>1.13256786</v>
      </c>
      <c r="K26" s="9">
        <v>1.12426191</v>
      </c>
      <c r="L26" s="9">
        <v>1.11759513</v>
      </c>
      <c r="M26" s="9">
        <v>1.1120590400000001</v>
      </c>
      <c r="N26" s="9">
        <v>1.10726681</v>
      </c>
      <c r="O26" s="9">
        <v>1.0388564</v>
      </c>
      <c r="P26" s="9">
        <v>1</v>
      </c>
      <c r="Q26" s="9">
        <v>1.04602689</v>
      </c>
      <c r="R26" s="9">
        <v>1.0436419299999999</v>
      </c>
      <c r="S26" s="9">
        <v>1.0489431899999999</v>
      </c>
      <c r="T26" s="9">
        <v>1.0448446499999999</v>
      </c>
      <c r="U26" s="9">
        <v>1.0452495399999999</v>
      </c>
      <c r="V26" s="9">
        <v>1.0461427999999999</v>
      </c>
      <c r="W26" s="9">
        <v>1.04640628</v>
      </c>
      <c r="X26" s="9">
        <v>1.04621214</v>
      </c>
      <c r="Y26" s="9">
        <v>1.0463247099999999</v>
      </c>
      <c r="Z26" s="9">
        <v>1.0431273400000001</v>
      </c>
      <c r="AA26" s="9">
        <v>1.04369763</v>
      </c>
      <c r="AB26" s="9">
        <v>1.0434095699999999</v>
      </c>
      <c r="AC26" s="9">
        <v>1.0433308100000001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1.2281834300000001</v>
      </c>
      <c r="E27" s="9">
        <v>1.2056365</v>
      </c>
      <c r="F27" s="9">
        <v>1.1887291499999999</v>
      </c>
      <c r="G27" s="9">
        <v>1.1713119999999999</v>
      </c>
      <c r="H27" s="9">
        <v>1.1554693599999999</v>
      </c>
      <c r="I27" s="9">
        <v>1.1429549000000001</v>
      </c>
      <c r="J27" s="9">
        <v>1.13256786</v>
      </c>
      <c r="K27" s="9">
        <v>1.12426191</v>
      </c>
      <c r="L27" s="9">
        <v>1.11759513</v>
      </c>
      <c r="M27" s="9">
        <v>1.1120590400000001</v>
      </c>
      <c r="N27" s="9">
        <v>1.10726681</v>
      </c>
      <c r="O27" s="9">
        <v>1.1030796899999999</v>
      </c>
      <c r="P27" s="9">
        <v>1.1038702300000001</v>
      </c>
      <c r="Q27" s="9">
        <v>1.1076909399999999</v>
      </c>
      <c r="R27" s="9">
        <v>1.1065488699999999</v>
      </c>
      <c r="S27" s="9">
        <v>1.10625978</v>
      </c>
      <c r="T27" s="9">
        <v>1.1056394199999999</v>
      </c>
      <c r="U27" s="9">
        <v>1.1053552099999999</v>
      </c>
      <c r="V27" s="9">
        <v>1.1050466699999999</v>
      </c>
      <c r="W27" s="9">
        <v>1.10467794</v>
      </c>
      <c r="X27" s="9">
        <v>1.10429713</v>
      </c>
      <c r="Y27" s="9">
        <v>1.1039387000000001</v>
      </c>
      <c r="Z27" s="9">
        <v>1.1035798699999999</v>
      </c>
      <c r="AA27" s="9">
        <v>1.1034799399999999</v>
      </c>
      <c r="AB27" s="9">
        <v>1.1033446200000001</v>
      </c>
      <c r="AC27" s="9">
        <v>1.1032370499999999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4.3750100000000004E-3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2.1900000000000002E-6</v>
      </c>
      <c r="K36" s="9">
        <v>1.57E-6</v>
      </c>
      <c r="L36" s="9">
        <v>1.3999999999999999E-6</v>
      </c>
      <c r="M36" s="9">
        <v>1.19E-6</v>
      </c>
      <c r="N36" s="9">
        <v>0</v>
      </c>
      <c r="O36" s="9">
        <v>0</v>
      </c>
      <c r="P36" s="9">
        <v>1.3E-7</v>
      </c>
      <c r="Q36" s="9">
        <v>1.3E-7</v>
      </c>
      <c r="R36" s="9">
        <v>1.082E-5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4.3750100000000004E-3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2.1900000000000002E-6</v>
      </c>
      <c r="J37" s="9">
        <v>1.57E-6</v>
      </c>
      <c r="K37" s="9">
        <v>1.3999999999999999E-6</v>
      </c>
      <c r="L37" s="9">
        <v>1.19E-6</v>
      </c>
      <c r="M37" s="9">
        <v>0</v>
      </c>
      <c r="N37" s="9">
        <v>0</v>
      </c>
      <c r="O37" s="9">
        <v>1.3E-7</v>
      </c>
      <c r="P37" s="9">
        <v>1.3E-7</v>
      </c>
      <c r="Q37" s="9">
        <v>1.082E-5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8451.6060004499996</v>
      </c>
      <c r="D39" s="9">
        <v>9852.4631811500003</v>
      </c>
      <c r="E39" s="9">
        <v>11330.709539470001</v>
      </c>
      <c r="F39" s="9">
        <v>12891.819300839999</v>
      </c>
      <c r="G39" s="9">
        <v>14493.492593340001</v>
      </c>
      <c r="H39" s="9">
        <v>16108.624420329999</v>
      </c>
      <c r="I39" s="9">
        <v>17737.435512429998</v>
      </c>
      <c r="J39" s="9">
        <v>19376.159873330002</v>
      </c>
      <c r="K39" s="9">
        <v>21029.269803390001</v>
      </c>
      <c r="L39" s="9">
        <v>22702.720902069999</v>
      </c>
      <c r="M39" s="9">
        <v>24400.017195280001</v>
      </c>
      <c r="N39" s="9">
        <v>26121.523694830001</v>
      </c>
      <c r="O39" s="9">
        <v>27867.45438083</v>
      </c>
      <c r="P39" s="9">
        <v>29614.273956469999</v>
      </c>
      <c r="Q39" s="9">
        <v>29022.69863359</v>
      </c>
      <c r="R39" s="9">
        <v>29222.791724899998</v>
      </c>
      <c r="S39" s="9">
        <v>29496.074235020002</v>
      </c>
      <c r="T39" s="9">
        <v>29809.236403700001</v>
      </c>
      <c r="U39" s="9">
        <v>30121.109196730002</v>
      </c>
      <c r="V39" s="9">
        <v>30431.782214669998</v>
      </c>
      <c r="W39" s="9">
        <v>30742.495232140001</v>
      </c>
      <c r="X39" s="9">
        <v>31054.41868341</v>
      </c>
      <c r="Y39" s="9">
        <v>31367.540214299999</v>
      </c>
      <c r="Z39" s="9">
        <v>31719.95400324</v>
      </c>
      <c r="AA39" s="9">
        <v>32074.514828769999</v>
      </c>
      <c r="AB39" s="9">
        <v>32431.774346900002</v>
      </c>
      <c r="AC39" s="9">
        <v>32791.689048970002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58143292.1568598</v>
      </c>
      <c r="D40" s="9">
        <v>67780566.814793497</v>
      </c>
      <c r="E40" s="9">
        <v>77950244.611806497</v>
      </c>
      <c r="F40" s="9">
        <v>88689985.785146505</v>
      </c>
      <c r="G40" s="9">
        <v>99708786.020351306</v>
      </c>
      <c r="H40" s="9">
        <v>110820174.989971</v>
      </c>
      <c r="I40" s="9">
        <v>122025671.222367</v>
      </c>
      <c r="J40" s="9">
        <v>133299366.33726101</v>
      </c>
      <c r="K40" s="9">
        <v>144672027.772966</v>
      </c>
      <c r="L40" s="9">
        <v>156184627.406147</v>
      </c>
      <c r="M40" s="9">
        <v>167861271.37745699</v>
      </c>
      <c r="N40" s="9">
        <v>179704470.80579799</v>
      </c>
      <c r="O40" s="9">
        <v>191715697.77926499</v>
      </c>
      <c r="P40" s="9">
        <v>203733039.91826901</v>
      </c>
      <c r="Q40" s="9">
        <v>199663264.67922801</v>
      </c>
      <c r="R40" s="9">
        <v>201039816.196879</v>
      </c>
      <c r="S40" s="9">
        <v>202919878.37991101</v>
      </c>
      <c r="T40" s="9">
        <v>205074294.88548899</v>
      </c>
      <c r="U40" s="9">
        <v>207219841.05977499</v>
      </c>
      <c r="V40" s="9">
        <v>209357133.31484899</v>
      </c>
      <c r="W40" s="9">
        <v>211494700.74885899</v>
      </c>
      <c r="X40" s="9">
        <v>213640595.42930999</v>
      </c>
      <c r="Y40" s="9">
        <v>215794732.364925</v>
      </c>
      <c r="Z40" s="9">
        <v>218219182.56876099</v>
      </c>
      <c r="AA40" s="9">
        <v>220658403.42991301</v>
      </c>
      <c r="AB40" s="9">
        <v>223116190.09641001</v>
      </c>
      <c r="AC40" s="9">
        <v>225592243.24805799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58143292.1568598</v>
      </c>
      <c r="D41" s="9">
        <v>67780566.814793497</v>
      </c>
      <c r="E41" s="9">
        <v>77950244.611806497</v>
      </c>
      <c r="F41" s="9">
        <v>88689985.785146505</v>
      </c>
      <c r="G41" s="9">
        <v>99708786.020351306</v>
      </c>
      <c r="H41" s="9">
        <v>110820174.989971</v>
      </c>
      <c r="I41" s="9">
        <v>122025671.222367</v>
      </c>
      <c r="J41" s="9">
        <v>133299366.33726101</v>
      </c>
      <c r="K41" s="9">
        <v>144672027.772966</v>
      </c>
      <c r="L41" s="9">
        <v>156184627.406147</v>
      </c>
      <c r="M41" s="9">
        <v>167861271.37745699</v>
      </c>
      <c r="N41" s="9">
        <v>179704470.80579799</v>
      </c>
      <c r="O41" s="9">
        <v>191715697.77926499</v>
      </c>
      <c r="P41" s="9">
        <v>203733039.91826901</v>
      </c>
      <c r="Q41" s="9">
        <v>199663264.67922801</v>
      </c>
      <c r="R41" s="9">
        <v>201039816.196879</v>
      </c>
      <c r="S41" s="9">
        <v>202919878.37991101</v>
      </c>
      <c r="T41" s="9">
        <v>205074294.88548899</v>
      </c>
      <c r="U41" s="9">
        <v>207219841.05977499</v>
      </c>
      <c r="V41" s="9">
        <v>209357133.31484899</v>
      </c>
      <c r="W41" s="9">
        <v>211494700.74885899</v>
      </c>
      <c r="X41" s="9">
        <v>213640595.42930999</v>
      </c>
      <c r="Y41" s="9">
        <v>215794732.364925</v>
      </c>
      <c r="Z41" s="9">
        <v>218219182.56876099</v>
      </c>
      <c r="AA41" s="9">
        <v>220658403.42991301</v>
      </c>
      <c r="AB41" s="9">
        <v>223116190.09641001</v>
      </c>
      <c r="AC41" s="9">
        <v>225592243.24805799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9703.6836627299999</v>
      </c>
      <c r="D42" s="9">
        <v>11312.0732324</v>
      </c>
      <c r="E42" s="9">
        <v>13009.31693212</v>
      </c>
      <c r="F42" s="9">
        <v>14801.699975789999</v>
      </c>
      <c r="G42" s="9">
        <v>16640.655904480001</v>
      </c>
      <c r="H42" s="9">
        <v>18495.064205340001</v>
      </c>
      <c r="I42" s="9">
        <v>20365.17830946</v>
      </c>
      <c r="J42" s="9">
        <v>22246.674300610001</v>
      </c>
      <c r="K42" s="9">
        <v>24144.687035719999</v>
      </c>
      <c r="L42" s="9">
        <v>26066.054416759998</v>
      </c>
      <c r="M42" s="9">
        <v>28014.79957956</v>
      </c>
      <c r="N42" s="9">
        <v>29991.341611219999</v>
      </c>
      <c r="O42" s="9">
        <v>31995.926192309998</v>
      </c>
      <c r="P42" s="9">
        <v>34001.53134912</v>
      </c>
      <c r="Q42" s="9">
        <v>33322.316085710001</v>
      </c>
      <c r="R42" s="9">
        <v>33552.052311109997</v>
      </c>
      <c r="S42" s="9">
        <v>33865.820727270002</v>
      </c>
      <c r="T42" s="9">
        <v>34225.376842389996</v>
      </c>
      <c r="U42" s="9">
        <v>34583.452565079999</v>
      </c>
      <c r="V42" s="9">
        <v>34940.150769959997</v>
      </c>
      <c r="W42" s="9">
        <v>35296.894900159998</v>
      </c>
      <c r="X42" s="9">
        <v>35655.028785950002</v>
      </c>
      <c r="Y42" s="9">
        <v>36014.538242909999</v>
      </c>
      <c r="Z42" s="9">
        <v>36419.16097687</v>
      </c>
      <c r="AA42" s="9">
        <v>36826.248823850001</v>
      </c>
      <c r="AB42" s="9">
        <v>37236.435165859999</v>
      </c>
      <c r="AC42" s="9">
        <v>37649.670048580003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61.050456760000003</v>
      </c>
      <c r="D43" s="9">
        <v>71.16959516</v>
      </c>
      <c r="E43" s="9">
        <v>81.847756840000002</v>
      </c>
      <c r="F43" s="9">
        <v>93.124485070000006</v>
      </c>
      <c r="G43" s="9">
        <v>104.69422532</v>
      </c>
      <c r="H43" s="9">
        <v>116.36118374</v>
      </c>
      <c r="I43" s="9">
        <v>128.12695478000001</v>
      </c>
      <c r="J43" s="9">
        <v>139.96433465000001</v>
      </c>
      <c r="K43" s="9">
        <v>151.90562915999999</v>
      </c>
      <c r="L43" s="9">
        <v>163.99385878000001</v>
      </c>
      <c r="M43" s="9">
        <v>176.25433494999999</v>
      </c>
      <c r="N43" s="9">
        <v>188.68969435</v>
      </c>
      <c r="O43" s="9">
        <v>201.30148267000001</v>
      </c>
      <c r="P43" s="9">
        <v>213.91969191000001</v>
      </c>
      <c r="Q43" s="9">
        <v>209.64642791</v>
      </c>
      <c r="R43" s="9">
        <v>211.09180701</v>
      </c>
      <c r="S43" s="9">
        <v>213.0658723</v>
      </c>
      <c r="T43" s="9">
        <v>215.32800963</v>
      </c>
      <c r="U43" s="9">
        <v>217.58083310999999</v>
      </c>
      <c r="V43" s="9">
        <v>219.82498998</v>
      </c>
      <c r="W43" s="9">
        <v>222.06943579</v>
      </c>
      <c r="X43" s="9">
        <v>224.3226252</v>
      </c>
      <c r="Y43" s="9">
        <v>226.58446898</v>
      </c>
      <c r="Z43" s="9">
        <v>229.1301417</v>
      </c>
      <c r="AA43" s="9">
        <v>231.6913236</v>
      </c>
      <c r="AB43" s="9">
        <v>234.27199959999999</v>
      </c>
      <c r="AC43" s="9">
        <v>236.87185540999999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0.17442988000000001</v>
      </c>
      <c r="D44" s="9">
        <v>0.20334169999999999</v>
      </c>
      <c r="E44" s="9">
        <v>0.23385073000000001</v>
      </c>
      <c r="F44" s="9">
        <v>0.26606995999999999</v>
      </c>
      <c r="G44" s="9">
        <v>0.29912635999999998</v>
      </c>
      <c r="H44" s="9">
        <v>0.33246051999999998</v>
      </c>
      <c r="I44" s="9">
        <v>0.36607700999999998</v>
      </c>
      <c r="J44" s="9">
        <v>0.39989809999999998</v>
      </c>
      <c r="K44" s="9">
        <v>0.43401608000000003</v>
      </c>
      <c r="L44" s="9">
        <v>0.46855387999999998</v>
      </c>
      <c r="M44" s="9">
        <v>0.50358380999999997</v>
      </c>
      <c r="N44" s="9">
        <v>0.53911341000000002</v>
      </c>
      <c r="O44" s="9">
        <v>0.57514708999999997</v>
      </c>
      <c r="P44" s="9">
        <v>0.61119911999999998</v>
      </c>
      <c r="Q44" s="9">
        <v>0.59898978999999997</v>
      </c>
      <c r="R44" s="9">
        <v>0.60311945</v>
      </c>
      <c r="S44" s="9">
        <v>0.60875964000000005</v>
      </c>
      <c r="T44" s="9">
        <v>0.61522288000000003</v>
      </c>
      <c r="U44" s="9">
        <v>0.62165952000000002</v>
      </c>
      <c r="V44" s="9">
        <v>0.62807139999999995</v>
      </c>
      <c r="W44" s="9">
        <v>0.6344841</v>
      </c>
      <c r="X44" s="9">
        <v>0.64092179000000005</v>
      </c>
      <c r="Y44" s="9">
        <v>0.64738419999999997</v>
      </c>
      <c r="Z44" s="9">
        <v>0.65465755000000003</v>
      </c>
      <c r="AA44" s="9">
        <v>0.66197521000000004</v>
      </c>
      <c r="AB44" s="9">
        <v>0.66934857000000003</v>
      </c>
      <c r="AC44" s="9">
        <v>0.67677673000000005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9115.8549790199995</v>
      </c>
      <c r="D45" s="9">
        <v>10626.8117019</v>
      </c>
      <c r="E45" s="9">
        <v>12221.23995909</v>
      </c>
      <c r="F45" s="9">
        <v>13905.04421951</v>
      </c>
      <c r="G45" s="9">
        <v>15632.60007782</v>
      </c>
      <c r="H45" s="9">
        <v>17374.672236189999</v>
      </c>
      <c r="I45" s="9">
        <v>19131.49877341</v>
      </c>
      <c r="J45" s="9">
        <v>20899.017706940002</v>
      </c>
      <c r="K45" s="9">
        <v>22682.052834940001</v>
      </c>
      <c r="L45" s="9">
        <v>24487.02783368</v>
      </c>
      <c r="M45" s="9">
        <v>26317.722125929999</v>
      </c>
      <c r="N45" s="9">
        <v>28174.52941137</v>
      </c>
      <c r="O45" s="9">
        <v>30057.680487760001</v>
      </c>
      <c r="P45" s="9">
        <v>31941.790315549999</v>
      </c>
      <c r="Q45" s="9">
        <v>31303.720479799998</v>
      </c>
      <c r="R45" s="9">
        <v>31519.539769359999</v>
      </c>
      <c r="S45" s="9">
        <v>31814.30075685</v>
      </c>
      <c r="T45" s="9">
        <v>32152.075721099998</v>
      </c>
      <c r="U45" s="9">
        <v>32488.459971970002</v>
      </c>
      <c r="V45" s="9">
        <v>32823.550152149997</v>
      </c>
      <c r="W45" s="9">
        <v>33158.683475589998</v>
      </c>
      <c r="X45" s="9">
        <v>33495.122366160002</v>
      </c>
      <c r="Y45" s="9">
        <v>33832.853498700002</v>
      </c>
      <c r="Z45" s="9">
        <v>34212.965041099997</v>
      </c>
      <c r="AA45" s="9">
        <v>34595.392365170002</v>
      </c>
      <c r="AB45" s="9">
        <v>34980.730483979998</v>
      </c>
      <c r="AC45" s="9">
        <v>35368.932469339998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587.82868370999995</v>
      </c>
      <c r="D46" s="9">
        <v>685.26153050000005</v>
      </c>
      <c r="E46" s="9">
        <v>788.07697302999998</v>
      </c>
      <c r="F46" s="9">
        <v>896.65575629</v>
      </c>
      <c r="G46" s="9">
        <v>1008.05582667</v>
      </c>
      <c r="H46" s="9">
        <v>1120.39196915</v>
      </c>
      <c r="I46" s="9">
        <v>1233.6795360599999</v>
      </c>
      <c r="J46" s="9">
        <v>1347.6565936699999</v>
      </c>
      <c r="K46" s="9">
        <v>1462.6342007799999</v>
      </c>
      <c r="L46" s="9">
        <v>1579.0265830799999</v>
      </c>
      <c r="M46" s="9">
        <v>1697.07745363</v>
      </c>
      <c r="N46" s="9">
        <v>1816.8121998500001</v>
      </c>
      <c r="O46" s="9">
        <v>1938.24570455</v>
      </c>
      <c r="P46" s="9">
        <v>2059.7410335700001</v>
      </c>
      <c r="Q46" s="9">
        <v>2018.5956059099999</v>
      </c>
      <c r="R46" s="9">
        <v>2032.5125417500001</v>
      </c>
      <c r="S46" s="9">
        <v>2051.5199704199999</v>
      </c>
      <c r="T46" s="9">
        <v>2073.3011212900001</v>
      </c>
      <c r="U46" s="9">
        <v>2094.9925931100001</v>
      </c>
      <c r="V46" s="9">
        <v>2116.6006178100001</v>
      </c>
      <c r="W46" s="9">
        <v>2138.21142457</v>
      </c>
      <c r="X46" s="9">
        <v>2159.9064197900002</v>
      </c>
      <c r="Y46" s="9">
        <v>2181.6847442100002</v>
      </c>
      <c r="Z46" s="9">
        <v>2206.1959357699998</v>
      </c>
      <c r="AA46" s="9">
        <v>2230.8564586799998</v>
      </c>
      <c r="AB46" s="9">
        <v>2255.7046818700001</v>
      </c>
      <c r="AC46" s="9">
        <v>2280.7375792399998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1.19563145</v>
      </c>
      <c r="E47" s="9">
        <v>1.17951641</v>
      </c>
      <c r="F47" s="9">
        <v>1.16694064</v>
      </c>
      <c r="G47" s="9">
        <v>1.15305616</v>
      </c>
      <c r="H47" s="9">
        <v>1.1399268300000001</v>
      </c>
      <c r="I47" s="9">
        <v>1.12933792</v>
      </c>
      <c r="J47" s="9">
        <v>1.12038784</v>
      </c>
      <c r="K47" s="9">
        <v>1.11313533</v>
      </c>
      <c r="L47" s="9">
        <v>1.1072487</v>
      </c>
      <c r="M47" s="9">
        <v>1.1023098</v>
      </c>
      <c r="N47" s="9">
        <v>1.09799359</v>
      </c>
      <c r="O47" s="9">
        <v>1.09418985</v>
      </c>
      <c r="P47" s="9">
        <v>1.08992146</v>
      </c>
      <c r="Q47" s="9">
        <v>1.08565885</v>
      </c>
      <c r="R47" s="9">
        <v>1.0051528000000001</v>
      </c>
      <c r="S47" s="9">
        <v>1.0327121699999999</v>
      </c>
      <c r="T47" s="9">
        <v>1.0352325</v>
      </c>
      <c r="U47" s="9">
        <v>1.0365303400000001</v>
      </c>
      <c r="V47" s="9">
        <v>1.03637158</v>
      </c>
      <c r="W47" s="9">
        <v>1.03621962</v>
      </c>
      <c r="X47" s="9">
        <v>1.03611297</v>
      </c>
      <c r="Y47" s="9">
        <v>1.0360475200000001</v>
      </c>
      <c r="Z47" s="9">
        <v>1.0359825600000001</v>
      </c>
      <c r="AA47" s="9">
        <v>1.0371640900000001</v>
      </c>
      <c r="AB47" s="9">
        <v>1.0371054900000001</v>
      </c>
      <c r="AC47" s="9">
        <v>1.03706505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1.2169470499999999</v>
      </c>
      <c r="D48" s="9">
        <v>1.1956414500000001</v>
      </c>
      <c r="E48" s="9">
        <v>1.17952641</v>
      </c>
      <c r="F48" s="9">
        <v>1.16695064</v>
      </c>
      <c r="G48" s="9">
        <v>1.1530661600000001</v>
      </c>
      <c r="H48" s="9">
        <v>1.1399368299999999</v>
      </c>
      <c r="I48" s="9">
        <v>1.1293479200000001</v>
      </c>
      <c r="J48" s="9">
        <v>1.1203978400000001</v>
      </c>
      <c r="K48" s="9">
        <v>1.11314533</v>
      </c>
      <c r="L48" s="9">
        <v>1.1072587</v>
      </c>
      <c r="M48" s="9">
        <v>1.1023198000000001</v>
      </c>
      <c r="N48" s="9">
        <v>1.0980035800000001</v>
      </c>
      <c r="O48" s="9">
        <v>1.09419362</v>
      </c>
      <c r="P48" s="9">
        <v>1.08993143</v>
      </c>
      <c r="Q48" s="9">
        <v>1.0051528000000001</v>
      </c>
      <c r="R48" s="9">
        <v>1.0327121699999999</v>
      </c>
      <c r="S48" s="9">
        <v>1.0352325</v>
      </c>
      <c r="T48" s="9">
        <v>1.0365303400000001</v>
      </c>
      <c r="U48" s="9">
        <v>1.03637158</v>
      </c>
      <c r="V48" s="9">
        <v>1.03621962</v>
      </c>
      <c r="W48" s="9">
        <v>1.03611297</v>
      </c>
      <c r="X48" s="9">
        <v>1.0360475200000001</v>
      </c>
      <c r="Y48" s="9">
        <v>1.0359825600000001</v>
      </c>
      <c r="Z48" s="9">
        <v>1.0371640900000001</v>
      </c>
      <c r="AA48" s="9">
        <v>1.0371054900000001</v>
      </c>
      <c r="AB48" s="9">
        <v>1.03706505</v>
      </c>
      <c r="AC48" s="9">
        <v>1.0370231700000001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1.1956414500000001</v>
      </c>
      <c r="E49" s="9">
        <v>1.17952641</v>
      </c>
      <c r="F49" s="9">
        <v>1.16695064</v>
      </c>
      <c r="G49" s="9">
        <v>1.1530661600000001</v>
      </c>
      <c r="H49" s="9">
        <v>1.1399368299999999</v>
      </c>
      <c r="I49" s="9">
        <v>1.1293479200000001</v>
      </c>
      <c r="J49" s="9">
        <v>1.1203978400000001</v>
      </c>
      <c r="K49" s="9">
        <v>1.11314533</v>
      </c>
      <c r="L49" s="9">
        <v>1.1072587</v>
      </c>
      <c r="M49" s="9">
        <v>1.1023198000000001</v>
      </c>
      <c r="N49" s="9">
        <v>1.09800359</v>
      </c>
      <c r="O49" s="9">
        <v>1.0941998500000001</v>
      </c>
      <c r="P49" s="9">
        <v>1.0899314600000001</v>
      </c>
      <c r="Q49" s="9">
        <v>1.08566885</v>
      </c>
      <c r="R49" s="9">
        <v>1.0871601200000001</v>
      </c>
      <c r="S49" s="9">
        <v>1.0870787900000001</v>
      </c>
      <c r="T49" s="9">
        <v>1.08693309</v>
      </c>
      <c r="U49" s="9">
        <v>1.0866588800000001</v>
      </c>
      <c r="V49" s="9">
        <v>1.08640673</v>
      </c>
      <c r="W49" s="9">
        <v>1.0861824200000001</v>
      </c>
      <c r="X49" s="9">
        <v>1.08597484</v>
      </c>
      <c r="Y49" s="9">
        <v>1.0857753800000001</v>
      </c>
      <c r="Z49" s="9">
        <v>1.0855878699999999</v>
      </c>
      <c r="AA49" s="9">
        <v>1.0852922199999999</v>
      </c>
      <c r="AB49" s="9">
        <v>1.0850144399999999</v>
      </c>
      <c r="AC49" s="9">
        <v>1.08474206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30645.040439929999</v>
      </c>
      <c r="D50" s="9">
        <v>32381.057109770001</v>
      </c>
      <c r="E50" s="9">
        <v>34236.506774219997</v>
      </c>
      <c r="F50" s="9">
        <v>34429.10894803</v>
      </c>
      <c r="G50" s="9">
        <v>33569.75668328</v>
      </c>
      <c r="H50" s="9">
        <v>32704.018770070001</v>
      </c>
      <c r="I50" s="9">
        <v>31683.467537709999</v>
      </c>
      <c r="J50" s="9">
        <v>30818.625819159999</v>
      </c>
      <c r="K50" s="9">
        <v>30159.939718789999</v>
      </c>
      <c r="L50" s="9">
        <v>29609.940522550001</v>
      </c>
      <c r="M50" s="9">
        <v>29048.248683689999</v>
      </c>
      <c r="N50" s="9">
        <v>28474.875654949999</v>
      </c>
      <c r="O50" s="9">
        <v>27931.555813629999</v>
      </c>
      <c r="P50" s="9">
        <v>27421.8819453</v>
      </c>
      <c r="Q50" s="9">
        <v>28032.190564600001</v>
      </c>
      <c r="R50" s="9">
        <v>28404.905314660002</v>
      </c>
      <c r="S50" s="9">
        <v>28754.734536560001</v>
      </c>
      <c r="T50" s="9">
        <v>29085.77575452</v>
      </c>
      <c r="U50" s="9">
        <v>29419.348326980002</v>
      </c>
      <c r="V50" s="9">
        <v>29755.368811969998</v>
      </c>
      <c r="W50" s="9">
        <v>30093.84901717</v>
      </c>
      <c r="X50" s="9">
        <v>30434.709870070001</v>
      </c>
      <c r="Y50" s="9">
        <v>30777.989312919999</v>
      </c>
      <c r="Z50" s="9">
        <v>31104.138754759999</v>
      </c>
      <c r="AA50" s="9">
        <v>31432.296999319999</v>
      </c>
      <c r="AB50" s="9">
        <v>31762.9907637</v>
      </c>
      <c r="AC50" s="9">
        <v>32096.27381947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133787296.106947</v>
      </c>
      <c r="D51" s="9">
        <v>137432855.788829</v>
      </c>
      <c r="E51" s="9">
        <v>141356647.37377301</v>
      </c>
      <c r="F51" s="9">
        <v>136437530.71152601</v>
      </c>
      <c r="G51" s="9">
        <v>126229433.917602</v>
      </c>
      <c r="H51" s="9">
        <v>115953376.493487</v>
      </c>
      <c r="I51" s="9">
        <v>105627267.828319</v>
      </c>
      <c r="J51" s="9">
        <v>95335913.553935602</v>
      </c>
      <c r="K51" s="9">
        <v>85151703.674092293</v>
      </c>
      <c r="L51" s="9">
        <v>75150607.233715206</v>
      </c>
      <c r="M51" s="9">
        <v>65488828.423635699</v>
      </c>
      <c r="N51" s="9">
        <v>56387012.038645796</v>
      </c>
      <c r="O51" s="9">
        <v>48856633.5880455</v>
      </c>
      <c r="P51" s="9">
        <v>42455790.358468302</v>
      </c>
      <c r="Q51" s="9">
        <v>47556566.630255699</v>
      </c>
      <c r="R51" s="9">
        <v>48649655.451600097</v>
      </c>
      <c r="S51" s="9">
        <v>49299260.406169698</v>
      </c>
      <c r="T51" s="9">
        <v>49817754.568772703</v>
      </c>
      <c r="U51" s="9">
        <v>50358933.5104298</v>
      </c>
      <c r="V51" s="9">
        <v>50914914.801024698</v>
      </c>
      <c r="W51" s="9">
        <v>51488562.591156602</v>
      </c>
      <c r="X51" s="9">
        <v>52080856.534466803</v>
      </c>
      <c r="Y51" s="9">
        <v>52687349.302867599</v>
      </c>
      <c r="Z51" s="9">
        <v>53157682.430177502</v>
      </c>
      <c r="AA51" s="9">
        <v>53631258.783170402</v>
      </c>
      <c r="AB51" s="9">
        <v>54119059.102143496</v>
      </c>
      <c r="AC51" s="9">
        <v>54618220.083993398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133787296.106947</v>
      </c>
      <c r="D52" s="9">
        <v>137432855.788829</v>
      </c>
      <c r="E52" s="9">
        <v>141356647.37377301</v>
      </c>
      <c r="F52" s="9">
        <v>136437530.71152601</v>
      </c>
      <c r="G52" s="9">
        <v>126229433.917602</v>
      </c>
      <c r="H52" s="9">
        <v>115953376.493487</v>
      </c>
      <c r="I52" s="9">
        <v>105627267.828319</v>
      </c>
      <c r="J52" s="9">
        <v>95335913.553935602</v>
      </c>
      <c r="K52" s="9">
        <v>85151703.674092293</v>
      </c>
      <c r="L52" s="9">
        <v>75150607.233715206</v>
      </c>
      <c r="M52" s="9">
        <v>65488828.423635699</v>
      </c>
      <c r="N52" s="9">
        <v>56387012.038645796</v>
      </c>
      <c r="O52" s="9">
        <v>48856633.5880455</v>
      </c>
      <c r="P52" s="9">
        <v>42455790.358468302</v>
      </c>
      <c r="Q52" s="9">
        <v>47556566.630255699</v>
      </c>
      <c r="R52" s="9">
        <v>48649655.451600097</v>
      </c>
      <c r="S52" s="9">
        <v>49299260.406169698</v>
      </c>
      <c r="T52" s="9">
        <v>49817754.568772703</v>
      </c>
      <c r="U52" s="9">
        <v>50358933.5104298</v>
      </c>
      <c r="V52" s="9">
        <v>50914914.801024698</v>
      </c>
      <c r="W52" s="9">
        <v>51488562.591156602</v>
      </c>
      <c r="X52" s="9">
        <v>52080856.534466803</v>
      </c>
      <c r="Y52" s="9">
        <v>52687349.302867599</v>
      </c>
      <c r="Z52" s="9">
        <v>53157682.430177502</v>
      </c>
      <c r="AA52" s="9">
        <v>53631258.783170402</v>
      </c>
      <c r="AB52" s="9">
        <v>54119059.102143496</v>
      </c>
      <c r="AC52" s="9">
        <v>54618220.083993398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9075.8734249600002</v>
      </c>
      <c r="D53" s="9">
        <v>9494.0397663000003</v>
      </c>
      <c r="E53" s="9">
        <v>9941.6439972799999</v>
      </c>
      <c r="F53" s="9">
        <v>9858.1422368599997</v>
      </c>
      <c r="G53" s="9">
        <v>9446.0988521500003</v>
      </c>
      <c r="H53" s="9">
        <v>9031.1862666199995</v>
      </c>
      <c r="I53" s="9">
        <v>8585.6939465300002</v>
      </c>
      <c r="J53" s="9">
        <v>8170.5780703999999</v>
      </c>
      <c r="K53" s="9">
        <v>7797.1714513699999</v>
      </c>
      <c r="L53" s="9">
        <v>7448.8439646300003</v>
      </c>
      <c r="M53" s="9">
        <v>7106.5784590100002</v>
      </c>
      <c r="N53" s="9">
        <v>6775.7608393600003</v>
      </c>
      <c r="O53" s="9">
        <v>6488.9855309100003</v>
      </c>
      <c r="P53" s="9">
        <v>6236.1514360199999</v>
      </c>
      <c r="Q53" s="9">
        <v>6476.3480674900002</v>
      </c>
      <c r="R53" s="9">
        <v>6573.70030503</v>
      </c>
      <c r="S53" s="9">
        <v>6655.89157101</v>
      </c>
      <c r="T53" s="9">
        <v>6731.3208146500001</v>
      </c>
      <c r="U53" s="9">
        <v>6807.7836078500004</v>
      </c>
      <c r="V53" s="9">
        <v>6885.0717955299997</v>
      </c>
      <c r="W53" s="9">
        <v>6963.2575021599996</v>
      </c>
      <c r="X53" s="9">
        <v>7042.3496361300004</v>
      </c>
      <c r="Y53" s="9">
        <v>7122.2468779399996</v>
      </c>
      <c r="Z53" s="9">
        <v>7195.5733258</v>
      </c>
      <c r="AA53" s="9">
        <v>7269.3598536600002</v>
      </c>
      <c r="AB53" s="9">
        <v>7343.9742771199999</v>
      </c>
      <c r="AC53" s="9">
        <v>7419.3569287399996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22944.52128234</v>
      </c>
      <c r="D54" s="9">
        <v>23569.734767779999</v>
      </c>
      <c r="E54" s="9">
        <v>24242.665024599999</v>
      </c>
      <c r="F54" s="9">
        <v>23399.036517029999</v>
      </c>
      <c r="G54" s="9">
        <v>21648.34791687</v>
      </c>
      <c r="H54" s="9">
        <v>19886.004068630002</v>
      </c>
      <c r="I54" s="9">
        <v>18115.076432559999</v>
      </c>
      <c r="J54" s="9">
        <v>16350.109174499999</v>
      </c>
      <c r="K54" s="9">
        <v>14603.51718011</v>
      </c>
      <c r="L54" s="9">
        <v>12888.329140579999</v>
      </c>
      <c r="M54" s="9">
        <v>11231.33407465</v>
      </c>
      <c r="N54" s="9">
        <v>9670.3725646300009</v>
      </c>
      <c r="O54" s="9">
        <v>8378.9126603500008</v>
      </c>
      <c r="P54" s="9">
        <v>7281.1680464800002</v>
      </c>
      <c r="Q54" s="9">
        <v>8155.9511770899999</v>
      </c>
      <c r="R54" s="9">
        <v>8343.4159099499993</v>
      </c>
      <c r="S54" s="9">
        <v>8454.8231596599999</v>
      </c>
      <c r="T54" s="9">
        <v>8543.7449085400003</v>
      </c>
      <c r="U54" s="9">
        <v>8636.5570970400004</v>
      </c>
      <c r="V54" s="9">
        <v>8731.9078883799993</v>
      </c>
      <c r="W54" s="9">
        <v>8830.2884843800002</v>
      </c>
      <c r="X54" s="9">
        <v>8931.8668956599995</v>
      </c>
      <c r="Y54" s="9">
        <v>9035.8804054400007</v>
      </c>
      <c r="Z54" s="9">
        <v>9116.5425367799999</v>
      </c>
      <c r="AA54" s="9">
        <v>9197.7608813099996</v>
      </c>
      <c r="AB54" s="9">
        <v>9281.4186360200001</v>
      </c>
      <c r="AC54" s="9">
        <v>9367.0247443999997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65.555775089999997</v>
      </c>
      <c r="D55" s="9">
        <v>67.342099340000004</v>
      </c>
      <c r="E55" s="9">
        <v>69.264757209999999</v>
      </c>
      <c r="F55" s="9">
        <v>66.854390050000006</v>
      </c>
      <c r="G55" s="9">
        <v>61.852422619999999</v>
      </c>
      <c r="H55" s="9">
        <v>56.817154479999999</v>
      </c>
      <c r="I55" s="9">
        <v>51.757361240000002</v>
      </c>
      <c r="J55" s="9">
        <v>46.714597640000001</v>
      </c>
      <c r="K55" s="9">
        <v>41.724334800000001</v>
      </c>
      <c r="L55" s="9">
        <v>36.823797540000001</v>
      </c>
      <c r="M55" s="9">
        <v>32.089525930000001</v>
      </c>
      <c r="N55" s="9">
        <v>27.6296359</v>
      </c>
      <c r="O55" s="9">
        <v>23.939750459999999</v>
      </c>
      <c r="P55" s="9">
        <v>20.803337280000001</v>
      </c>
      <c r="Q55" s="9">
        <v>23.302717650000002</v>
      </c>
      <c r="R55" s="9">
        <v>23.83833117</v>
      </c>
      <c r="S55" s="9">
        <v>24.1566376</v>
      </c>
      <c r="T55" s="9">
        <v>24.410699739999998</v>
      </c>
      <c r="U55" s="9">
        <v>24.675877419999999</v>
      </c>
      <c r="V55" s="9">
        <v>24.94830825</v>
      </c>
      <c r="W55" s="9">
        <v>25.229395669999999</v>
      </c>
      <c r="X55" s="9">
        <v>25.5196197</v>
      </c>
      <c r="Y55" s="9">
        <v>25.816801160000001</v>
      </c>
      <c r="Z55" s="9">
        <v>26.047264389999999</v>
      </c>
      <c r="AA55" s="9">
        <v>26.2793168</v>
      </c>
      <c r="AB55" s="9">
        <v>26.518338960000001</v>
      </c>
      <c r="AC55" s="9">
        <v>26.76292784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5811.4633999500002</v>
      </c>
      <c r="D56" s="9">
        <v>6140.6780850499999</v>
      </c>
      <c r="E56" s="9">
        <v>6492.5418013600001</v>
      </c>
      <c r="F56" s="9">
        <v>6529.0664875000002</v>
      </c>
      <c r="G56" s="9">
        <v>6366.10066456</v>
      </c>
      <c r="H56" s="9">
        <v>6201.9238801800002</v>
      </c>
      <c r="I56" s="9">
        <v>6008.3886115200003</v>
      </c>
      <c r="J56" s="9">
        <v>5844.3817796800004</v>
      </c>
      <c r="K56" s="9">
        <v>5719.4698817300005</v>
      </c>
      <c r="L56" s="9">
        <v>5615.1691481300004</v>
      </c>
      <c r="M56" s="9">
        <v>5508.6510454700001</v>
      </c>
      <c r="N56" s="9">
        <v>5399.9177456199996</v>
      </c>
      <c r="O56" s="9">
        <v>5296.8836713600003</v>
      </c>
      <c r="P56" s="9">
        <v>5200.2301512800004</v>
      </c>
      <c r="Q56" s="9">
        <v>5315.9678417100004</v>
      </c>
      <c r="R56" s="9">
        <v>5386.6487120100001</v>
      </c>
      <c r="S56" s="9">
        <v>5452.9896171</v>
      </c>
      <c r="T56" s="9">
        <v>5515.7676031700003</v>
      </c>
      <c r="U56" s="9">
        <v>5579.0256301899999</v>
      </c>
      <c r="V56" s="9">
        <v>5642.7478743800002</v>
      </c>
      <c r="W56" s="9">
        <v>5706.9365749299996</v>
      </c>
      <c r="X56" s="9">
        <v>5771.57673669</v>
      </c>
      <c r="Y56" s="9">
        <v>5836.6755549500003</v>
      </c>
      <c r="Z56" s="9">
        <v>5898.52587451</v>
      </c>
      <c r="AA56" s="9">
        <v>5960.7571393500002</v>
      </c>
      <c r="AB56" s="9">
        <v>6023.4692350300002</v>
      </c>
      <c r="AC56" s="9">
        <v>6086.6723586899998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3264.41002501</v>
      </c>
      <c r="D57" s="9">
        <v>3353.3616812499999</v>
      </c>
      <c r="E57" s="9">
        <v>3449.1021959200002</v>
      </c>
      <c r="F57" s="9">
        <v>3329.0757493599999</v>
      </c>
      <c r="G57" s="9">
        <v>3079.9981875899998</v>
      </c>
      <c r="H57" s="9">
        <v>2829.2623864399998</v>
      </c>
      <c r="I57" s="9">
        <v>2577.3053350099999</v>
      </c>
      <c r="J57" s="9">
        <v>2326.19629072</v>
      </c>
      <c r="K57" s="9">
        <v>2077.7015696499998</v>
      </c>
      <c r="L57" s="9">
        <v>1833.6748164999999</v>
      </c>
      <c r="M57" s="9">
        <v>1597.9274135400001</v>
      </c>
      <c r="N57" s="9">
        <v>1375.8430937400001</v>
      </c>
      <c r="O57" s="9">
        <v>1192.10185955</v>
      </c>
      <c r="P57" s="9">
        <v>1035.92128475</v>
      </c>
      <c r="Q57" s="9">
        <v>1160.38022578</v>
      </c>
      <c r="R57" s="9">
        <v>1187.0515930199999</v>
      </c>
      <c r="S57" s="9">
        <v>1202.90195391</v>
      </c>
      <c r="T57" s="9">
        <v>1215.5532114800001</v>
      </c>
      <c r="U57" s="9">
        <v>1228.7579776499999</v>
      </c>
      <c r="V57" s="9">
        <v>1242.3239211499999</v>
      </c>
      <c r="W57" s="9">
        <v>1256.3209272199999</v>
      </c>
      <c r="X57" s="9">
        <v>1270.7728994399999</v>
      </c>
      <c r="Y57" s="9">
        <v>1285.57132299</v>
      </c>
      <c r="Z57" s="9">
        <v>1297.0474512999999</v>
      </c>
      <c r="AA57" s="9">
        <v>1308.60271431</v>
      </c>
      <c r="AB57" s="9">
        <v>1320.50504209</v>
      </c>
      <c r="AC57" s="9">
        <v>1332.68457005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1.09995924</v>
      </c>
      <c r="E58" s="9">
        <v>1.1006762400000001</v>
      </c>
      <c r="F58" s="9">
        <v>1.10135465</v>
      </c>
      <c r="G58" s="9">
        <v>1.0475267100000001</v>
      </c>
      <c r="H58" s="9">
        <v>1.01566662</v>
      </c>
      <c r="I58" s="9">
        <v>1.0148028899999999</v>
      </c>
      <c r="J58" s="9">
        <v>1.0091607499999999</v>
      </c>
      <c r="K58" s="9">
        <v>1.01323301</v>
      </c>
      <c r="L58" s="9">
        <v>1.0194031400000001</v>
      </c>
      <c r="M58" s="9">
        <v>1.0226707500000001</v>
      </c>
      <c r="N58" s="9">
        <v>1.0219065599999999</v>
      </c>
      <c r="O58" s="9">
        <v>1.02110558</v>
      </c>
      <c r="P58" s="9">
        <v>1.0217909599999999</v>
      </c>
      <c r="Q58" s="9">
        <v>1.0226591199999999</v>
      </c>
      <c r="R58" s="9">
        <v>1.06485027</v>
      </c>
      <c r="S58" s="9">
        <v>1.0555166199999999</v>
      </c>
      <c r="T58" s="9">
        <v>1.0544956299999999</v>
      </c>
      <c r="U58" s="9">
        <v>1.05365894</v>
      </c>
      <c r="V58" s="9">
        <v>1.0536131099999999</v>
      </c>
      <c r="W58" s="9">
        <v>1.05356432</v>
      </c>
      <c r="X58" s="9">
        <v>1.0535160800000001</v>
      </c>
      <c r="Y58" s="9">
        <v>1.0534652</v>
      </c>
      <c r="Z58" s="9">
        <v>1.05341584</v>
      </c>
      <c r="AA58" s="9">
        <v>1.05270504</v>
      </c>
      <c r="AB58" s="9">
        <v>1.0526565699999999</v>
      </c>
      <c r="AC58" s="9">
        <v>1.05262586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1.09995924</v>
      </c>
      <c r="D59" s="9">
        <v>1.1006762400000001</v>
      </c>
      <c r="E59" s="9">
        <v>1.10135465</v>
      </c>
      <c r="F59" s="9">
        <v>1.0475267100000001</v>
      </c>
      <c r="G59" s="9">
        <v>1.01566662</v>
      </c>
      <c r="H59" s="9">
        <v>1.0148028899999999</v>
      </c>
      <c r="I59" s="9">
        <v>1.0091607499999999</v>
      </c>
      <c r="J59" s="9">
        <v>1.01323301</v>
      </c>
      <c r="K59" s="9">
        <v>1.0194031400000001</v>
      </c>
      <c r="L59" s="9">
        <v>1.0226707500000001</v>
      </c>
      <c r="M59" s="9">
        <v>1.0219065599999999</v>
      </c>
      <c r="N59" s="9">
        <v>1.02110558</v>
      </c>
      <c r="O59" s="9">
        <v>1.0217909599999999</v>
      </c>
      <c r="P59" s="9">
        <v>1.0226591199999999</v>
      </c>
      <c r="Q59" s="9">
        <v>1.06485027</v>
      </c>
      <c r="R59" s="9">
        <v>1.0555166199999999</v>
      </c>
      <c r="S59" s="9">
        <v>1.0544956299999999</v>
      </c>
      <c r="T59" s="9">
        <v>1.05365894</v>
      </c>
      <c r="U59" s="9">
        <v>1.0536131099999999</v>
      </c>
      <c r="V59" s="9">
        <v>1.05356432</v>
      </c>
      <c r="W59" s="9">
        <v>1.0535160800000001</v>
      </c>
      <c r="X59" s="9">
        <v>1.0534652</v>
      </c>
      <c r="Y59" s="9">
        <v>1.05341584</v>
      </c>
      <c r="Z59" s="9">
        <v>1.05270504</v>
      </c>
      <c r="AA59" s="9">
        <v>1.0526565699999999</v>
      </c>
      <c r="AB59" s="9">
        <v>1.05262586</v>
      </c>
      <c r="AC59" s="9">
        <v>1.05259668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1.1006762400000001</v>
      </c>
      <c r="E60" s="9">
        <v>1.10135465</v>
      </c>
      <c r="F60" s="9">
        <v>1.1019962800000001</v>
      </c>
      <c r="G60" s="9">
        <v>1.1048778500000001</v>
      </c>
      <c r="H60" s="9">
        <v>1.10935658</v>
      </c>
      <c r="I60" s="9">
        <v>1.1141146200000001</v>
      </c>
      <c r="J60" s="9">
        <v>1.1194607000000001</v>
      </c>
      <c r="K60" s="9">
        <v>1.12485331</v>
      </c>
      <c r="L60" s="9">
        <v>1.13010517</v>
      </c>
      <c r="M60" s="9">
        <v>1.1353645400000001</v>
      </c>
      <c r="N60" s="9">
        <v>1.14092123</v>
      </c>
      <c r="O60" s="9">
        <v>1.1468004300000001</v>
      </c>
      <c r="P60" s="9">
        <v>1.15124055</v>
      </c>
      <c r="Q60" s="9">
        <v>1.15473063</v>
      </c>
      <c r="R60" s="9">
        <v>1.1514859</v>
      </c>
      <c r="S60" s="9">
        <v>1.15044386</v>
      </c>
      <c r="T60" s="9">
        <v>1.1497679300000001</v>
      </c>
      <c r="U60" s="9">
        <v>1.14914647</v>
      </c>
      <c r="V60" s="9">
        <v>1.1485508</v>
      </c>
      <c r="W60" s="9">
        <v>1.1479927700000001</v>
      </c>
      <c r="X60" s="9">
        <v>1.1474582099999999</v>
      </c>
      <c r="Y60" s="9">
        <v>1.1469373300000001</v>
      </c>
      <c r="Z60" s="9">
        <v>1.1464369000000001</v>
      </c>
      <c r="AA60" s="9">
        <v>1.1459890699999999</v>
      </c>
      <c r="AB60" s="9">
        <v>1.14557149</v>
      </c>
      <c r="AC60" s="9">
        <v>1.1451617700000001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30579660.554821901</v>
      </c>
      <c r="D62" s="9">
        <v>18221526.363283999</v>
      </c>
      <c r="E62" s="9">
        <v>5002286.2655540099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30579660.554821901</v>
      </c>
      <c r="D63" s="9">
        <v>18221526.363283999</v>
      </c>
      <c r="E63" s="9">
        <v>5002286.2655540099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8599.2195339200007</v>
      </c>
      <c r="D64" s="9">
        <v>8114.33904403</v>
      </c>
      <c r="E64" s="9">
        <v>7614.3415868000002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8776.3625792300008</v>
      </c>
      <c r="D65" s="9">
        <v>5229.57806626</v>
      </c>
      <c r="E65" s="9">
        <v>1435.6561582100001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25.075321649999999</v>
      </c>
      <c r="D66" s="9">
        <v>14.94165162</v>
      </c>
      <c r="E66" s="9">
        <v>4.1018747400000004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711.89449772</v>
      </c>
      <c r="D68" s="9">
        <v>424.19713374000003</v>
      </c>
      <c r="E68" s="9">
        <v>116.45322426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0.71657017999999995</v>
      </c>
      <c r="E69" s="9">
        <v>0.61114952</v>
      </c>
      <c r="F69" s="9">
        <v>0.28156533</v>
      </c>
      <c r="G69" s="9">
        <v>0</v>
      </c>
      <c r="H69" s="9">
        <v>0</v>
      </c>
      <c r="I69" s="9">
        <v>5.3050000000000002E-5</v>
      </c>
      <c r="J69" s="9">
        <v>5.2500000000000002E-5</v>
      </c>
      <c r="K69" s="9">
        <v>4.7580000000000002E-5</v>
      </c>
      <c r="L69" s="9">
        <v>4.6260000000000001E-5</v>
      </c>
      <c r="M69" s="9">
        <v>4.1709999999999999E-5</v>
      </c>
      <c r="N69" s="9">
        <v>3.6199999999999999E-5</v>
      </c>
      <c r="O69" s="9">
        <v>3.7799999999999997E-5</v>
      </c>
      <c r="P69" s="9">
        <v>0</v>
      </c>
      <c r="Q69" s="9">
        <v>3.0004000000000001E-4</v>
      </c>
      <c r="R69" s="9">
        <v>0</v>
      </c>
      <c r="S69" s="9">
        <v>2.3010000000000002E-5</v>
      </c>
      <c r="T69" s="9">
        <v>1.7730000000000001E-5</v>
      </c>
      <c r="U69" s="9">
        <v>8.4E-7</v>
      </c>
      <c r="V69" s="9">
        <v>9.1999999999999998E-7</v>
      </c>
      <c r="W69" s="9">
        <v>9.4E-7</v>
      </c>
      <c r="X69" s="9">
        <v>9.5000000000000001E-7</v>
      </c>
      <c r="Y69" s="9">
        <v>9.9000000000000005E-7</v>
      </c>
      <c r="Z69" s="9">
        <v>1.0100000000000001E-6</v>
      </c>
      <c r="AA69" s="9">
        <v>3.3009999999999997E-5</v>
      </c>
      <c r="AB69" s="9">
        <v>8.2093900000000004E-3</v>
      </c>
      <c r="AC69" s="9">
        <v>8.4290300000000005E-3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0.71657017999999995</v>
      </c>
      <c r="D70" s="9">
        <v>0.61114952</v>
      </c>
      <c r="E70" s="9">
        <v>0.28156533</v>
      </c>
      <c r="F70" s="9">
        <v>0</v>
      </c>
      <c r="G70" s="9">
        <v>0</v>
      </c>
      <c r="H70" s="9">
        <v>5.3050000000000002E-5</v>
      </c>
      <c r="I70" s="9">
        <v>5.2500000000000002E-5</v>
      </c>
      <c r="J70" s="9">
        <v>4.7580000000000002E-5</v>
      </c>
      <c r="K70" s="9">
        <v>4.6260000000000001E-5</v>
      </c>
      <c r="L70" s="9">
        <v>4.1709999999999999E-5</v>
      </c>
      <c r="M70" s="9">
        <v>3.6199999999999999E-5</v>
      </c>
      <c r="N70" s="9">
        <v>3.7799999999999997E-5</v>
      </c>
      <c r="O70" s="9">
        <v>0</v>
      </c>
      <c r="P70" s="9">
        <v>3.0004000000000001E-4</v>
      </c>
      <c r="Q70" s="9">
        <v>0</v>
      </c>
      <c r="R70" s="9">
        <v>2.3010000000000002E-5</v>
      </c>
      <c r="S70" s="9">
        <v>1.7730000000000001E-5</v>
      </c>
      <c r="T70" s="9">
        <v>8.4E-7</v>
      </c>
      <c r="U70" s="9">
        <v>9.1999999999999998E-7</v>
      </c>
      <c r="V70" s="9">
        <v>9.4E-7</v>
      </c>
      <c r="W70" s="9">
        <v>9.5000000000000001E-7</v>
      </c>
      <c r="X70" s="9">
        <v>9.9000000000000005E-7</v>
      </c>
      <c r="Y70" s="9">
        <v>1.0100000000000001E-6</v>
      </c>
      <c r="Z70" s="9">
        <v>3.3009999999999997E-5</v>
      </c>
      <c r="AA70" s="9">
        <v>8.2093900000000004E-3</v>
      </c>
      <c r="AB70" s="9">
        <v>8.4290300000000005E-3</v>
      </c>
      <c r="AC70" s="9">
        <v>6.2135300000000001E-3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1.51597632</v>
      </c>
      <c r="E71" s="9">
        <v>1.5624507599999999</v>
      </c>
      <c r="F71" s="9">
        <v>1.6132911700000001</v>
      </c>
      <c r="G71" s="9">
        <v>1.6517314000000001</v>
      </c>
      <c r="H71" s="9">
        <v>1.6820519899999999</v>
      </c>
      <c r="I71" s="9">
        <v>1.71366548</v>
      </c>
      <c r="J71" s="9">
        <v>1.74508865</v>
      </c>
      <c r="K71" s="9">
        <v>1.77948642</v>
      </c>
      <c r="L71" s="9">
        <v>1.81766586</v>
      </c>
      <c r="M71" s="9">
        <v>1.85888176</v>
      </c>
      <c r="N71" s="9">
        <v>1.9019907700000001</v>
      </c>
      <c r="O71" s="9">
        <v>1.9470764599999999</v>
      </c>
      <c r="P71" s="9">
        <v>1.9833648100000001</v>
      </c>
      <c r="Q71" s="9">
        <v>2.0143248200000001</v>
      </c>
      <c r="R71" s="9">
        <v>2.0393950599999999</v>
      </c>
      <c r="S71" s="9">
        <v>2.0719482999999999</v>
      </c>
      <c r="T71" s="9">
        <v>2.1072852900000001</v>
      </c>
      <c r="U71" s="9">
        <v>2.1433156000000002</v>
      </c>
      <c r="V71" s="9">
        <v>2.1806726900000002</v>
      </c>
      <c r="W71" s="9">
        <v>2.2195127700000001</v>
      </c>
      <c r="X71" s="9">
        <v>2.2597772200000001</v>
      </c>
      <c r="Y71" s="9">
        <v>2.3014291299999998</v>
      </c>
      <c r="Z71" s="9">
        <v>2.3445874899999999</v>
      </c>
      <c r="AA71" s="9">
        <v>2.3887721800000001</v>
      </c>
      <c r="AB71" s="9">
        <v>2.4346565999999998</v>
      </c>
      <c r="AC71" s="9">
        <v>2.4820968300000001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23.958408030000001</v>
      </c>
      <c r="D72" s="9">
        <v>146.15438220999999</v>
      </c>
      <c r="E72" s="9">
        <v>361.38701982999999</v>
      </c>
      <c r="F72" s="9">
        <v>325.24831784999998</v>
      </c>
      <c r="G72" s="9">
        <v>292.72351013999997</v>
      </c>
      <c r="H72" s="9">
        <v>263.45119247999997</v>
      </c>
      <c r="I72" s="9">
        <v>237.10688485</v>
      </c>
      <c r="J72" s="9">
        <v>213.396897</v>
      </c>
      <c r="K72" s="9">
        <v>192.05775709</v>
      </c>
      <c r="L72" s="9">
        <v>172.85198215</v>
      </c>
      <c r="M72" s="9">
        <v>155.56678393999999</v>
      </c>
      <c r="N72" s="9">
        <v>140.01010554999999</v>
      </c>
      <c r="O72" s="9">
        <v>129.31473704999999</v>
      </c>
      <c r="P72" s="9">
        <v>116.4516388</v>
      </c>
      <c r="Q72" s="9">
        <v>338.57544227</v>
      </c>
      <c r="R72" s="9">
        <v>310.64291534</v>
      </c>
      <c r="S72" s="9">
        <v>279.57862598000003</v>
      </c>
      <c r="T72" s="9">
        <v>251.62081603999999</v>
      </c>
      <c r="U72" s="9">
        <v>226.45873811000001</v>
      </c>
      <c r="V72" s="9">
        <v>203.81286431999999</v>
      </c>
      <c r="W72" s="9">
        <v>183.43158500000001</v>
      </c>
      <c r="X72" s="9">
        <v>165.08842651000001</v>
      </c>
      <c r="Y72" s="9">
        <v>148.57958386000001</v>
      </c>
      <c r="Z72" s="9">
        <v>133.72162548</v>
      </c>
      <c r="AA72" s="9">
        <v>120.35163534</v>
      </c>
      <c r="AB72" s="9">
        <v>108.31657613</v>
      </c>
      <c r="AC72" s="9">
        <v>97.48499434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5.9895987399999999</v>
      </c>
      <c r="D73" s="9">
        <v>31.1479544</v>
      </c>
      <c r="E73" s="9">
        <v>57.462021149999998</v>
      </c>
      <c r="F73" s="9">
        <v>0</v>
      </c>
      <c r="G73" s="9">
        <v>6.3500000000000002E-6</v>
      </c>
      <c r="H73" s="9">
        <v>8.4200000000000007E-6</v>
      </c>
      <c r="I73" s="9">
        <v>59.2767184</v>
      </c>
      <c r="J73" s="9">
        <v>77.078363629999998</v>
      </c>
      <c r="K73" s="9">
        <v>48.014438300000002</v>
      </c>
      <c r="L73" s="9">
        <v>43.212993939999997</v>
      </c>
      <c r="M73" s="9">
        <v>38.891695980000001</v>
      </c>
      <c r="N73" s="9">
        <v>35.002524880000003</v>
      </c>
      <c r="O73" s="9">
        <v>32.328684099999997</v>
      </c>
      <c r="P73" s="9">
        <v>29.112909699999999</v>
      </c>
      <c r="Q73" s="9">
        <v>80.730877840000005</v>
      </c>
      <c r="R73" s="9">
        <v>77.660728800000001</v>
      </c>
      <c r="S73" s="9">
        <v>69.894656449999999</v>
      </c>
      <c r="T73" s="9">
        <v>62.905203440000001</v>
      </c>
      <c r="U73" s="9">
        <v>56.61468352</v>
      </c>
      <c r="V73" s="9">
        <v>50.953215759999999</v>
      </c>
      <c r="W73" s="9">
        <v>45.857896109999999</v>
      </c>
      <c r="X73" s="9">
        <v>41.272104069999997</v>
      </c>
      <c r="Y73" s="9">
        <v>37.144895869999999</v>
      </c>
      <c r="Z73" s="9">
        <v>33.430406349999998</v>
      </c>
      <c r="AA73" s="9">
        <v>30.08790883</v>
      </c>
      <c r="AB73" s="9">
        <v>27.079144029999998</v>
      </c>
      <c r="AC73" s="9">
        <v>24.37124858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5.9895987399999999</v>
      </c>
      <c r="D74" s="9">
        <v>31.1479544</v>
      </c>
      <c r="E74" s="9">
        <v>57.462021149999998</v>
      </c>
      <c r="F74" s="9">
        <v>0</v>
      </c>
      <c r="G74" s="9">
        <v>6.3500000000000002E-6</v>
      </c>
      <c r="H74" s="9">
        <v>8.4200000000000007E-6</v>
      </c>
      <c r="I74" s="9">
        <v>59.2767184</v>
      </c>
      <c r="J74" s="9">
        <v>77.078363629999998</v>
      </c>
      <c r="K74" s="9">
        <v>48.014438300000002</v>
      </c>
      <c r="L74" s="9">
        <v>43.212993939999997</v>
      </c>
      <c r="M74" s="9">
        <v>38.891695980000001</v>
      </c>
      <c r="N74" s="9">
        <v>35.002524880000003</v>
      </c>
      <c r="O74" s="9">
        <v>32.328684099999997</v>
      </c>
      <c r="P74" s="9">
        <v>29.112909699999999</v>
      </c>
      <c r="Q74" s="9">
        <v>80.730877840000005</v>
      </c>
      <c r="R74" s="9">
        <v>77.660728800000001</v>
      </c>
      <c r="S74" s="9">
        <v>69.894656449999999</v>
      </c>
      <c r="T74" s="9">
        <v>62.905203440000001</v>
      </c>
      <c r="U74" s="9">
        <v>56.61468352</v>
      </c>
      <c r="V74" s="9">
        <v>50.953215759999999</v>
      </c>
      <c r="W74" s="9">
        <v>45.857896109999999</v>
      </c>
      <c r="X74" s="9">
        <v>41.272104069999997</v>
      </c>
      <c r="Y74" s="9">
        <v>37.144895869999999</v>
      </c>
      <c r="Z74" s="9">
        <v>33.430406349999998</v>
      </c>
      <c r="AA74" s="9">
        <v>30.08790883</v>
      </c>
      <c r="AB74" s="9">
        <v>27.079144029999998</v>
      </c>
      <c r="AC74" s="9">
        <v>24.37124858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6.3626321700000004</v>
      </c>
      <c r="D75" s="9">
        <v>38.814131340000003</v>
      </c>
      <c r="E75" s="9">
        <v>95.973064129999997</v>
      </c>
      <c r="F75" s="9">
        <v>86.375045589999999</v>
      </c>
      <c r="G75" s="9">
        <v>77.737547419999999</v>
      </c>
      <c r="H75" s="9">
        <v>69.963801540000006</v>
      </c>
      <c r="I75" s="9">
        <v>62.968453160000003</v>
      </c>
      <c r="J75" s="9">
        <v>56.672120669999998</v>
      </c>
      <c r="K75" s="9">
        <v>51.004760529999999</v>
      </c>
      <c r="L75" s="9">
        <v>45.904284680000004</v>
      </c>
      <c r="M75" s="9">
        <v>41.313856219999998</v>
      </c>
      <c r="N75" s="9">
        <v>37.182470600000002</v>
      </c>
      <c r="O75" s="9">
        <v>34.342102590000003</v>
      </c>
      <c r="P75" s="9">
        <v>30.926050790000001</v>
      </c>
      <c r="Q75" s="9">
        <v>89.915394559999996</v>
      </c>
      <c r="R75" s="9">
        <v>82.497409880000006</v>
      </c>
      <c r="S75" s="9">
        <v>74.247669470000005</v>
      </c>
      <c r="T75" s="9">
        <v>66.822916509999999</v>
      </c>
      <c r="U75" s="9">
        <v>60.140625839999998</v>
      </c>
      <c r="V75" s="9">
        <v>54.126563259999998</v>
      </c>
      <c r="W75" s="9">
        <v>48.71390882</v>
      </c>
      <c r="X75" s="9">
        <v>43.84251794</v>
      </c>
      <c r="Y75" s="9">
        <v>39.45826615</v>
      </c>
      <c r="Z75" s="9">
        <v>35.512439530000002</v>
      </c>
      <c r="AA75" s="9">
        <v>31.961772509999999</v>
      </c>
      <c r="AB75" s="9">
        <v>28.765622960000002</v>
      </c>
      <c r="AC75" s="9">
        <v>25.889080799999999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2.3321999999999999E-4</v>
      </c>
      <c r="D76" s="9">
        <v>1.2128200000000001E-3</v>
      </c>
      <c r="E76" s="9">
        <v>2.2374299999999999E-3</v>
      </c>
      <c r="F76" s="9">
        <v>0</v>
      </c>
      <c r="G76" s="9">
        <v>0</v>
      </c>
      <c r="H76" s="9">
        <v>0</v>
      </c>
      <c r="I76" s="9">
        <v>2.3080900000000001E-3</v>
      </c>
      <c r="J76" s="9">
        <v>3.0012400000000001E-3</v>
      </c>
      <c r="K76" s="9">
        <v>1.8695599999999999E-3</v>
      </c>
      <c r="L76" s="9">
        <v>1.68261E-3</v>
      </c>
      <c r="M76" s="9">
        <v>1.51435E-3</v>
      </c>
      <c r="N76" s="9">
        <v>1.3629099999999999E-3</v>
      </c>
      <c r="O76" s="9">
        <v>1.2588E-3</v>
      </c>
      <c r="P76" s="9">
        <v>1.1335799999999999E-3</v>
      </c>
      <c r="Q76" s="9">
        <v>3.1434599999999998E-3</v>
      </c>
      <c r="R76" s="9">
        <v>3.0239099999999999E-3</v>
      </c>
      <c r="S76" s="9">
        <v>2.7215199999999998E-3</v>
      </c>
      <c r="T76" s="9">
        <v>2.4493700000000002E-3</v>
      </c>
      <c r="U76" s="9">
        <v>2.2044299999999998E-3</v>
      </c>
      <c r="V76" s="9">
        <v>1.9839900000000001E-3</v>
      </c>
      <c r="W76" s="9">
        <v>1.7855900000000001E-3</v>
      </c>
      <c r="X76" s="9">
        <v>1.60703E-3</v>
      </c>
      <c r="Y76" s="9">
        <v>1.44633E-3</v>
      </c>
      <c r="Z76" s="9">
        <v>1.3017E-3</v>
      </c>
      <c r="AA76" s="9">
        <v>1.1715499999999999E-3</v>
      </c>
      <c r="AB76" s="9">
        <v>1.0543900000000001E-3</v>
      </c>
      <c r="AC76" s="9">
        <v>9.4895999999999999E-4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6.7000000000000004E-7</v>
      </c>
      <c r="D77" s="9">
        <v>3.4699999999999998E-6</v>
      </c>
      <c r="E77" s="9">
        <v>6.3899999999999998E-6</v>
      </c>
      <c r="F77" s="9">
        <v>0</v>
      </c>
      <c r="G77" s="9">
        <v>0</v>
      </c>
      <c r="H77" s="9">
        <v>0</v>
      </c>
      <c r="I77" s="9">
        <v>6.5899999999999996E-6</v>
      </c>
      <c r="J77" s="9">
        <v>8.5699999999999993E-6</v>
      </c>
      <c r="K77" s="9">
        <v>5.3399999999999997E-6</v>
      </c>
      <c r="L77" s="9">
        <v>4.8099999999999997E-6</v>
      </c>
      <c r="M77" s="9">
        <v>4.33E-6</v>
      </c>
      <c r="N77" s="9">
        <v>3.89E-6</v>
      </c>
      <c r="O77" s="9">
        <v>3.5999999999999998E-6</v>
      </c>
      <c r="P77" s="9">
        <v>3.2399999999999999E-6</v>
      </c>
      <c r="Q77" s="9">
        <v>8.9800000000000004E-6</v>
      </c>
      <c r="R77" s="9">
        <v>8.6400000000000003E-6</v>
      </c>
      <c r="S77" s="9">
        <v>7.7800000000000001E-6</v>
      </c>
      <c r="T77" s="9">
        <v>6.9999999999999999E-6</v>
      </c>
      <c r="U77" s="9">
        <v>6.2999999999999998E-6</v>
      </c>
      <c r="V77" s="9">
        <v>5.6699999999999999E-6</v>
      </c>
      <c r="W77" s="9">
        <v>5.1000000000000003E-6</v>
      </c>
      <c r="X77" s="9">
        <v>4.5900000000000001E-6</v>
      </c>
      <c r="Y77" s="9">
        <v>4.1300000000000003E-6</v>
      </c>
      <c r="Z77" s="9">
        <v>3.72E-6</v>
      </c>
      <c r="AA77" s="9">
        <v>3.3500000000000001E-6</v>
      </c>
      <c r="AB77" s="9">
        <v>3.01E-6</v>
      </c>
      <c r="AC77" s="9">
        <v>2.7099999999999999E-6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6.3625496999999998</v>
      </c>
      <c r="D78" s="9">
        <v>38.81370244</v>
      </c>
      <c r="E78" s="9">
        <v>95.972272880000006</v>
      </c>
      <c r="F78" s="9">
        <v>86.375045589999999</v>
      </c>
      <c r="G78" s="9">
        <v>77.737547419999999</v>
      </c>
      <c r="H78" s="9">
        <v>69.963801540000006</v>
      </c>
      <c r="I78" s="9">
        <v>62.967636919999997</v>
      </c>
      <c r="J78" s="9">
        <v>56.671059300000003</v>
      </c>
      <c r="K78" s="9">
        <v>51.004099369999999</v>
      </c>
      <c r="L78" s="9">
        <v>45.903689640000003</v>
      </c>
      <c r="M78" s="9">
        <v>41.313320679999997</v>
      </c>
      <c r="N78" s="9">
        <v>37.181988609999998</v>
      </c>
      <c r="O78" s="9">
        <v>34.341657419999997</v>
      </c>
      <c r="P78" s="9">
        <v>30.925649910000001</v>
      </c>
      <c r="Q78" s="9">
        <v>89.914282889999996</v>
      </c>
      <c r="R78" s="9">
        <v>82.496340500000002</v>
      </c>
      <c r="S78" s="9">
        <v>74.246707020000002</v>
      </c>
      <c r="T78" s="9">
        <v>66.822050309999995</v>
      </c>
      <c r="U78" s="9">
        <v>60.139846249999998</v>
      </c>
      <c r="V78" s="9">
        <v>54.125861630000003</v>
      </c>
      <c r="W78" s="9">
        <v>48.713277359999999</v>
      </c>
      <c r="X78" s="9">
        <v>43.841949620000001</v>
      </c>
      <c r="Y78" s="9">
        <v>39.457754659999999</v>
      </c>
      <c r="Z78" s="9">
        <v>35.511979199999999</v>
      </c>
      <c r="AA78" s="9">
        <v>31.961358199999999</v>
      </c>
      <c r="AB78" s="9">
        <v>28.765250080000001</v>
      </c>
      <c r="AC78" s="9">
        <v>25.88874521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8.2479999999999996E-5</v>
      </c>
      <c r="D79" s="9">
        <v>4.2891000000000001E-4</v>
      </c>
      <c r="E79" s="9">
        <v>7.9124999999999996E-4</v>
      </c>
      <c r="F79" s="9">
        <v>0</v>
      </c>
      <c r="G79" s="9">
        <v>0</v>
      </c>
      <c r="H79" s="9">
        <v>0</v>
      </c>
      <c r="I79" s="9">
        <v>8.1623999999999998E-4</v>
      </c>
      <c r="J79" s="9">
        <v>1.0613700000000001E-3</v>
      </c>
      <c r="K79" s="9">
        <v>6.6116000000000005E-4</v>
      </c>
      <c r="L79" s="9">
        <v>5.9504000000000002E-4</v>
      </c>
      <c r="M79" s="9">
        <v>5.3554000000000004E-4</v>
      </c>
      <c r="N79" s="9">
        <v>4.8198000000000002E-4</v>
      </c>
      <c r="O79" s="9">
        <v>4.4516999999999999E-4</v>
      </c>
      <c r="P79" s="9">
        <v>4.0088E-4</v>
      </c>
      <c r="Q79" s="9">
        <v>1.11166E-3</v>
      </c>
      <c r="R79" s="9">
        <v>1.0693899999999999E-3</v>
      </c>
      <c r="S79" s="9">
        <v>9.6245E-4</v>
      </c>
      <c r="T79" s="9">
        <v>8.6620000000000002E-4</v>
      </c>
      <c r="U79" s="9">
        <v>7.7957999999999999E-4</v>
      </c>
      <c r="V79" s="9">
        <v>7.0162999999999996E-4</v>
      </c>
      <c r="W79" s="9">
        <v>6.3146000000000003E-4</v>
      </c>
      <c r="X79" s="9">
        <v>5.6831999999999998E-4</v>
      </c>
      <c r="Y79" s="9">
        <v>5.1148999999999997E-4</v>
      </c>
      <c r="Z79" s="9">
        <v>4.6034E-4</v>
      </c>
      <c r="AA79" s="9">
        <v>4.1430999999999998E-4</v>
      </c>
      <c r="AB79" s="9">
        <v>3.7288000000000002E-4</v>
      </c>
      <c r="AC79" s="9">
        <v>3.3558999999999998E-4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1.0266317199999999</v>
      </c>
      <c r="E80" s="9">
        <v>1.1300702</v>
      </c>
      <c r="F80" s="9">
        <v>1.2249906800000001</v>
      </c>
      <c r="G80" s="9">
        <v>1</v>
      </c>
      <c r="H80" s="9">
        <v>1.0000000200000001</v>
      </c>
      <c r="I80" s="9">
        <v>1.00000003</v>
      </c>
      <c r="J80" s="9">
        <v>1.00000069</v>
      </c>
      <c r="K80" s="9">
        <v>1.00000058</v>
      </c>
      <c r="L80" s="9">
        <v>1.0000004499999999</v>
      </c>
      <c r="M80" s="9">
        <v>1</v>
      </c>
      <c r="N80" s="9">
        <v>1</v>
      </c>
      <c r="O80" s="9">
        <v>1</v>
      </c>
      <c r="P80" s="9">
        <v>1.0024541199999999</v>
      </c>
      <c r="Q80" s="9">
        <v>1.00005012</v>
      </c>
      <c r="R80" s="9">
        <v>1.1703270400000001</v>
      </c>
      <c r="S80" s="9">
        <v>1.0043095500000001</v>
      </c>
      <c r="T80" s="9">
        <v>1</v>
      </c>
      <c r="U80" s="9">
        <v>1.00000004</v>
      </c>
      <c r="V80" s="9">
        <v>1</v>
      </c>
      <c r="W80" s="9">
        <v>1</v>
      </c>
      <c r="X80" s="9">
        <v>1.0000000099999999</v>
      </c>
      <c r="Y80" s="9">
        <v>1</v>
      </c>
      <c r="Z80" s="9">
        <v>1</v>
      </c>
      <c r="AA80" s="9">
        <v>1</v>
      </c>
      <c r="AB80" s="9">
        <v>1.00000149</v>
      </c>
      <c r="AC80" s="9">
        <v>1.00000007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1.0266317199999999</v>
      </c>
      <c r="D81" s="9">
        <v>1.1300702</v>
      </c>
      <c r="E81" s="9">
        <v>1.2249906800000001</v>
      </c>
      <c r="F81" s="9">
        <v>1</v>
      </c>
      <c r="G81" s="9">
        <v>1.0000000200000001</v>
      </c>
      <c r="H81" s="9">
        <v>1.00000003</v>
      </c>
      <c r="I81" s="9">
        <v>1.00000069</v>
      </c>
      <c r="J81" s="9">
        <v>1.00000058</v>
      </c>
      <c r="K81" s="9">
        <v>1.0000004499999999</v>
      </c>
      <c r="L81" s="9">
        <v>1</v>
      </c>
      <c r="M81" s="9">
        <v>1</v>
      </c>
      <c r="N81" s="9">
        <v>1</v>
      </c>
      <c r="O81" s="9">
        <v>1.0024541199999999</v>
      </c>
      <c r="P81" s="9">
        <v>1.00005012</v>
      </c>
      <c r="Q81" s="9">
        <v>1.1703270400000001</v>
      </c>
      <c r="R81" s="9">
        <v>1.0043095500000001</v>
      </c>
      <c r="S81" s="9">
        <v>1</v>
      </c>
      <c r="T81" s="9">
        <v>1.00000004</v>
      </c>
      <c r="U81" s="9">
        <v>1</v>
      </c>
      <c r="V81" s="9">
        <v>1</v>
      </c>
      <c r="W81" s="9">
        <v>1.0000000099999999</v>
      </c>
      <c r="X81" s="9">
        <v>1</v>
      </c>
      <c r="Y81" s="9">
        <v>1</v>
      </c>
      <c r="Z81" s="9">
        <v>1</v>
      </c>
      <c r="AA81" s="9">
        <v>1.00000149</v>
      </c>
      <c r="AB81" s="9">
        <v>1.00000007</v>
      </c>
      <c r="AC81" s="9">
        <v>1.0000000499999999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F74D-506B-4A2B-889B-2B0173155D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34483.22293399</v>
      </c>
      <c r="D5" s="9">
        <v>37448.306774329998</v>
      </c>
      <c r="E5" s="9">
        <v>38152.142353989999</v>
      </c>
      <c r="F5" s="9">
        <v>38891.081352419998</v>
      </c>
      <c r="G5" s="9">
        <v>39665.659211730002</v>
      </c>
      <c r="H5" s="9">
        <v>40476.446271510002</v>
      </c>
      <c r="I5" s="9">
        <v>41324.048184040003</v>
      </c>
      <c r="J5" s="9">
        <v>41180.968463129997</v>
      </c>
      <c r="K5" s="9">
        <v>41186.253358399998</v>
      </c>
      <c r="L5" s="9">
        <v>41344.329235329998</v>
      </c>
      <c r="M5" s="9">
        <v>40888.433222860003</v>
      </c>
      <c r="N5" s="9">
        <v>40678.512891320002</v>
      </c>
      <c r="O5" s="9">
        <v>40580.256151759997</v>
      </c>
      <c r="P5" s="9">
        <v>40492.65261728</v>
      </c>
      <c r="Q5" s="9">
        <v>40429.900894879996</v>
      </c>
      <c r="R5" s="9">
        <v>40396.17366968</v>
      </c>
      <c r="S5" s="9">
        <v>40504.086717730002</v>
      </c>
      <c r="T5" s="9">
        <v>40831.739149579997</v>
      </c>
      <c r="U5" s="9">
        <v>41241.165656010002</v>
      </c>
      <c r="V5" s="9">
        <v>41248.107531130001</v>
      </c>
      <c r="W5" s="9">
        <v>41557.947963519997</v>
      </c>
      <c r="X5" s="9">
        <v>41718.391664729999</v>
      </c>
      <c r="Y5" s="9">
        <v>41863.540736789997</v>
      </c>
      <c r="Z5" s="9">
        <v>42276.500895960002</v>
      </c>
      <c r="AA5" s="9">
        <v>42479.19745218</v>
      </c>
      <c r="AB5" s="9">
        <v>42914.446942969997</v>
      </c>
      <c r="AC5" s="9">
        <v>42987.102747659999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123815032.10055</v>
      </c>
      <c r="D6" s="9">
        <v>125105831.76929399</v>
      </c>
      <c r="E6" s="9">
        <v>126415839.280085</v>
      </c>
      <c r="F6" s="9">
        <v>127802696.04710799</v>
      </c>
      <c r="G6" s="9">
        <v>129438835.08992</v>
      </c>
      <c r="H6" s="9">
        <v>131560379.55065501</v>
      </c>
      <c r="I6" s="9">
        <v>134441809.494784</v>
      </c>
      <c r="J6" s="9">
        <v>137048327.091492</v>
      </c>
      <c r="K6" s="9">
        <v>139966160.26512599</v>
      </c>
      <c r="L6" s="9">
        <v>142121654.42805201</v>
      </c>
      <c r="M6" s="9">
        <v>141870126.92944399</v>
      </c>
      <c r="N6" s="9">
        <v>142881180.23802301</v>
      </c>
      <c r="O6" s="9">
        <v>144541938.586741</v>
      </c>
      <c r="P6" s="9">
        <v>146247329.550621</v>
      </c>
      <c r="Q6" s="9">
        <v>148013006.868947</v>
      </c>
      <c r="R6" s="9">
        <v>149852007.461523</v>
      </c>
      <c r="S6" s="9">
        <v>150560566.3062</v>
      </c>
      <c r="T6" s="9">
        <v>151886561.30188</v>
      </c>
      <c r="U6" s="9">
        <v>153288724.98329899</v>
      </c>
      <c r="V6" s="9">
        <v>154987621.13239399</v>
      </c>
      <c r="W6" s="9">
        <v>156768852.829458</v>
      </c>
      <c r="X6" s="9">
        <v>158420045.010739</v>
      </c>
      <c r="Y6" s="9">
        <v>160066709.05877</v>
      </c>
      <c r="Z6" s="9">
        <v>161699656.109413</v>
      </c>
      <c r="AA6" s="9">
        <v>163049503.22769001</v>
      </c>
      <c r="AB6" s="9">
        <v>164643275.04996201</v>
      </c>
      <c r="AC6" s="9">
        <v>166394665.95962599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13041.01527061</v>
      </c>
      <c r="D8" s="9">
        <v>14422.67799013</v>
      </c>
      <c r="E8" s="9">
        <v>15415.81408624</v>
      </c>
      <c r="F8" s="9">
        <v>16420.502971360002</v>
      </c>
      <c r="G8" s="9">
        <v>17437.69260373</v>
      </c>
      <c r="H8" s="9">
        <v>18468.338811680002</v>
      </c>
      <c r="I8" s="9">
        <v>19513.406075890001</v>
      </c>
      <c r="J8" s="9">
        <v>20268.582591589999</v>
      </c>
      <c r="K8" s="9">
        <v>21025.448744000001</v>
      </c>
      <c r="L8" s="9">
        <v>21471.17391148</v>
      </c>
      <c r="M8" s="9">
        <v>21029.149479420001</v>
      </c>
      <c r="N8" s="9">
        <v>21025.439391259999</v>
      </c>
      <c r="O8" s="9">
        <v>21274.293188079999</v>
      </c>
      <c r="P8" s="9">
        <v>21531.385145799999</v>
      </c>
      <c r="Q8" s="9">
        <v>21802.15742602</v>
      </c>
      <c r="R8" s="9">
        <v>22091.805976169999</v>
      </c>
      <c r="S8" s="9">
        <v>21936.11637761</v>
      </c>
      <c r="T8" s="9">
        <v>21982.77566861</v>
      </c>
      <c r="U8" s="9">
        <v>22047.85018886</v>
      </c>
      <c r="V8" s="9">
        <v>22282.203424200001</v>
      </c>
      <c r="W8" s="9">
        <v>22510.733071440001</v>
      </c>
      <c r="X8" s="9">
        <v>22701.219136200001</v>
      </c>
      <c r="Y8" s="9">
        <v>22889.10382221</v>
      </c>
      <c r="Z8" s="9">
        <v>23036.77758152</v>
      </c>
      <c r="AA8" s="9">
        <v>23089.896621150001</v>
      </c>
      <c r="AB8" s="9">
        <v>23212.94204527</v>
      </c>
      <c r="AC8" s="9">
        <v>23443.075218959999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2107.0905995799999</v>
      </c>
      <c r="D9" s="9">
        <v>2003.0542594000001</v>
      </c>
      <c r="E9" s="9">
        <v>1890.72666738</v>
      </c>
      <c r="F9" s="9">
        <v>1779.96573717</v>
      </c>
      <c r="G9" s="9">
        <v>1674.8240648599999</v>
      </c>
      <c r="H9" s="9">
        <v>1580.90901239</v>
      </c>
      <c r="I9" s="9">
        <v>1504.7644179399999</v>
      </c>
      <c r="J9" s="9">
        <v>1486.0803195999999</v>
      </c>
      <c r="K9" s="9">
        <v>1477.24530018</v>
      </c>
      <c r="L9" s="9">
        <v>1487.1978810200001</v>
      </c>
      <c r="M9" s="9">
        <v>1538.17283537</v>
      </c>
      <c r="N9" s="9">
        <v>1570.7055555500001</v>
      </c>
      <c r="O9" s="9">
        <v>1589.63577489</v>
      </c>
      <c r="P9" s="9">
        <v>1608.64046583</v>
      </c>
      <c r="Q9" s="9">
        <v>1627.4364087700001</v>
      </c>
      <c r="R9" s="9">
        <v>1645.90513401</v>
      </c>
      <c r="S9" s="9">
        <v>1679.1933579500001</v>
      </c>
      <c r="T9" s="9">
        <v>1699.66965805</v>
      </c>
      <c r="U9" s="9">
        <v>1718.3115788699999</v>
      </c>
      <c r="V9" s="9">
        <v>1738.9761061700001</v>
      </c>
      <c r="W9" s="9">
        <v>1753.2940327199999</v>
      </c>
      <c r="X9" s="9">
        <v>1773.64215246</v>
      </c>
      <c r="Y9" s="9">
        <v>1795.02401431</v>
      </c>
      <c r="Z9" s="9">
        <v>1811.9689856</v>
      </c>
      <c r="AA9" s="9">
        <v>1839.07614786</v>
      </c>
      <c r="AB9" s="9">
        <v>1858.0049121</v>
      </c>
      <c r="AC9" s="9">
        <v>1880.9734998900001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13458.92518901</v>
      </c>
      <c r="D11" s="9">
        <v>10995.52506391</v>
      </c>
      <c r="E11" s="9">
        <v>9710.2936188299991</v>
      </c>
      <c r="F11" s="9">
        <v>8433.4063637300005</v>
      </c>
      <c r="G11" s="9">
        <v>7192.8795751600001</v>
      </c>
      <c r="H11" s="9">
        <v>6027.6573662399996</v>
      </c>
      <c r="I11" s="9">
        <v>4983.2652226199998</v>
      </c>
      <c r="J11" s="9">
        <v>4334.9980823699998</v>
      </c>
      <c r="K11" s="9">
        <v>3765.3614311299998</v>
      </c>
      <c r="L11" s="9">
        <v>3547.74657604</v>
      </c>
      <c r="M11" s="9">
        <v>4078.1172005399999</v>
      </c>
      <c r="N11" s="9">
        <v>4241.7280010300001</v>
      </c>
      <c r="O11" s="9">
        <v>4170.2969890799995</v>
      </c>
      <c r="P11" s="9">
        <v>4097.3716880900001</v>
      </c>
      <c r="Q11" s="9">
        <v>4018.4582302499998</v>
      </c>
      <c r="R11" s="9">
        <v>3930.43236359</v>
      </c>
      <c r="S11" s="9">
        <v>4259.9474195399998</v>
      </c>
      <c r="T11" s="9">
        <v>4414.3027979300005</v>
      </c>
      <c r="U11" s="9">
        <v>4559.4667839399999</v>
      </c>
      <c r="V11" s="9">
        <v>4533.3192442099999</v>
      </c>
      <c r="W11" s="9">
        <v>4523.8772562599997</v>
      </c>
      <c r="X11" s="9">
        <v>4551.0666698599998</v>
      </c>
      <c r="Y11" s="9">
        <v>4584.0241789399997</v>
      </c>
      <c r="Z11" s="9">
        <v>4665.3386994900002</v>
      </c>
      <c r="AA11" s="9">
        <v>4836.1636844599998</v>
      </c>
      <c r="AB11" s="9">
        <v>4950.9088051500003</v>
      </c>
      <c r="AC11" s="9">
        <v>4954.3019461200001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15148.10587019</v>
      </c>
      <c r="D12" s="9">
        <v>16425.73224954</v>
      </c>
      <c r="E12" s="9">
        <v>17306.54075362</v>
      </c>
      <c r="F12" s="9">
        <v>18200.468708529999</v>
      </c>
      <c r="G12" s="9">
        <v>19112.516668600001</v>
      </c>
      <c r="H12" s="9">
        <v>20049.24782407</v>
      </c>
      <c r="I12" s="9">
        <v>21018.170493829999</v>
      </c>
      <c r="J12" s="9">
        <v>21754.66291119</v>
      </c>
      <c r="K12" s="9">
        <v>22502.694044190001</v>
      </c>
      <c r="L12" s="9">
        <v>22958.371792499998</v>
      </c>
      <c r="M12" s="9">
        <v>22567.322314789999</v>
      </c>
      <c r="N12" s="9">
        <v>22596.14494681</v>
      </c>
      <c r="O12" s="9">
        <v>22863.928962959999</v>
      </c>
      <c r="P12" s="9">
        <v>23140.025611630001</v>
      </c>
      <c r="Q12" s="9">
        <v>23429.593834790001</v>
      </c>
      <c r="R12" s="9">
        <v>23737.71111018</v>
      </c>
      <c r="S12" s="9">
        <v>23615.30973556</v>
      </c>
      <c r="T12" s="9">
        <v>23682.445326659999</v>
      </c>
      <c r="U12" s="9">
        <v>23766.161767739999</v>
      </c>
      <c r="V12" s="9">
        <v>24021.179530369998</v>
      </c>
      <c r="W12" s="9">
        <v>24264.027104159999</v>
      </c>
      <c r="X12" s="9">
        <v>24474.861288659999</v>
      </c>
      <c r="Y12" s="9">
        <v>24684.127836529999</v>
      </c>
      <c r="Z12" s="9">
        <v>24848.746567120001</v>
      </c>
      <c r="AA12" s="9">
        <v>24928.972769010001</v>
      </c>
      <c r="AB12" s="9">
        <v>25070.946957370001</v>
      </c>
      <c r="AC12" s="9">
        <v>25324.048718850001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28607.031059199999</v>
      </c>
      <c r="D13" s="9">
        <v>27421.257313450002</v>
      </c>
      <c r="E13" s="9">
        <v>27016.834372450001</v>
      </c>
      <c r="F13" s="9">
        <v>26633.875072260002</v>
      </c>
      <c r="G13" s="9">
        <v>26305.396243750001</v>
      </c>
      <c r="H13" s="9">
        <v>26076.905190310001</v>
      </c>
      <c r="I13" s="9">
        <v>26001.435716460001</v>
      </c>
      <c r="J13" s="9">
        <v>26089.660993559999</v>
      </c>
      <c r="K13" s="9">
        <v>26268.05547531</v>
      </c>
      <c r="L13" s="9">
        <v>26506.118368539999</v>
      </c>
      <c r="M13" s="9">
        <v>26645.439515329999</v>
      </c>
      <c r="N13" s="9">
        <v>26837.872947839998</v>
      </c>
      <c r="O13" s="9">
        <v>27034.22595204</v>
      </c>
      <c r="P13" s="9">
        <v>27237.397299730001</v>
      </c>
      <c r="Q13" s="9">
        <v>27448.052065039999</v>
      </c>
      <c r="R13" s="9">
        <v>27668.14347377</v>
      </c>
      <c r="S13" s="9">
        <v>27875.2571551</v>
      </c>
      <c r="T13" s="9">
        <v>28096.748124590002</v>
      </c>
      <c r="U13" s="9">
        <v>28325.628551680002</v>
      </c>
      <c r="V13" s="9">
        <v>28554.498774579999</v>
      </c>
      <c r="W13" s="9">
        <v>28787.904360420001</v>
      </c>
      <c r="X13" s="9">
        <v>29025.927958519998</v>
      </c>
      <c r="Y13" s="9">
        <v>29268.152015470001</v>
      </c>
      <c r="Z13" s="9">
        <v>29514.08526661</v>
      </c>
      <c r="AA13" s="9">
        <v>29765.13645346</v>
      </c>
      <c r="AB13" s="9">
        <v>30021.855762520001</v>
      </c>
      <c r="AC13" s="9">
        <v>30278.35066498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6298.5769079700003</v>
      </c>
      <c r="D17" s="9">
        <v>6644.2247127600003</v>
      </c>
      <c r="E17" s="9">
        <v>6422.7507750000004</v>
      </c>
      <c r="F17" s="9">
        <v>6208.6591232000001</v>
      </c>
      <c r="G17" s="9">
        <v>6001.7038190900003</v>
      </c>
      <c r="H17" s="9">
        <v>5801.6470433499999</v>
      </c>
      <c r="I17" s="9">
        <v>5608.25882026</v>
      </c>
      <c r="J17" s="9">
        <v>5473.7983908699998</v>
      </c>
      <c r="K17" s="9">
        <v>5291.33844451</v>
      </c>
      <c r="L17" s="9">
        <v>5393.6810988999996</v>
      </c>
      <c r="M17" s="9">
        <v>5213.9063173100003</v>
      </c>
      <c r="N17" s="9">
        <v>5040.10945369</v>
      </c>
      <c r="O17" s="9">
        <v>4879.6182117799999</v>
      </c>
      <c r="P17" s="9">
        <v>4716.9645701999998</v>
      </c>
      <c r="Q17" s="9">
        <v>4559.7694061599996</v>
      </c>
      <c r="R17" s="9">
        <v>4407.7770926200001</v>
      </c>
      <c r="S17" s="9">
        <v>4260.8511904400002</v>
      </c>
      <c r="T17" s="9">
        <v>4118.8228174300002</v>
      </c>
      <c r="U17" s="9">
        <v>3981.5287235199999</v>
      </c>
      <c r="V17" s="9">
        <v>3848.83752796</v>
      </c>
      <c r="W17" s="9">
        <v>3720.5429437900002</v>
      </c>
      <c r="X17" s="9">
        <v>3596.52485101</v>
      </c>
      <c r="Y17" s="9">
        <v>3476.6407069000002</v>
      </c>
      <c r="Z17" s="9">
        <v>3360.7526833299999</v>
      </c>
      <c r="AA17" s="9">
        <v>3248.7276112099998</v>
      </c>
      <c r="AB17" s="9">
        <v>3140.4377039800002</v>
      </c>
      <c r="AC17" s="9">
        <v>3035.7564471800001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6020941.0278760297</v>
      </c>
      <c r="D18" s="9">
        <v>6351352.9732152</v>
      </c>
      <c r="E18" s="9">
        <v>6139641.4171094196</v>
      </c>
      <c r="F18" s="9">
        <v>5934986.7421060996</v>
      </c>
      <c r="G18" s="9">
        <v>5737153.8456703201</v>
      </c>
      <c r="H18" s="9">
        <v>5545915.4015738396</v>
      </c>
      <c r="I18" s="9">
        <v>5361051.5660286797</v>
      </c>
      <c r="J18" s="9">
        <v>5232518.0374130998</v>
      </c>
      <c r="K18" s="9">
        <v>5058100.7693998199</v>
      </c>
      <c r="L18" s="9">
        <v>5155932.2470744401</v>
      </c>
      <c r="M18" s="9">
        <v>4984081.7841716204</v>
      </c>
      <c r="N18" s="9">
        <v>4817945.7377191298</v>
      </c>
      <c r="O18" s="9">
        <v>4664528.8125580903</v>
      </c>
      <c r="P18" s="9">
        <v>4509044.8044482199</v>
      </c>
      <c r="Q18" s="9">
        <v>4358778.6688460298</v>
      </c>
      <c r="R18" s="9">
        <v>4213486.0465510301</v>
      </c>
      <c r="S18" s="9">
        <v>4073036.5125399302</v>
      </c>
      <c r="T18" s="9">
        <v>3937268.6265873099</v>
      </c>
      <c r="U18" s="9">
        <v>3806026.33879543</v>
      </c>
      <c r="V18" s="9">
        <v>3679184.0577837699</v>
      </c>
      <c r="W18" s="9">
        <v>3556544.5892829401</v>
      </c>
      <c r="X18" s="9">
        <v>3437993.1080794702</v>
      </c>
      <c r="Y18" s="9">
        <v>3323393.3546230802</v>
      </c>
      <c r="Z18" s="9">
        <v>3212613.56779612</v>
      </c>
      <c r="AA18" s="9">
        <v>3105526.4654325</v>
      </c>
      <c r="AB18" s="9">
        <v>3002009.8850667598</v>
      </c>
      <c r="AC18" s="9">
        <v>2901942.8766762102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6020941.0278760297</v>
      </c>
      <c r="D19" s="9">
        <v>6351352.9732152</v>
      </c>
      <c r="E19" s="9">
        <v>6139641.4171094196</v>
      </c>
      <c r="F19" s="9">
        <v>5934986.7421060996</v>
      </c>
      <c r="G19" s="9">
        <v>5737153.8456703201</v>
      </c>
      <c r="H19" s="9">
        <v>5545915.4015738396</v>
      </c>
      <c r="I19" s="9">
        <v>5361051.5660286797</v>
      </c>
      <c r="J19" s="9">
        <v>5232518.0374130998</v>
      </c>
      <c r="K19" s="9">
        <v>5058100.7693998199</v>
      </c>
      <c r="L19" s="9">
        <v>5155932.2470744401</v>
      </c>
      <c r="M19" s="9">
        <v>4984081.7841716204</v>
      </c>
      <c r="N19" s="9">
        <v>4817945.7377191298</v>
      </c>
      <c r="O19" s="9">
        <v>4664528.8125580903</v>
      </c>
      <c r="P19" s="9">
        <v>4509044.8044482199</v>
      </c>
      <c r="Q19" s="9">
        <v>4358778.6688460298</v>
      </c>
      <c r="R19" s="9">
        <v>4213486.0465510301</v>
      </c>
      <c r="S19" s="9">
        <v>4073036.5125399302</v>
      </c>
      <c r="T19" s="9">
        <v>3937268.6265873099</v>
      </c>
      <c r="U19" s="9">
        <v>3806026.33879543</v>
      </c>
      <c r="V19" s="9">
        <v>3679184.0577837699</v>
      </c>
      <c r="W19" s="9">
        <v>3556544.5892829401</v>
      </c>
      <c r="X19" s="9">
        <v>3437993.1080794702</v>
      </c>
      <c r="Y19" s="9">
        <v>3323393.3546230802</v>
      </c>
      <c r="Z19" s="9">
        <v>3212613.56779612</v>
      </c>
      <c r="AA19" s="9">
        <v>3105526.4654325</v>
      </c>
      <c r="AB19" s="9">
        <v>3002009.8850667598</v>
      </c>
      <c r="AC19" s="9">
        <v>2901942.8766762102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1285.9039360199999</v>
      </c>
      <c r="D20" s="9">
        <v>1356.4706495999999</v>
      </c>
      <c r="E20" s="9">
        <v>1311.2550060599999</v>
      </c>
      <c r="F20" s="9">
        <v>1267.5465141699999</v>
      </c>
      <c r="G20" s="9">
        <v>1225.29496369</v>
      </c>
      <c r="H20" s="9">
        <v>1184.45180196</v>
      </c>
      <c r="I20" s="9">
        <v>1144.9700776100001</v>
      </c>
      <c r="J20" s="9">
        <v>1117.51892509</v>
      </c>
      <c r="K20" s="9">
        <v>1080.2682942500001</v>
      </c>
      <c r="L20" s="9">
        <v>1101.1623508</v>
      </c>
      <c r="M20" s="9">
        <v>1064.45991744</v>
      </c>
      <c r="N20" s="9">
        <v>1028.97792297</v>
      </c>
      <c r="O20" s="9">
        <v>996.21237566000002</v>
      </c>
      <c r="P20" s="9">
        <v>963.00535748000004</v>
      </c>
      <c r="Q20" s="9">
        <v>930.91273034999995</v>
      </c>
      <c r="R20" s="9">
        <v>899.88230599999997</v>
      </c>
      <c r="S20" s="9">
        <v>869.88622931999998</v>
      </c>
      <c r="T20" s="9">
        <v>840.89002168000002</v>
      </c>
      <c r="U20" s="9">
        <v>812.86035429000003</v>
      </c>
      <c r="V20" s="9">
        <v>785.77040474</v>
      </c>
      <c r="W20" s="9">
        <v>759.57805794000001</v>
      </c>
      <c r="X20" s="9">
        <v>734.25879042999998</v>
      </c>
      <c r="Y20" s="9">
        <v>709.78350101000001</v>
      </c>
      <c r="Z20" s="9">
        <v>686.12405096999998</v>
      </c>
      <c r="AA20" s="9">
        <v>663.25325281000005</v>
      </c>
      <c r="AB20" s="9">
        <v>641.14501788999996</v>
      </c>
      <c r="AC20" s="9">
        <v>619.77351729999998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10.5366468</v>
      </c>
      <c r="D21" s="9">
        <v>11.1148677</v>
      </c>
      <c r="E21" s="9">
        <v>10.744372479999999</v>
      </c>
      <c r="F21" s="9">
        <v>10.386226799999999</v>
      </c>
      <c r="G21" s="9">
        <v>10.04001923</v>
      </c>
      <c r="H21" s="9">
        <v>9.7053519500000007</v>
      </c>
      <c r="I21" s="9">
        <v>9.3818402400000007</v>
      </c>
      <c r="J21" s="9">
        <v>9.1569065700000003</v>
      </c>
      <c r="K21" s="9">
        <v>8.85167635</v>
      </c>
      <c r="L21" s="9">
        <v>9.02288143</v>
      </c>
      <c r="M21" s="9">
        <v>8.7221431200000001</v>
      </c>
      <c r="N21" s="9">
        <v>8.4314050399999996</v>
      </c>
      <c r="O21" s="9">
        <v>8.1629254200000005</v>
      </c>
      <c r="P21" s="9">
        <v>7.8908284100000001</v>
      </c>
      <c r="Q21" s="9">
        <v>7.6278626699999998</v>
      </c>
      <c r="R21" s="9">
        <v>7.3736005799999997</v>
      </c>
      <c r="S21" s="9">
        <v>7.1278138999999996</v>
      </c>
      <c r="T21" s="9">
        <v>6.8902200999999996</v>
      </c>
      <c r="U21" s="9">
        <v>6.6605460900000004</v>
      </c>
      <c r="V21" s="9">
        <v>6.4385721</v>
      </c>
      <c r="W21" s="9">
        <v>6.2239530299999997</v>
      </c>
      <c r="X21" s="9">
        <v>6.0164879400000002</v>
      </c>
      <c r="Y21" s="9">
        <v>5.8159383699999996</v>
      </c>
      <c r="Z21" s="9">
        <v>5.6220737400000003</v>
      </c>
      <c r="AA21" s="9">
        <v>5.4346713099999997</v>
      </c>
      <c r="AB21" s="9">
        <v>5.2535173000000004</v>
      </c>
      <c r="AC21" s="9">
        <v>5.0784000300000001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3.010471E-2</v>
      </c>
      <c r="D22" s="9">
        <v>3.1756760000000002E-2</v>
      </c>
      <c r="E22" s="9">
        <v>3.069821E-2</v>
      </c>
      <c r="F22" s="9">
        <v>2.9674929999999999E-2</v>
      </c>
      <c r="G22" s="9">
        <v>2.8685769999999999E-2</v>
      </c>
      <c r="H22" s="9">
        <v>2.772958E-2</v>
      </c>
      <c r="I22" s="9">
        <v>2.6805260000000001E-2</v>
      </c>
      <c r="J22" s="9">
        <v>2.6162589999999999E-2</v>
      </c>
      <c r="K22" s="9">
        <v>2.52905E-2</v>
      </c>
      <c r="L22" s="9">
        <v>2.5779659999999999E-2</v>
      </c>
      <c r="M22" s="9">
        <v>2.492041E-2</v>
      </c>
      <c r="N22" s="9">
        <v>2.408973E-2</v>
      </c>
      <c r="O22" s="9">
        <v>2.3322639999999999E-2</v>
      </c>
      <c r="P22" s="9">
        <v>2.2545220000000001E-2</v>
      </c>
      <c r="Q22" s="9">
        <v>2.179389E-2</v>
      </c>
      <c r="R22" s="9">
        <v>2.1067430000000002E-2</v>
      </c>
      <c r="S22" s="9">
        <v>2.036518E-2</v>
      </c>
      <c r="T22" s="9">
        <v>1.968634E-2</v>
      </c>
      <c r="U22" s="9">
        <v>1.9030129999999999E-2</v>
      </c>
      <c r="V22" s="9">
        <v>1.839592E-2</v>
      </c>
      <c r="W22" s="9">
        <v>1.7782719999999998E-2</v>
      </c>
      <c r="X22" s="9">
        <v>1.7189969999999999E-2</v>
      </c>
      <c r="Y22" s="9">
        <v>1.6616969999999998E-2</v>
      </c>
      <c r="Z22" s="9">
        <v>1.6063069999999999E-2</v>
      </c>
      <c r="AA22" s="9">
        <v>1.5527630000000001E-2</v>
      </c>
      <c r="AB22" s="9">
        <v>1.501005E-2</v>
      </c>
      <c r="AC22" s="9">
        <v>1.450971E-2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1285.9039360199999</v>
      </c>
      <c r="D23" s="9">
        <v>1356.4706495999999</v>
      </c>
      <c r="E23" s="9">
        <v>1311.2550060599999</v>
      </c>
      <c r="F23" s="9">
        <v>1267.5465141699999</v>
      </c>
      <c r="G23" s="9">
        <v>1225.29496369</v>
      </c>
      <c r="H23" s="9">
        <v>1184.45180196</v>
      </c>
      <c r="I23" s="9">
        <v>1144.9700776100001</v>
      </c>
      <c r="J23" s="9">
        <v>1117.51892509</v>
      </c>
      <c r="K23" s="9">
        <v>1080.2682942500001</v>
      </c>
      <c r="L23" s="9">
        <v>1101.1623508</v>
      </c>
      <c r="M23" s="9">
        <v>1064.45991744</v>
      </c>
      <c r="N23" s="9">
        <v>1028.97792297</v>
      </c>
      <c r="O23" s="9">
        <v>996.21237566000002</v>
      </c>
      <c r="P23" s="9">
        <v>963.00535748000004</v>
      </c>
      <c r="Q23" s="9">
        <v>930.91273034999995</v>
      </c>
      <c r="R23" s="9">
        <v>899.88230599999997</v>
      </c>
      <c r="S23" s="9">
        <v>869.88622931999998</v>
      </c>
      <c r="T23" s="9">
        <v>840.89002168000002</v>
      </c>
      <c r="U23" s="9">
        <v>812.86035429000003</v>
      </c>
      <c r="V23" s="9">
        <v>785.77040474</v>
      </c>
      <c r="W23" s="9">
        <v>759.57805794000001</v>
      </c>
      <c r="X23" s="9">
        <v>734.25879042999998</v>
      </c>
      <c r="Y23" s="9">
        <v>709.78350101000001</v>
      </c>
      <c r="Z23" s="9">
        <v>686.12405096999998</v>
      </c>
      <c r="AA23" s="9">
        <v>663.25325281000005</v>
      </c>
      <c r="AB23" s="9">
        <v>641.14501788999996</v>
      </c>
      <c r="AC23" s="9">
        <v>619.77351729999998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1.09545548</v>
      </c>
      <c r="E25" s="9">
        <v>1.0912522</v>
      </c>
      <c r="F25" s="9">
        <v>1.00000003</v>
      </c>
      <c r="G25" s="9">
        <v>1.0000000099999999</v>
      </c>
      <c r="H25" s="9">
        <v>1</v>
      </c>
      <c r="I25" s="9">
        <v>1</v>
      </c>
      <c r="J25" s="9">
        <v>1</v>
      </c>
      <c r="K25" s="9">
        <v>1.0096805900000001</v>
      </c>
      <c r="L25" s="9">
        <v>1</v>
      </c>
      <c r="M25" s="9">
        <v>1.0544912500000001</v>
      </c>
      <c r="N25" s="9">
        <v>1.0000028000000001</v>
      </c>
      <c r="O25" s="9">
        <v>1</v>
      </c>
      <c r="P25" s="9">
        <v>1.00154192</v>
      </c>
      <c r="Q25" s="9">
        <v>1.0000000600000001</v>
      </c>
      <c r="R25" s="9">
        <v>1.00000811</v>
      </c>
      <c r="S25" s="9">
        <v>1</v>
      </c>
      <c r="T25" s="9">
        <v>1</v>
      </c>
      <c r="U25" s="9">
        <v>1</v>
      </c>
      <c r="V25" s="9">
        <v>1</v>
      </c>
      <c r="W25" s="9">
        <v>1.00000687</v>
      </c>
      <c r="X25" s="9">
        <v>1</v>
      </c>
      <c r="Y25" s="9">
        <v>1</v>
      </c>
      <c r="Z25" s="9">
        <v>1.0000000099999999</v>
      </c>
      <c r="AA25" s="9">
        <v>1</v>
      </c>
      <c r="AB25" s="9">
        <v>1.0000000099999999</v>
      </c>
      <c r="AC25" s="9">
        <v>1.0000003200000001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1.09545548</v>
      </c>
      <c r="D26" s="9">
        <v>1.0912522</v>
      </c>
      <c r="E26" s="9">
        <v>1.00000003</v>
      </c>
      <c r="F26" s="9">
        <v>1.0000000099999999</v>
      </c>
      <c r="G26" s="9">
        <v>1</v>
      </c>
      <c r="H26" s="9">
        <v>1</v>
      </c>
      <c r="I26" s="9">
        <v>1</v>
      </c>
      <c r="J26" s="9">
        <v>1.0096805900000001</v>
      </c>
      <c r="K26" s="9">
        <v>1</v>
      </c>
      <c r="L26" s="9">
        <v>1.0544912500000001</v>
      </c>
      <c r="M26" s="9">
        <v>1.0000028000000001</v>
      </c>
      <c r="N26" s="9">
        <v>1</v>
      </c>
      <c r="O26" s="9">
        <v>1.00154192</v>
      </c>
      <c r="P26" s="9">
        <v>1.0000000600000001</v>
      </c>
      <c r="Q26" s="9">
        <v>1.00000811</v>
      </c>
      <c r="R26" s="9">
        <v>1</v>
      </c>
      <c r="S26" s="9">
        <v>1</v>
      </c>
      <c r="T26" s="9">
        <v>1</v>
      </c>
      <c r="U26" s="9">
        <v>1</v>
      </c>
      <c r="V26" s="9">
        <v>1.00000687</v>
      </c>
      <c r="W26" s="9">
        <v>1</v>
      </c>
      <c r="X26" s="9">
        <v>1</v>
      </c>
      <c r="Y26" s="9">
        <v>1.0000000099999999</v>
      </c>
      <c r="Z26" s="9">
        <v>1</v>
      </c>
      <c r="AA26" s="9">
        <v>1.0000000099999999</v>
      </c>
      <c r="AB26" s="9">
        <v>1.0000003200000001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1.1070378299999999</v>
      </c>
      <c r="E27" s="9">
        <v>1.1098995599999999</v>
      </c>
      <c r="F27" s="9">
        <v>1.1152867099999999</v>
      </c>
      <c r="G27" s="9">
        <v>1.12102682</v>
      </c>
      <c r="H27" s="9">
        <v>1.12714285</v>
      </c>
      <c r="I27" s="9">
        <v>1.13365929</v>
      </c>
      <c r="J27" s="9">
        <v>1.1406022</v>
      </c>
      <c r="K27" s="9">
        <v>1.14334706</v>
      </c>
      <c r="L27" s="9">
        <v>1.14796294</v>
      </c>
      <c r="M27" s="9">
        <v>1.14586462</v>
      </c>
      <c r="N27" s="9">
        <v>1.1489993999999999</v>
      </c>
      <c r="O27" s="9">
        <v>1.15305426</v>
      </c>
      <c r="P27" s="9">
        <v>1.1574024199999999</v>
      </c>
      <c r="Q27" s="9">
        <v>1.1621560799999999</v>
      </c>
      <c r="R27" s="9">
        <v>1.1671576299999999</v>
      </c>
      <c r="S27" s="9">
        <v>1.1724412399999999</v>
      </c>
      <c r="T27" s="9">
        <v>1.1784915600000001</v>
      </c>
      <c r="U27" s="9">
        <v>1.18571161</v>
      </c>
      <c r="V27" s="9">
        <v>1.19359327</v>
      </c>
      <c r="W27" s="9">
        <v>1.1999547399999999</v>
      </c>
      <c r="X27" s="9">
        <v>1.2079809699999999</v>
      </c>
      <c r="Y27" s="9">
        <v>1.21559861</v>
      </c>
      <c r="Z27" s="9">
        <v>1.22342821</v>
      </c>
      <c r="AA27" s="9">
        <v>1.23296575</v>
      </c>
      <c r="AB27" s="9">
        <v>1.24176011</v>
      </c>
      <c r="AC27" s="9">
        <v>1.2522082999999999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3508.3909350200001</v>
      </c>
      <c r="D28" s="9">
        <v>4237.9675241699997</v>
      </c>
      <c r="E28" s="9">
        <v>5017.2694304500001</v>
      </c>
      <c r="F28" s="9">
        <v>5789.9488474899999</v>
      </c>
      <c r="G28" s="9">
        <v>6557.0583706300004</v>
      </c>
      <c r="H28" s="9">
        <v>7319.6315809799999</v>
      </c>
      <c r="I28" s="9">
        <v>8078.6844697699999</v>
      </c>
      <c r="J28" s="9">
        <v>7755.5377453999999</v>
      </c>
      <c r="K28" s="9">
        <v>7445.3175082099997</v>
      </c>
      <c r="L28" s="9">
        <v>7147.5048079400003</v>
      </c>
      <c r="M28" s="9">
        <v>6861.6957708199998</v>
      </c>
      <c r="N28" s="9">
        <v>6587.24540832</v>
      </c>
      <c r="O28" s="9">
        <v>6323.7555919899996</v>
      </c>
      <c r="P28" s="9">
        <v>6070.8053683099997</v>
      </c>
      <c r="Q28" s="9">
        <v>5827.9731535800001</v>
      </c>
      <c r="R28" s="9">
        <v>5594.8543594000002</v>
      </c>
      <c r="S28" s="9">
        <v>5707.3432452200004</v>
      </c>
      <c r="T28" s="9">
        <v>5987.2888066100004</v>
      </c>
      <c r="U28" s="9">
        <v>6337.1279267399996</v>
      </c>
      <c r="V28" s="9">
        <v>6158.9534897499998</v>
      </c>
      <c r="W28" s="9">
        <v>6315.4856620500004</v>
      </c>
      <c r="X28" s="9">
        <v>6303.12705284</v>
      </c>
      <c r="Y28" s="9">
        <v>6265.8219745799997</v>
      </c>
      <c r="Z28" s="9">
        <v>6554.7921831699996</v>
      </c>
      <c r="AA28" s="9">
        <v>6626.65519855</v>
      </c>
      <c r="AB28" s="9">
        <v>6929.4561046700001</v>
      </c>
      <c r="AC28" s="9">
        <v>6768.0122109000004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8817783.9297893308</v>
      </c>
      <c r="D29" s="9">
        <v>10651458.9228226</v>
      </c>
      <c r="E29" s="9">
        <v>12610110.610421499</v>
      </c>
      <c r="F29" s="9">
        <v>14552117.722121499</v>
      </c>
      <c r="G29" s="9">
        <v>16480125.789287999</v>
      </c>
      <c r="H29" s="9">
        <v>18396732.554069102</v>
      </c>
      <c r="I29" s="9">
        <v>20304491.5491709</v>
      </c>
      <c r="J29" s="9">
        <v>19492313.531993199</v>
      </c>
      <c r="K29" s="9">
        <v>18712624.189248201</v>
      </c>
      <c r="L29" s="9">
        <v>17964119.221813802</v>
      </c>
      <c r="M29" s="9">
        <v>17245783.557082798</v>
      </c>
      <c r="N29" s="9">
        <v>16555996.1186844</v>
      </c>
      <c r="O29" s="9">
        <v>15893756.2739395</v>
      </c>
      <c r="P29" s="9">
        <v>15258006.022981999</v>
      </c>
      <c r="Q29" s="9">
        <v>14647685.7820652</v>
      </c>
      <c r="R29" s="9">
        <v>14061778.682453001</v>
      </c>
      <c r="S29" s="9">
        <v>14344501.6480562</v>
      </c>
      <c r="T29" s="9">
        <v>15048100.3969316</v>
      </c>
      <c r="U29" s="9">
        <v>15927365.515497001</v>
      </c>
      <c r="V29" s="9">
        <v>15479552.339542599</v>
      </c>
      <c r="W29" s="9">
        <v>15872971.1172523</v>
      </c>
      <c r="X29" s="9">
        <v>15841909.713963</v>
      </c>
      <c r="Y29" s="9">
        <v>15748149.319042301</v>
      </c>
      <c r="Z29" s="9">
        <v>16474430.086699501</v>
      </c>
      <c r="AA29" s="9">
        <v>16655046.3731799</v>
      </c>
      <c r="AB29" s="9">
        <v>17416088.404506799</v>
      </c>
      <c r="AC29" s="9">
        <v>17010324.7942314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8817783.9297893308</v>
      </c>
      <c r="D30" s="9">
        <v>10651458.9228226</v>
      </c>
      <c r="E30" s="9">
        <v>12610110.610421499</v>
      </c>
      <c r="F30" s="9">
        <v>14552117.722121499</v>
      </c>
      <c r="G30" s="9">
        <v>16480125.789287999</v>
      </c>
      <c r="H30" s="9">
        <v>18396732.554069102</v>
      </c>
      <c r="I30" s="9">
        <v>20304491.5491709</v>
      </c>
      <c r="J30" s="9">
        <v>19492313.531993199</v>
      </c>
      <c r="K30" s="9">
        <v>18712624.189248201</v>
      </c>
      <c r="L30" s="9">
        <v>17964119.221813802</v>
      </c>
      <c r="M30" s="9">
        <v>17245783.557082798</v>
      </c>
      <c r="N30" s="9">
        <v>16555996.1186844</v>
      </c>
      <c r="O30" s="9">
        <v>15893756.2739395</v>
      </c>
      <c r="P30" s="9">
        <v>15258006.022981999</v>
      </c>
      <c r="Q30" s="9">
        <v>14647685.7820652</v>
      </c>
      <c r="R30" s="9">
        <v>14061778.682453001</v>
      </c>
      <c r="S30" s="9">
        <v>14344501.6480562</v>
      </c>
      <c r="T30" s="9">
        <v>15048100.3969316</v>
      </c>
      <c r="U30" s="9">
        <v>15927365.515497001</v>
      </c>
      <c r="V30" s="9">
        <v>15479552.339542599</v>
      </c>
      <c r="W30" s="9">
        <v>15872971.1172523</v>
      </c>
      <c r="X30" s="9">
        <v>15841909.713963</v>
      </c>
      <c r="Y30" s="9">
        <v>15748149.319042301</v>
      </c>
      <c r="Z30" s="9">
        <v>16474430.086699501</v>
      </c>
      <c r="AA30" s="9">
        <v>16655046.3731799</v>
      </c>
      <c r="AB30" s="9">
        <v>17416088.404506799</v>
      </c>
      <c r="AC30" s="9">
        <v>17010324.7942314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1061.1694925700001</v>
      </c>
      <c r="D31" s="9">
        <v>1281.8417133200001</v>
      </c>
      <c r="E31" s="9">
        <v>1517.5541592100001</v>
      </c>
      <c r="F31" s="9">
        <v>1751.2635262900001</v>
      </c>
      <c r="G31" s="9">
        <v>1983.2881890199999</v>
      </c>
      <c r="H31" s="9">
        <v>2213.9407706900001</v>
      </c>
      <c r="I31" s="9">
        <v>2443.5285742599999</v>
      </c>
      <c r="J31" s="9">
        <v>2345.7876292300002</v>
      </c>
      <c r="K31" s="9">
        <v>2251.9565089799999</v>
      </c>
      <c r="L31" s="9">
        <v>2161.87824864</v>
      </c>
      <c r="M31" s="9">
        <v>2075.43069006</v>
      </c>
      <c r="N31" s="9">
        <v>1992.4187460400001</v>
      </c>
      <c r="O31" s="9">
        <v>1912.72199619</v>
      </c>
      <c r="P31" s="9">
        <v>1836.2131163500001</v>
      </c>
      <c r="Q31" s="9">
        <v>1762.7645916900001</v>
      </c>
      <c r="R31" s="9">
        <v>1692.25404794</v>
      </c>
      <c r="S31" s="9">
        <v>1726.27812795</v>
      </c>
      <c r="T31" s="9">
        <v>1810.9521836199999</v>
      </c>
      <c r="U31" s="9">
        <v>1916.7666747799999</v>
      </c>
      <c r="V31" s="9">
        <v>1862.87493911</v>
      </c>
      <c r="W31" s="9">
        <v>1910.2206223400001</v>
      </c>
      <c r="X31" s="9">
        <v>1906.48256141</v>
      </c>
      <c r="Y31" s="9">
        <v>1895.19903808</v>
      </c>
      <c r="Z31" s="9">
        <v>1982.6027440299999</v>
      </c>
      <c r="AA31" s="9">
        <v>2004.33887349</v>
      </c>
      <c r="AB31" s="9">
        <v>2095.9258972399998</v>
      </c>
      <c r="AC31" s="9">
        <v>2047.0945845399999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12.3448975</v>
      </c>
      <c r="D32" s="9">
        <v>14.912042489999999</v>
      </c>
      <c r="E32" s="9">
        <v>17.654154850000001</v>
      </c>
      <c r="F32" s="9">
        <v>20.372964809999999</v>
      </c>
      <c r="G32" s="9">
        <v>23.072176110000001</v>
      </c>
      <c r="H32" s="9">
        <v>25.755425580000001</v>
      </c>
      <c r="I32" s="9">
        <v>28.426288169999999</v>
      </c>
      <c r="J32" s="9">
        <v>27.289238940000001</v>
      </c>
      <c r="K32" s="9">
        <v>26.197673859999998</v>
      </c>
      <c r="L32" s="9">
        <v>25.14976691</v>
      </c>
      <c r="M32" s="9">
        <v>24.14409698</v>
      </c>
      <c r="N32" s="9">
        <v>23.178394569999998</v>
      </c>
      <c r="O32" s="9">
        <v>22.251258780000001</v>
      </c>
      <c r="P32" s="9">
        <v>21.361208430000001</v>
      </c>
      <c r="Q32" s="9">
        <v>20.50676009</v>
      </c>
      <c r="R32" s="9">
        <v>19.686490160000002</v>
      </c>
      <c r="S32" s="9">
        <v>20.082302309999999</v>
      </c>
      <c r="T32" s="9">
        <v>21.067340560000002</v>
      </c>
      <c r="U32" s="9">
        <v>22.298311720000001</v>
      </c>
      <c r="V32" s="9">
        <v>21.671373280000001</v>
      </c>
      <c r="W32" s="9">
        <v>22.222159560000001</v>
      </c>
      <c r="X32" s="9">
        <v>22.1786736</v>
      </c>
      <c r="Y32" s="9">
        <v>22.047409049999999</v>
      </c>
      <c r="Z32" s="9">
        <v>23.064202120000001</v>
      </c>
      <c r="AA32" s="9">
        <v>23.31706492</v>
      </c>
      <c r="AB32" s="9">
        <v>24.382523769999999</v>
      </c>
      <c r="AC32" s="9">
        <v>23.81445471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3.5271139999999999E-2</v>
      </c>
      <c r="D33" s="9">
        <v>4.2605839999999999E-2</v>
      </c>
      <c r="E33" s="9">
        <v>5.0440440000000003E-2</v>
      </c>
      <c r="F33" s="9">
        <v>5.8208469999999998E-2</v>
      </c>
      <c r="G33" s="9">
        <v>6.5920500000000007E-2</v>
      </c>
      <c r="H33" s="9">
        <v>7.3586929999999995E-2</v>
      </c>
      <c r="I33" s="9">
        <v>8.121797E-2</v>
      </c>
      <c r="J33" s="9">
        <v>7.7969250000000004E-2</v>
      </c>
      <c r="K33" s="9">
        <v>7.48505E-2</v>
      </c>
      <c r="L33" s="9">
        <v>7.185648E-2</v>
      </c>
      <c r="M33" s="9">
        <v>6.8983130000000004E-2</v>
      </c>
      <c r="N33" s="9">
        <v>6.6223980000000002E-2</v>
      </c>
      <c r="O33" s="9">
        <v>6.3575030000000005E-2</v>
      </c>
      <c r="P33" s="9">
        <v>6.1032019999999999E-2</v>
      </c>
      <c r="Q33" s="9">
        <v>5.8590740000000002E-2</v>
      </c>
      <c r="R33" s="9">
        <v>5.6247110000000003E-2</v>
      </c>
      <c r="S33" s="9">
        <v>5.737801E-2</v>
      </c>
      <c r="T33" s="9">
        <v>6.01924E-2</v>
      </c>
      <c r="U33" s="9">
        <v>6.3709459999999996E-2</v>
      </c>
      <c r="V33" s="9">
        <v>6.1918210000000001E-2</v>
      </c>
      <c r="W33" s="9">
        <v>6.3491880000000001E-2</v>
      </c>
      <c r="X33" s="9">
        <v>6.3367640000000003E-2</v>
      </c>
      <c r="Y33" s="9">
        <v>6.2992599999999996E-2</v>
      </c>
      <c r="Z33" s="9">
        <v>6.5897720000000007E-2</v>
      </c>
      <c r="AA33" s="9">
        <v>6.6620189999999996E-2</v>
      </c>
      <c r="AB33" s="9">
        <v>6.966435E-2</v>
      </c>
      <c r="AC33" s="9">
        <v>6.8041299999999999E-2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1061.1694925700001</v>
      </c>
      <c r="D34" s="9">
        <v>1281.8417133200001</v>
      </c>
      <c r="E34" s="9">
        <v>1517.5541592100001</v>
      </c>
      <c r="F34" s="9">
        <v>1751.2635262900001</v>
      </c>
      <c r="G34" s="9">
        <v>1983.2881890199999</v>
      </c>
      <c r="H34" s="9">
        <v>2213.9407706900001</v>
      </c>
      <c r="I34" s="9">
        <v>2443.5285742599999</v>
      </c>
      <c r="J34" s="9">
        <v>2345.7876292300002</v>
      </c>
      <c r="K34" s="9">
        <v>2251.9565089799999</v>
      </c>
      <c r="L34" s="9">
        <v>2161.87824864</v>
      </c>
      <c r="M34" s="9">
        <v>2075.43069006</v>
      </c>
      <c r="N34" s="9">
        <v>1992.4187460400001</v>
      </c>
      <c r="O34" s="9">
        <v>1912.72199619</v>
      </c>
      <c r="P34" s="9">
        <v>1836.2131163500001</v>
      </c>
      <c r="Q34" s="9">
        <v>1762.7645916900001</v>
      </c>
      <c r="R34" s="9">
        <v>1692.25404794</v>
      </c>
      <c r="S34" s="9">
        <v>1726.27812795</v>
      </c>
      <c r="T34" s="9">
        <v>1810.9521836199999</v>
      </c>
      <c r="U34" s="9">
        <v>1916.7666747799999</v>
      </c>
      <c r="V34" s="9">
        <v>1862.87493911</v>
      </c>
      <c r="W34" s="9">
        <v>1910.2206223400001</v>
      </c>
      <c r="X34" s="9">
        <v>1906.48256141</v>
      </c>
      <c r="Y34" s="9">
        <v>1895.19903808</v>
      </c>
      <c r="Z34" s="9">
        <v>1982.6027440299999</v>
      </c>
      <c r="AA34" s="9">
        <v>2004.33887349</v>
      </c>
      <c r="AB34" s="9">
        <v>2095.9258972399998</v>
      </c>
      <c r="AC34" s="9">
        <v>2047.0945845399999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1.2582732400000001</v>
      </c>
      <c r="E36" s="9">
        <v>1.2332043399999999</v>
      </c>
      <c r="F36" s="9">
        <v>1.2020774700000001</v>
      </c>
      <c r="G36" s="9">
        <v>1.1796669399999999</v>
      </c>
      <c r="H36" s="9">
        <v>1.16280049</v>
      </c>
      <c r="I36" s="9">
        <v>1.14967851</v>
      </c>
      <c r="J36" s="9">
        <v>1.13920405</v>
      </c>
      <c r="K36" s="9">
        <v>1.00000008</v>
      </c>
      <c r="L36" s="9">
        <v>1.0000001700000001</v>
      </c>
      <c r="M36" s="9">
        <v>1</v>
      </c>
      <c r="N36" s="9">
        <v>1.0000132799999999</v>
      </c>
      <c r="O36" s="9">
        <v>1.0000026500000001</v>
      </c>
      <c r="P36" s="9">
        <v>1</v>
      </c>
      <c r="Q36" s="9">
        <v>1</v>
      </c>
      <c r="R36" s="9">
        <v>1</v>
      </c>
      <c r="S36" s="9">
        <v>1.0000000200000001</v>
      </c>
      <c r="T36" s="9">
        <v>1.0626101800000001</v>
      </c>
      <c r="U36" s="9">
        <v>1.0927604900000001</v>
      </c>
      <c r="V36" s="9">
        <v>1.10253157</v>
      </c>
      <c r="W36" s="9">
        <v>1.01237921</v>
      </c>
      <c r="X36" s="9">
        <v>1.06814103</v>
      </c>
      <c r="Y36" s="9">
        <v>1.03962826</v>
      </c>
      <c r="Z36" s="9">
        <v>1.0355015599999999</v>
      </c>
      <c r="AA36" s="9">
        <v>1.0897067499999999</v>
      </c>
      <c r="AB36" s="9">
        <v>1.05308691</v>
      </c>
      <c r="AC36" s="9">
        <v>1.08926498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1.2936544699999999</v>
      </c>
      <c r="D37" s="9">
        <v>1.2582832399999999</v>
      </c>
      <c r="E37" s="9">
        <v>1.23321434</v>
      </c>
      <c r="F37" s="9">
        <v>1.2020874699999999</v>
      </c>
      <c r="G37" s="9">
        <v>1.17967694</v>
      </c>
      <c r="H37" s="9">
        <v>1.16281049</v>
      </c>
      <c r="I37" s="9">
        <v>1.1496885100000001</v>
      </c>
      <c r="J37" s="9">
        <v>1.00000008</v>
      </c>
      <c r="K37" s="9">
        <v>1.0000001700000001</v>
      </c>
      <c r="L37" s="9">
        <v>1</v>
      </c>
      <c r="M37" s="9">
        <v>1.0000132799999999</v>
      </c>
      <c r="N37" s="9">
        <v>1.0000026500000001</v>
      </c>
      <c r="O37" s="9">
        <v>1</v>
      </c>
      <c r="P37" s="9">
        <v>1</v>
      </c>
      <c r="Q37" s="9">
        <v>1</v>
      </c>
      <c r="R37" s="9">
        <v>1.0000000200000001</v>
      </c>
      <c r="S37" s="9">
        <v>1.0626101800000001</v>
      </c>
      <c r="T37" s="9">
        <v>1.0927604900000001</v>
      </c>
      <c r="U37" s="9">
        <v>1.10253157</v>
      </c>
      <c r="V37" s="9">
        <v>1.01237921</v>
      </c>
      <c r="W37" s="9">
        <v>1.06814103</v>
      </c>
      <c r="X37" s="9">
        <v>1.03962826</v>
      </c>
      <c r="Y37" s="9">
        <v>1.0355015599999999</v>
      </c>
      <c r="Z37" s="9">
        <v>1.0897067499999999</v>
      </c>
      <c r="AA37" s="9">
        <v>1.05308691</v>
      </c>
      <c r="AB37" s="9">
        <v>1.08926498</v>
      </c>
      <c r="AC37" s="9">
        <v>1.0173977000000001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1.2582832399999999</v>
      </c>
      <c r="E38" s="9">
        <v>1.23321434</v>
      </c>
      <c r="F38" s="9">
        <v>1.2020874699999999</v>
      </c>
      <c r="G38" s="9">
        <v>1.17967694</v>
      </c>
      <c r="H38" s="9">
        <v>1.16281049</v>
      </c>
      <c r="I38" s="9">
        <v>1.1496885100000001</v>
      </c>
      <c r="J38" s="9">
        <v>1.1392140500000001</v>
      </c>
      <c r="K38" s="9">
        <v>1.1441319299999999</v>
      </c>
      <c r="L38" s="9">
        <v>1.1497386700000001</v>
      </c>
      <c r="M38" s="9">
        <v>1.15611978</v>
      </c>
      <c r="N38" s="9">
        <v>1.16052774</v>
      </c>
      <c r="O38" s="9">
        <v>1.1659943100000001</v>
      </c>
      <c r="P38" s="9">
        <v>1.1721015800000001</v>
      </c>
      <c r="Q38" s="9">
        <v>1.17849129</v>
      </c>
      <c r="R38" s="9">
        <v>1.1852397699999999</v>
      </c>
      <c r="S38" s="9">
        <v>1.19238914</v>
      </c>
      <c r="T38" s="9">
        <v>1.1892719700000001</v>
      </c>
      <c r="U38" s="9">
        <v>1.1822722000000001</v>
      </c>
      <c r="V38" s="9">
        <v>1.1743940100000001</v>
      </c>
      <c r="W38" s="9">
        <v>1.1791782900000001</v>
      </c>
      <c r="X38" s="9">
        <v>1.1762244399999999</v>
      </c>
      <c r="Y38" s="9">
        <v>1.17719336</v>
      </c>
      <c r="Z38" s="9">
        <v>1.17877396</v>
      </c>
      <c r="AA38" s="9">
        <v>1.17292497</v>
      </c>
      <c r="AB38" s="9">
        <v>1.1719307999999999</v>
      </c>
      <c r="AC38" s="9">
        <v>1.16644148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4886.4377975500001</v>
      </c>
      <c r="D39" s="9">
        <v>5739.0617567400004</v>
      </c>
      <c r="E39" s="9">
        <v>6658.40469785</v>
      </c>
      <c r="F39" s="9">
        <v>7582.6515173500002</v>
      </c>
      <c r="G39" s="9">
        <v>8512.6712482900002</v>
      </c>
      <c r="H39" s="9">
        <v>9449.3340400699999</v>
      </c>
      <c r="I39" s="9">
        <v>10393.51218847</v>
      </c>
      <c r="J39" s="9">
        <v>11345.140697880001</v>
      </c>
      <c r="K39" s="9">
        <v>12279.349059779999</v>
      </c>
      <c r="L39" s="9">
        <v>12808.510149010001</v>
      </c>
      <c r="M39" s="9">
        <v>12488.4745086</v>
      </c>
      <c r="N39" s="9">
        <v>12606.22435237</v>
      </c>
      <c r="O39" s="9">
        <v>12981.44630616</v>
      </c>
      <c r="P39" s="9">
        <v>13360.454153520001</v>
      </c>
      <c r="Q39" s="9">
        <v>13747.88911111</v>
      </c>
      <c r="R39" s="9">
        <v>14147.97733745</v>
      </c>
      <c r="S39" s="9">
        <v>13971.90723201</v>
      </c>
      <c r="T39" s="9">
        <v>13954.028727540001</v>
      </c>
      <c r="U39" s="9">
        <v>13929.786034180001</v>
      </c>
      <c r="V39" s="9">
        <v>14244.565192710001</v>
      </c>
      <c r="W39" s="9">
        <v>14448.3622631</v>
      </c>
      <c r="X39" s="9">
        <v>14661.69412677</v>
      </c>
      <c r="Y39" s="9">
        <v>14877.641204609999</v>
      </c>
      <c r="Z39" s="9">
        <v>14948.90432301</v>
      </c>
      <c r="AA39" s="9">
        <v>14985.391628650001</v>
      </c>
      <c r="AB39" s="9">
        <v>15020.79971098</v>
      </c>
      <c r="AC39" s="9">
        <v>15311.14055378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37814653.278705902</v>
      </c>
      <c r="D40" s="9">
        <v>44412850.315027803</v>
      </c>
      <c r="E40" s="9">
        <v>51527365.223997198</v>
      </c>
      <c r="F40" s="9">
        <v>58679829.753656298</v>
      </c>
      <c r="G40" s="9">
        <v>65876969.085969202</v>
      </c>
      <c r="H40" s="9">
        <v>73125517.042135596</v>
      </c>
      <c r="I40" s="9">
        <v>80432224.053294599</v>
      </c>
      <c r="J40" s="9">
        <v>87796587.138355002</v>
      </c>
      <c r="K40" s="9">
        <v>95026141.009447306</v>
      </c>
      <c r="L40" s="9">
        <v>99121157.450221196</v>
      </c>
      <c r="M40" s="9">
        <v>96644499.140000805</v>
      </c>
      <c r="N40" s="9">
        <v>97555729.303975105</v>
      </c>
      <c r="O40" s="9">
        <v>100459457.67893</v>
      </c>
      <c r="P40" s="9">
        <v>103392483.930733</v>
      </c>
      <c r="Q40" s="9">
        <v>106390725.020878</v>
      </c>
      <c r="R40" s="9">
        <v>109486885.90265401</v>
      </c>
      <c r="S40" s="9">
        <v>108124333.003016</v>
      </c>
      <c r="T40" s="9">
        <v>107985976.70432</v>
      </c>
      <c r="U40" s="9">
        <v>107798369.886814</v>
      </c>
      <c r="V40" s="9">
        <v>110234349.885436</v>
      </c>
      <c r="W40" s="9">
        <v>111811473.31875201</v>
      </c>
      <c r="X40" s="9">
        <v>113462383.61214501</v>
      </c>
      <c r="Y40" s="9">
        <v>115133532.251146</v>
      </c>
      <c r="Z40" s="9">
        <v>115685015.811464</v>
      </c>
      <c r="AA40" s="9">
        <v>115967379.95258901</v>
      </c>
      <c r="AB40" s="9">
        <v>116241392.313335</v>
      </c>
      <c r="AC40" s="9">
        <v>118488251.63254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37814653.278705902</v>
      </c>
      <c r="D41" s="9">
        <v>44412850.315027803</v>
      </c>
      <c r="E41" s="9">
        <v>51527365.223997198</v>
      </c>
      <c r="F41" s="9">
        <v>58679829.753656298</v>
      </c>
      <c r="G41" s="9">
        <v>65876969.085969202</v>
      </c>
      <c r="H41" s="9">
        <v>73125517.042135596</v>
      </c>
      <c r="I41" s="9">
        <v>80432224.053294599</v>
      </c>
      <c r="J41" s="9">
        <v>87796587.138355002</v>
      </c>
      <c r="K41" s="9">
        <v>95026141.009447306</v>
      </c>
      <c r="L41" s="9">
        <v>99121157.450221196</v>
      </c>
      <c r="M41" s="9">
        <v>96644499.140000805</v>
      </c>
      <c r="N41" s="9">
        <v>97555729.303975105</v>
      </c>
      <c r="O41" s="9">
        <v>100459457.67893</v>
      </c>
      <c r="P41" s="9">
        <v>103392483.930733</v>
      </c>
      <c r="Q41" s="9">
        <v>106390725.020878</v>
      </c>
      <c r="R41" s="9">
        <v>109486885.90265401</v>
      </c>
      <c r="S41" s="9">
        <v>108124333.003016</v>
      </c>
      <c r="T41" s="9">
        <v>107985976.70432</v>
      </c>
      <c r="U41" s="9">
        <v>107798369.886814</v>
      </c>
      <c r="V41" s="9">
        <v>110234349.885436</v>
      </c>
      <c r="W41" s="9">
        <v>111811473.31875201</v>
      </c>
      <c r="X41" s="9">
        <v>113462383.61214501</v>
      </c>
      <c r="Y41" s="9">
        <v>115133532.251146</v>
      </c>
      <c r="Z41" s="9">
        <v>115685015.811464</v>
      </c>
      <c r="AA41" s="9">
        <v>115967379.95258901</v>
      </c>
      <c r="AB41" s="9">
        <v>116241392.313335</v>
      </c>
      <c r="AC41" s="9">
        <v>118488251.63254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5652.7906329300004</v>
      </c>
      <c r="D42" s="9">
        <v>6639.1338403099999</v>
      </c>
      <c r="E42" s="9">
        <v>7702.6597422699997</v>
      </c>
      <c r="F42" s="9">
        <v>8771.8586106999992</v>
      </c>
      <c r="G42" s="9">
        <v>9847.7357713799993</v>
      </c>
      <c r="H42" s="9">
        <v>10931.29784153</v>
      </c>
      <c r="I42" s="9">
        <v>12023.55392136</v>
      </c>
      <c r="J42" s="9">
        <v>13124.428821830001</v>
      </c>
      <c r="K42" s="9">
        <v>14205.151527440001</v>
      </c>
      <c r="L42" s="9">
        <v>14817.30233595</v>
      </c>
      <c r="M42" s="9">
        <v>14447.074668020001</v>
      </c>
      <c r="N42" s="9">
        <v>14583.29152812</v>
      </c>
      <c r="O42" s="9">
        <v>15017.360523470001</v>
      </c>
      <c r="P42" s="9">
        <v>15455.809164009999</v>
      </c>
      <c r="Q42" s="9">
        <v>15904.00656052</v>
      </c>
      <c r="R42" s="9">
        <v>16366.84167107</v>
      </c>
      <c r="S42" s="9">
        <v>16163.158029939999</v>
      </c>
      <c r="T42" s="9">
        <v>16142.4755928</v>
      </c>
      <c r="U42" s="9">
        <v>16114.430854349999</v>
      </c>
      <c r="V42" s="9">
        <v>16478.577652600001</v>
      </c>
      <c r="W42" s="9">
        <v>16714.3367512</v>
      </c>
      <c r="X42" s="9">
        <v>16961.12600968</v>
      </c>
      <c r="Y42" s="9">
        <v>17210.940633210001</v>
      </c>
      <c r="Z42" s="9">
        <v>17293.380133080002</v>
      </c>
      <c r="AA42" s="9">
        <v>17335.58983841</v>
      </c>
      <c r="AB42" s="9">
        <v>17376.55106301</v>
      </c>
      <c r="AC42" s="9">
        <v>17712.426820469998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39.705385939999999</v>
      </c>
      <c r="D43" s="9">
        <v>46.633492830000002</v>
      </c>
      <c r="E43" s="9">
        <v>54.103733490000003</v>
      </c>
      <c r="F43" s="9">
        <v>61.61382124</v>
      </c>
      <c r="G43" s="9">
        <v>69.170817540000002</v>
      </c>
      <c r="H43" s="9">
        <v>76.781792890000006</v>
      </c>
      <c r="I43" s="9">
        <v>84.453835260000005</v>
      </c>
      <c r="J43" s="9">
        <v>92.186416500000007</v>
      </c>
      <c r="K43" s="9">
        <v>99.777448059999998</v>
      </c>
      <c r="L43" s="9">
        <v>104.07721531999999</v>
      </c>
      <c r="M43" s="9">
        <v>101.4767241</v>
      </c>
      <c r="N43" s="9">
        <v>102.43351577</v>
      </c>
      <c r="O43" s="9">
        <v>105.48243056</v>
      </c>
      <c r="P43" s="9">
        <v>108.56210813</v>
      </c>
      <c r="Q43" s="9">
        <v>111.71026127</v>
      </c>
      <c r="R43" s="9">
        <v>114.9612302</v>
      </c>
      <c r="S43" s="9">
        <v>113.53054965</v>
      </c>
      <c r="T43" s="9">
        <v>113.38527553999999</v>
      </c>
      <c r="U43" s="9">
        <v>113.18828838</v>
      </c>
      <c r="V43" s="9">
        <v>115.74606738</v>
      </c>
      <c r="W43" s="9">
        <v>117.40204697999999</v>
      </c>
      <c r="X43" s="9">
        <v>119.13550279</v>
      </c>
      <c r="Y43" s="9">
        <v>120.89020886</v>
      </c>
      <c r="Z43" s="9">
        <v>121.4692666</v>
      </c>
      <c r="AA43" s="9">
        <v>121.76574895</v>
      </c>
      <c r="AB43" s="9">
        <v>122.05346193</v>
      </c>
      <c r="AC43" s="9">
        <v>124.41266421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0.11344396</v>
      </c>
      <c r="D44" s="9">
        <v>0.13323855000000001</v>
      </c>
      <c r="E44" s="9">
        <v>0.1545821</v>
      </c>
      <c r="F44" s="9">
        <v>0.17603948999999999</v>
      </c>
      <c r="G44" s="9">
        <v>0.19763090999999999</v>
      </c>
      <c r="H44" s="9">
        <v>0.21937655</v>
      </c>
      <c r="I44" s="9">
        <v>0.24129666999999999</v>
      </c>
      <c r="J44" s="9">
        <v>0.26338975999999997</v>
      </c>
      <c r="K44" s="9">
        <v>0.28507842</v>
      </c>
      <c r="L44" s="9">
        <v>0.29736347000000002</v>
      </c>
      <c r="M44" s="9">
        <v>0.28993350000000001</v>
      </c>
      <c r="N44" s="9">
        <v>0.29266719000000002</v>
      </c>
      <c r="O44" s="9">
        <v>0.30137837000000001</v>
      </c>
      <c r="P44" s="9">
        <v>0.31017745000000002</v>
      </c>
      <c r="Q44" s="9">
        <v>0.31917218000000003</v>
      </c>
      <c r="R44" s="9">
        <v>0.32846066000000002</v>
      </c>
      <c r="S44" s="9">
        <v>0.32437300000000002</v>
      </c>
      <c r="T44" s="9">
        <v>0.32395793000000001</v>
      </c>
      <c r="U44" s="9">
        <v>0.32339510999999999</v>
      </c>
      <c r="V44" s="9">
        <v>0.33070305</v>
      </c>
      <c r="W44" s="9">
        <v>0.33543442000000001</v>
      </c>
      <c r="X44" s="9">
        <v>0.34038715000000003</v>
      </c>
      <c r="Y44" s="9">
        <v>0.3454006</v>
      </c>
      <c r="Z44" s="9">
        <v>0.34705504999999998</v>
      </c>
      <c r="AA44" s="9">
        <v>0.34790214000000003</v>
      </c>
      <c r="AB44" s="9">
        <v>0.34872417999999999</v>
      </c>
      <c r="AC44" s="9">
        <v>0.35546475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5270.4844882799998</v>
      </c>
      <c r="D45" s="9">
        <v>6190.1199236299999</v>
      </c>
      <c r="E45" s="9">
        <v>7181.7180798500003</v>
      </c>
      <c r="F45" s="9">
        <v>8178.6055318899998</v>
      </c>
      <c r="G45" s="9">
        <v>9181.7196139200005</v>
      </c>
      <c r="H45" s="9">
        <v>10191.99886424</v>
      </c>
      <c r="I45" s="9">
        <v>11210.38413618</v>
      </c>
      <c r="J45" s="9">
        <v>12236.80532587</v>
      </c>
      <c r="K45" s="9">
        <v>13244.437241830001</v>
      </c>
      <c r="L45" s="9">
        <v>13815.187434130001</v>
      </c>
      <c r="M45" s="9">
        <v>13469.998781709999</v>
      </c>
      <c r="N45" s="9">
        <v>13597.00310485</v>
      </c>
      <c r="O45" s="9">
        <v>14001.715406339999</v>
      </c>
      <c r="P45" s="9">
        <v>14410.51115147</v>
      </c>
      <c r="Q45" s="9">
        <v>14828.396330559999</v>
      </c>
      <c r="R45" s="9">
        <v>15259.929254590001</v>
      </c>
      <c r="S45" s="9">
        <v>15070.02102328</v>
      </c>
      <c r="T45" s="9">
        <v>15050.73736832</v>
      </c>
      <c r="U45" s="9">
        <v>15024.589334800001</v>
      </c>
      <c r="V45" s="9">
        <v>15364.108375260001</v>
      </c>
      <c r="W45" s="9">
        <v>15583.92275595</v>
      </c>
      <c r="X45" s="9">
        <v>15814.02131136</v>
      </c>
      <c r="Y45" s="9">
        <v>16046.940622149999</v>
      </c>
      <c r="Z45" s="9">
        <v>16123.804623219999</v>
      </c>
      <c r="AA45" s="9">
        <v>16163.159627090001</v>
      </c>
      <c r="AB45" s="9">
        <v>16201.35058672</v>
      </c>
      <c r="AC45" s="9">
        <v>16514.510596460001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382.30614465000002</v>
      </c>
      <c r="D46" s="9">
        <v>449.01391668000002</v>
      </c>
      <c r="E46" s="9">
        <v>520.94166241000005</v>
      </c>
      <c r="F46" s="9">
        <v>593.25307881000003</v>
      </c>
      <c r="G46" s="9">
        <v>666.01615746000004</v>
      </c>
      <c r="H46" s="9">
        <v>739.29897730000005</v>
      </c>
      <c r="I46" s="9">
        <v>813.16978517999996</v>
      </c>
      <c r="J46" s="9">
        <v>887.62349597000002</v>
      </c>
      <c r="K46" s="9">
        <v>960.71428561000005</v>
      </c>
      <c r="L46" s="9">
        <v>1002.11490182</v>
      </c>
      <c r="M46" s="9">
        <v>977.07588630999999</v>
      </c>
      <c r="N46" s="9">
        <v>986.28842325999995</v>
      </c>
      <c r="O46" s="9">
        <v>1015.64511713</v>
      </c>
      <c r="P46" s="9">
        <v>1045.2980125399999</v>
      </c>
      <c r="Q46" s="9">
        <v>1075.61022996</v>
      </c>
      <c r="R46" s="9">
        <v>1106.91241648</v>
      </c>
      <c r="S46" s="9">
        <v>1093.13700666</v>
      </c>
      <c r="T46" s="9">
        <v>1091.7382244800001</v>
      </c>
      <c r="U46" s="9">
        <v>1089.8415195600001</v>
      </c>
      <c r="V46" s="9">
        <v>1114.46927734</v>
      </c>
      <c r="W46" s="9">
        <v>1130.41399525</v>
      </c>
      <c r="X46" s="9">
        <v>1147.1046983199999</v>
      </c>
      <c r="Y46" s="9">
        <v>1164.0000110599999</v>
      </c>
      <c r="Z46" s="9">
        <v>1169.5755098499999</v>
      </c>
      <c r="AA46" s="9">
        <v>1172.4302113199999</v>
      </c>
      <c r="AB46" s="9">
        <v>1175.2004762900001</v>
      </c>
      <c r="AC46" s="9">
        <v>1197.9162240000001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1.2045929099999999</v>
      </c>
      <c r="E47" s="9">
        <v>1.18992893</v>
      </c>
      <c r="F47" s="9">
        <v>1.1679992800000001</v>
      </c>
      <c r="G47" s="9">
        <v>1.1514269100000001</v>
      </c>
      <c r="H47" s="9">
        <v>1.1384839499999999</v>
      </c>
      <c r="I47" s="9">
        <v>1.1281131499999999</v>
      </c>
      <c r="J47" s="9">
        <v>1.1196313499999999</v>
      </c>
      <c r="K47" s="9">
        <v>1.1100868800000001</v>
      </c>
      <c r="L47" s="9">
        <v>1.1024834100000001</v>
      </c>
      <c r="M47" s="9">
        <v>1.0698395700000001</v>
      </c>
      <c r="N47" s="9">
        <v>1.00001418</v>
      </c>
      <c r="O47" s="9">
        <v>1.0353114699999999</v>
      </c>
      <c r="P47" s="9">
        <v>1.0561690399999999</v>
      </c>
      <c r="Q47" s="9">
        <v>1.05558576</v>
      </c>
      <c r="R47" s="9">
        <v>1.05538322</v>
      </c>
      <c r="S47" s="9">
        <v>1.05548902</v>
      </c>
      <c r="T47" s="9">
        <v>1.0128770300000001</v>
      </c>
      <c r="U47" s="9">
        <v>1.02432861</v>
      </c>
      <c r="V47" s="9">
        <v>1.0238591500000001</v>
      </c>
      <c r="W47" s="9">
        <v>1.04881801</v>
      </c>
      <c r="X47" s="9">
        <v>1.0403148799999999</v>
      </c>
      <c r="Y47" s="9">
        <v>1.0407847400000001</v>
      </c>
      <c r="Z47" s="9">
        <v>1.04074734</v>
      </c>
      <c r="AA47" s="9">
        <v>1.0305537899999999</v>
      </c>
      <c r="AB47" s="9">
        <v>1.0281444099999999</v>
      </c>
      <c r="AC47" s="9">
        <v>1.02806445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1.22356716</v>
      </c>
      <c r="D48" s="9">
        <v>1.20460291</v>
      </c>
      <c r="E48" s="9">
        <v>1.1899389300000001</v>
      </c>
      <c r="F48" s="9">
        <v>1.1680092799999999</v>
      </c>
      <c r="G48" s="9">
        <v>1.1514369099999999</v>
      </c>
      <c r="H48" s="9">
        <v>1.13849394</v>
      </c>
      <c r="I48" s="9">
        <v>1.12812315</v>
      </c>
      <c r="J48" s="9">
        <v>1.1195485700000001</v>
      </c>
      <c r="K48" s="9">
        <v>1.1100967799999999</v>
      </c>
      <c r="L48" s="9">
        <v>1.0698395700000001</v>
      </c>
      <c r="M48" s="9">
        <v>1.00001418</v>
      </c>
      <c r="N48" s="9">
        <v>1.0353114699999999</v>
      </c>
      <c r="O48" s="9">
        <v>1.0561690399999999</v>
      </c>
      <c r="P48" s="9">
        <v>1.05558576</v>
      </c>
      <c r="Q48" s="9">
        <v>1.05538322</v>
      </c>
      <c r="R48" s="9">
        <v>1.05548902</v>
      </c>
      <c r="S48" s="9">
        <v>1.0128770300000001</v>
      </c>
      <c r="T48" s="9">
        <v>1.02432861</v>
      </c>
      <c r="U48" s="9">
        <v>1.0238591500000001</v>
      </c>
      <c r="V48" s="9">
        <v>1.04881801</v>
      </c>
      <c r="W48" s="9">
        <v>1.0403148799999999</v>
      </c>
      <c r="X48" s="9">
        <v>1.0407847400000001</v>
      </c>
      <c r="Y48" s="9">
        <v>1.04074734</v>
      </c>
      <c r="Z48" s="9">
        <v>1.0305537899999999</v>
      </c>
      <c r="AA48" s="9">
        <v>1.0281444099999999</v>
      </c>
      <c r="AB48" s="9">
        <v>1.02806445</v>
      </c>
      <c r="AC48" s="9">
        <v>1.0454658999999999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1.20460291</v>
      </c>
      <c r="E49" s="9">
        <v>1.1899389300000001</v>
      </c>
      <c r="F49" s="9">
        <v>1.1680092799999999</v>
      </c>
      <c r="G49" s="9">
        <v>1.1514369099999999</v>
      </c>
      <c r="H49" s="9">
        <v>1.13849395</v>
      </c>
      <c r="I49" s="9">
        <v>1.12812315</v>
      </c>
      <c r="J49" s="9">
        <v>1.11964135</v>
      </c>
      <c r="K49" s="9">
        <v>1.11009688</v>
      </c>
      <c r="L49" s="9">
        <v>1.1024934099999999</v>
      </c>
      <c r="M49" s="9">
        <v>1.0990125399999999</v>
      </c>
      <c r="N49" s="9">
        <v>1.1002869399999999</v>
      </c>
      <c r="O49" s="9">
        <v>1.0989844</v>
      </c>
      <c r="P49" s="9">
        <v>1.09620363</v>
      </c>
      <c r="Q49" s="9">
        <v>1.0935774</v>
      </c>
      <c r="R49" s="9">
        <v>1.0910962</v>
      </c>
      <c r="S49" s="9">
        <v>1.08873716</v>
      </c>
      <c r="T49" s="9">
        <v>1.0899423699999999</v>
      </c>
      <c r="U49" s="9">
        <v>1.0906922999999999</v>
      </c>
      <c r="V49" s="9">
        <v>1.0916432599999999</v>
      </c>
      <c r="W49" s="9">
        <v>1.0898525299999999</v>
      </c>
      <c r="X49" s="9">
        <v>1.08931756</v>
      </c>
      <c r="Y49" s="9">
        <v>1.08846523</v>
      </c>
      <c r="Z49" s="9">
        <v>1.0875953599999999</v>
      </c>
      <c r="AA49" s="9">
        <v>1.0879872399999999</v>
      </c>
      <c r="AB49" s="9">
        <v>1.08817035</v>
      </c>
      <c r="AC49" s="9">
        <v>1.0887851399999999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15704.567293440001</v>
      </c>
      <c r="D50" s="9">
        <v>16843.934030659999</v>
      </c>
      <c r="E50" s="9">
        <v>16170.176669439999</v>
      </c>
      <c r="F50" s="9">
        <v>15523.369602659999</v>
      </c>
      <c r="G50" s="9">
        <v>14902.43481855</v>
      </c>
      <c r="H50" s="9">
        <v>14306.337425809999</v>
      </c>
      <c r="I50" s="9">
        <v>13734.083928780001</v>
      </c>
      <c r="J50" s="9">
        <v>13184.72057163</v>
      </c>
      <c r="K50" s="9">
        <v>12834.021564999999</v>
      </c>
      <c r="L50" s="9">
        <v>12741.8120681</v>
      </c>
      <c r="M50" s="9">
        <v>13152.856042519999</v>
      </c>
      <c r="N50" s="9">
        <v>13352.720607929999</v>
      </c>
      <c r="O50" s="9">
        <v>13380.52829953</v>
      </c>
      <c r="P50" s="9">
        <v>13404.89347651</v>
      </c>
      <c r="Q50" s="9">
        <v>13428.22255153</v>
      </c>
      <c r="R50" s="9">
        <v>13451.16937451</v>
      </c>
      <c r="S50" s="9">
        <v>13839.44943201</v>
      </c>
      <c r="T50" s="9">
        <v>14115.176570400001</v>
      </c>
      <c r="U50" s="9">
        <v>14402.71129967</v>
      </c>
      <c r="V50" s="9">
        <v>14470.489940580001</v>
      </c>
      <c r="W50" s="9">
        <v>14611.427248960001</v>
      </c>
      <c r="X50" s="9">
        <v>14756.46903464</v>
      </c>
      <c r="Y50" s="9">
        <v>14902.874666219999</v>
      </c>
      <c r="Z50" s="9">
        <v>15130.00357658</v>
      </c>
      <c r="AA50" s="9">
        <v>15393.42608714</v>
      </c>
      <c r="AB50" s="9">
        <v>15654.381419879999</v>
      </c>
      <c r="AC50" s="9">
        <v>15757.055832419999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60840315.1537112</v>
      </c>
      <c r="D51" s="9">
        <v>63690169.553401902</v>
      </c>
      <c r="E51" s="9">
        <v>56138722.028557703</v>
      </c>
      <c r="F51" s="9">
        <v>48635761.829224199</v>
      </c>
      <c r="G51" s="9">
        <v>41344586.368992999</v>
      </c>
      <c r="H51" s="9">
        <v>34492214.552876703</v>
      </c>
      <c r="I51" s="9">
        <v>28344042.32629</v>
      </c>
      <c r="J51" s="9">
        <v>24526908.383731101</v>
      </c>
      <c r="K51" s="9">
        <v>21169294.297030699</v>
      </c>
      <c r="L51" s="9">
        <v>19880445.508942701</v>
      </c>
      <c r="M51" s="9">
        <v>22995762.448188901</v>
      </c>
      <c r="N51" s="9">
        <v>23951509.0776444</v>
      </c>
      <c r="O51" s="9">
        <v>23524195.821313001</v>
      </c>
      <c r="P51" s="9">
        <v>23087794.792456798</v>
      </c>
      <c r="Q51" s="9">
        <v>22615817.397158001</v>
      </c>
      <c r="R51" s="9">
        <v>22089856.829864599</v>
      </c>
      <c r="S51" s="9">
        <v>24018695.142588001</v>
      </c>
      <c r="T51" s="9">
        <v>24915215.574041799</v>
      </c>
      <c r="U51" s="9">
        <v>25756963.242192801</v>
      </c>
      <c r="V51" s="9">
        <v>25594534.8496322</v>
      </c>
      <c r="W51" s="9">
        <v>25527863.8041711</v>
      </c>
      <c r="X51" s="9">
        <v>25677758.576551501</v>
      </c>
      <c r="Y51" s="9">
        <v>25861634.133959301</v>
      </c>
      <c r="Z51" s="9">
        <v>26327596.643453199</v>
      </c>
      <c r="AA51" s="9">
        <v>27321550.4364889</v>
      </c>
      <c r="AB51" s="9">
        <v>27983784.4470536</v>
      </c>
      <c r="AC51" s="9">
        <v>27994146.656178199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60840315.1537112</v>
      </c>
      <c r="D52" s="9">
        <v>63690169.553401902</v>
      </c>
      <c r="E52" s="9">
        <v>56138722.028557703</v>
      </c>
      <c r="F52" s="9">
        <v>48635761.829224199</v>
      </c>
      <c r="G52" s="9">
        <v>41344586.368992999</v>
      </c>
      <c r="H52" s="9">
        <v>34492214.552876703</v>
      </c>
      <c r="I52" s="9">
        <v>28344042.32629</v>
      </c>
      <c r="J52" s="9">
        <v>24526908.383731101</v>
      </c>
      <c r="K52" s="9">
        <v>21169294.297030699</v>
      </c>
      <c r="L52" s="9">
        <v>19880445.508942701</v>
      </c>
      <c r="M52" s="9">
        <v>22995762.448188901</v>
      </c>
      <c r="N52" s="9">
        <v>23951509.0776444</v>
      </c>
      <c r="O52" s="9">
        <v>23524195.821313001</v>
      </c>
      <c r="P52" s="9">
        <v>23087794.792456798</v>
      </c>
      <c r="Q52" s="9">
        <v>22615817.397158001</v>
      </c>
      <c r="R52" s="9">
        <v>22089856.829864599</v>
      </c>
      <c r="S52" s="9">
        <v>24018695.142588001</v>
      </c>
      <c r="T52" s="9">
        <v>24915215.574041799</v>
      </c>
      <c r="U52" s="9">
        <v>25756963.242192801</v>
      </c>
      <c r="V52" s="9">
        <v>25594534.8496322</v>
      </c>
      <c r="W52" s="9">
        <v>25527863.8041711</v>
      </c>
      <c r="X52" s="9">
        <v>25677758.576551501</v>
      </c>
      <c r="Y52" s="9">
        <v>25861634.133959301</v>
      </c>
      <c r="Z52" s="9">
        <v>26327596.643453199</v>
      </c>
      <c r="AA52" s="9">
        <v>27321550.4364889</v>
      </c>
      <c r="AB52" s="9">
        <v>27983784.4470536</v>
      </c>
      <c r="AC52" s="9">
        <v>27994146.656178199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4462.68602293</v>
      </c>
      <c r="D53" s="9">
        <v>4748.2896706399997</v>
      </c>
      <c r="E53" s="9">
        <v>4436.2643696900004</v>
      </c>
      <c r="F53" s="9">
        <v>4130.5329587400001</v>
      </c>
      <c r="G53" s="9">
        <v>3834.8754626999998</v>
      </c>
      <c r="H53" s="9">
        <v>3554.63488818</v>
      </c>
      <c r="I53" s="9">
        <v>3296.0984917300002</v>
      </c>
      <c r="J53" s="9">
        <v>3098.7802691699999</v>
      </c>
      <c r="K53" s="9">
        <v>2950.3486361499999</v>
      </c>
      <c r="L53" s="9">
        <v>2901.4143034899998</v>
      </c>
      <c r="M53" s="9">
        <v>3055.3775835800002</v>
      </c>
      <c r="N53" s="9">
        <v>3116.5997127099999</v>
      </c>
      <c r="O53" s="9">
        <v>3111.4466635700001</v>
      </c>
      <c r="P53" s="9">
        <v>3105.4190412799999</v>
      </c>
      <c r="Q53" s="9">
        <v>3098.3268713699999</v>
      </c>
      <c r="R53" s="9">
        <v>3089.84502256</v>
      </c>
      <c r="S53" s="9">
        <v>3210.5413210699999</v>
      </c>
      <c r="T53" s="9">
        <v>3284.70475566</v>
      </c>
      <c r="U53" s="9">
        <v>3359.7709024400001</v>
      </c>
      <c r="V53" s="9">
        <v>3368.66105384</v>
      </c>
      <c r="W53" s="9">
        <v>3393.7613460399998</v>
      </c>
      <c r="X53" s="9">
        <v>3424.9242089499999</v>
      </c>
      <c r="Y53" s="9">
        <v>3457.1748399899998</v>
      </c>
      <c r="Z53" s="9">
        <v>3511.6165917500002</v>
      </c>
      <c r="AA53" s="9">
        <v>3585.8239756600001</v>
      </c>
      <c r="AB53" s="9">
        <v>3651.4695262800001</v>
      </c>
      <c r="AC53" s="9">
        <v>3671.19333181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10434.114048859999</v>
      </c>
      <c r="D54" s="9">
        <v>10922.864078410001</v>
      </c>
      <c r="E54" s="9">
        <v>9627.7908279000003</v>
      </c>
      <c r="F54" s="9">
        <v>8341.0331537099992</v>
      </c>
      <c r="G54" s="9">
        <v>7090.5965622800004</v>
      </c>
      <c r="H54" s="9">
        <v>5915.4147958200001</v>
      </c>
      <c r="I54" s="9">
        <v>4861.0032589599996</v>
      </c>
      <c r="J54" s="9">
        <v>4206.3647878100001</v>
      </c>
      <c r="K54" s="9">
        <v>3630.5339719399999</v>
      </c>
      <c r="L54" s="9">
        <v>3409.4964047799999</v>
      </c>
      <c r="M54" s="9">
        <v>3943.7732598600001</v>
      </c>
      <c r="N54" s="9">
        <v>4107.6838068200004</v>
      </c>
      <c r="O54" s="9">
        <v>4034.3995833600002</v>
      </c>
      <c r="P54" s="9">
        <v>3959.55680691</v>
      </c>
      <c r="Q54" s="9">
        <v>3878.6126836100002</v>
      </c>
      <c r="R54" s="9">
        <v>3788.4104463200001</v>
      </c>
      <c r="S54" s="9">
        <v>4119.2062169500005</v>
      </c>
      <c r="T54" s="9">
        <v>4272.9594709499997</v>
      </c>
      <c r="U54" s="9">
        <v>4417.31919604</v>
      </c>
      <c r="V54" s="9">
        <v>4389.4627267100004</v>
      </c>
      <c r="W54" s="9">
        <v>4378.0286424200003</v>
      </c>
      <c r="X54" s="9">
        <v>4403.7355958799999</v>
      </c>
      <c r="Y54" s="9">
        <v>4435.2702539700003</v>
      </c>
      <c r="Z54" s="9">
        <v>4515.1828243500004</v>
      </c>
      <c r="AA54" s="9">
        <v>4685.6458998600001</v>
      </c>
      <c r="AB54" s="9">
        <v>4799.2190326700002</v>
      </c>
      <c r="AC54" s="9">
        <v>4800.9961515300001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29.811754430000001</v>
      </c>
      <c r="D55" s="9">
        <v>31.208183080000001</v>
      </c>
      <c r="E55" s="9">
        <v>27.507973790000001</v>
      </c>
      <c r="F55" s="9">
        <v>23.831523300000001</v>
      </c>
      <c r="G55" s="9">
        <v>20.258847320000001</v>
      </c>
      <c r="H55" s="9">
        <v>16.901185129999998</v>
      </c>
      <c r="I55" s="9">
        <v>13.88858074</v>
      </c>
      <c r="J55" s="9">
        <v>12.018185109999999</v>
      </c>
      <c r="K55" s="9">
        <v>10.37295421</v>
      </c>
      <c r="L55" s="9">
        <v>9.7414182999999994</v>
      </c>
      <c r="M55" s="9">
        <v>11.2679236</v>
      </c>
      <c r="N55" s="9">
        <v>11.736239449999999</v>
      </c>
      <c r="O55" s="9">
        <v>11.52685595</v>
      </c>
      <c r="P55" s="9">
        <v>11.313019450000001</v>
      </c>
      <c r="Q55" s="9">
        <v>11.08175052</v>
      </c>
      <c r="R55" s="9">
        <v>10.824029850000001</v>
      </c>
      <c r="S55" s="9">
        <v>11.769160619999999</v>
      </c>
      <c r="T55" s="9">
        <v>12.20845563</v>
      </c>
      <c r="U55" s="9">
        <v>12.62091199</v>
      </c>
      <c r="V55" s="9">
        <v>12.54132208</v>
      </c>
      <c r="W55" s="9">
        <v>12.508653260000001</v>
      </c>
      <c r="X55" s="9">
        <v>12.582101700000001</v>
      </c>
      <c r="Y55" s="9">
        <v>12.67220073</v>
      </c>
      <c r="Z55" s="9">
        <v>12.90052236</v>
      </c>
      <c r="AA55" s="9">
        <v>13.38755971</v>
      </c>
      <c r="AB55" s="9">
        <v>13.71205438</v>
      </c>
      <c r="AC55" s="9">
        <v>13.71713186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2978.1823331800001</v>
      </c>
      <c r="D56" s="9">
        <v>3194.24953353</v>
      </c>
      <c r="E56" s="9">
        <v>3066.47955219</v>
      </c>
      <c r="F56" s="9">
        <v>2943.8203701000002</v>
      </c>
      <c r="G56" s="9">
        <v>2826.0675553000001</v>
      </c>
      <c r="H56" s="9">
        <v>2713.0248530899999</v>
      </c>
      <c r="I56" s="9">
        <v>2604.5038589599999</v>
      </c>
      <c r="J56" s="9">
        <v>2500.3237046099998</v>
      </c>
      <c r="K56" s="9">
        <v>2433.8178552999998</v>
      </c>
      <c r="L56" s="9">
        <v>2416.33143307</v>
      </c>
      <c r="M56" s="9">
        <v>2494.2809798500002</v>
      </c>
      <c r="N56" s="9">
        <v>2532.1828912199999</v>
      </c>
      <c r="O56" s="9">
        <v>2537.4562855300001</v>
      </c>
      <c r="P56" s="9">
        <v>2542.0768483500001</v>
      </c>
      <c r="Q56" s="9">
        <v>2546.50092688</v>
      </c>
      <c r="R56" s="9">
        <v>2550.85251591</v>
      </c>
      <c r="S56" s="9">
        <v>2624.48515959</v>
      </c>
      <c r="T56" s="9">
        <v>2676.7734956499999</v>
      </c>
      <c r="U56" s="9">
        <v>2731.3009993300002</v>
      </c>
      <c r="V56" s="9">
        <v>2744.1544035100001</v>
      </c>
      <c r="W56" s="9">
        <v>2770.88146921</v>
      </c>
      <c r="X56" s="9">
        <v>2798.3868996800002</v>
      </c>
      <c r="Y56" s="9">
        <v>2826.1509671200001</v>
      </c>
      <c r="Z56" s="9">
        <v>2869.2232336500001</v>
      </c>
      <c r="AA56" s="9">
        <v>2919.1781450100002</v>
      </c>
      <c r="AB56" s="9">
        <v>2968.6651857699999</v>
      </c>
      <c r="AC56" s="9">
        <v>2988.1361533999998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1484.5036897499999</v>
      </c>
      <c r="D57" s="9">
        <v>1554.0401371</v>
      </c>
      <c r="E57" s="9">
        <v>1369.7848174999999</v>
      </c>
      <c r="F57" s="9">
        <v>1186.71258863</v>
      </c>
      <c r="G57" s="9">
        <v>1008.8079074</v>
      </c>
      <c r="H57" s="9">
        <v>841.61003509</v>
      </c>
      <c r="I57" s="9">
        <v>691.59463275999997</v>
      </c>
      <c r="J57" s="9">
        <v>598.45656455999995</v>
      </c>
      <c r="K57" s="9">
        <v>516.53078085000004</v>
      </c>
      <c r="L57" s="9">
        <v>485.08287042000001</v>
      </c>
      <c r="M57" s="9">
        <v>561.09660373999998</v>
      </c>
      <c r="N57" s="9">
        <v>584.41682148999996</v>
      </c>
      <c r="O57" s="9">
        <v>573.99037804</v>
      </c>
      <c r="P57" s="9">
        <v>563.34219294000002</v>
      </c>
      <c r="Q57" s="9">
        <v>551.82594448999998</v>
      </c>
      <c r="R57" s="9">
        <v>538.99250665</v>
      </c>
      <c r="S57" s="9">
        <v>586.05616148000001</v>
      </c>
      <c r="T57" s="9">
        <v>607.93126000999996</v>
      </c>
      <c r="U57" s="9">
        <v>628.46990311000002</v>
      </c>
      <c r="V57" s="9">
        <v>624.50665032999996</v>
      </c>
      <c r="W57" s="9">
        <v>622.87987682000005</v>
      </c>
      <c r="X57" s="9">
        <v>626.53730927000004</v>
      </c>
      <c r="Y57" s="9">
        <v>631.02387286999999</v>
      </c>
      <c r="Z57" s="9">
        <v>642.3933581</v>
      </c>
      <c r="AA57" s="9">
        <v>666.64583064999999</v>
      </c>
      <c r="AB57" s="9">
        <v>682.80434050999997</v>
      </c>
      <c r="AC57" s="9">
        <v>683.05717841000001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1.1156601100000001</v>
      </c>
      <c r="E58" s="9">
        <v>1.1172396099999999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1.01395948</v>
      </c>
      <c r="M58" s="9">
        <v>1.03418253</v>
      </c>
      <c r="N58" s="9">
        <v>1.0752702700000001</v>
      </c>
      <c r="O58" s="9">
        <v>1.05749534</v>
      </c>
      <c r="P58" s="9">
        <v>1.04383599</v>
      </c>
      <c r="Q58" s="9">
        <v>1.04356348</v>
      </c>
      <c r="R58" s="9">
        <v>1.04347952</v>
      </c>
      <c r="S58" s="9">
        <v>1.0434467199999999</v>
      </c>
      <c r="T58" s="9">
        <v>1.07173531</v>
      </c>
      <c r="U58" s="9">
        <v>1.0624200800000001</v>
      </c>
      <c r="V58" s="9">
        <v>1.0628860499999999</v>
      </c>
      <c r="W58" s="9">
        <v>1.0465687100000001</v>
      </c>
      <c r="X58" s="9">
        <v>1.0518121199999999</v>
      </c>
      <c r="Y58" s="9">
        <v>1.05200687</v>
      </c>
      <c r="Z58" s="9">
        <v>1.05200151</v>
      </c>
      <c r="AA58" s="9">
        <v>1.0575422999999999</v>
      </c>
      <c r="AB58" s="9">
        <v>1.05980271</v>
      </c>
      <c r="AC58" s="9">
        <v>1.0593254000000001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1.1156601100000001</v>
      </c>
      <c r="D59" s="9">
        <v>1.1172396099999999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1.01395948</v>
      </c>
      <c r="L59" s="9">
        <v>1.03418253</v>
      </c>
      <c r="M59" s="9">
        <v>1.0752702700000001</v>
      </c>
      <c r="N59" s="9">
        <v>1.05749534</v>
      </c>
      <c r="O59" s="9">
        <v>1.04383599</v>
      </c>
      <c r="P59" s="9">
        <v>1.04356348</v>
      </c>
      <c r="Q59" s="9">
        <v>1.04347952</v>
      </c>
      <c r="R59" s="9">
        <v>1.0434467199999999</v>
      </c>
      <c r="S59" s="9">
        <v>1.07173531</v>
      </c>
      <c r="T59" s="9">
        <v>1.0624200800000001</v>
      </c>
      <c r="U59" s="9">
        <v>1.0628860499999999</v>
      </c>
      <c r="V59" s="9">
        <v>1.0465687100000001</v>
      </c>
      <c r="W59" s="9">
        <v>1.0518121199999999</v>
      </c>
      <c r="X59" s="9">
        <v>1.05200687</v>
      </c>
      <c r="Y59" s="9">
        <v>1.05200151</v>
      </c>
      <c r="Z59" s="9">
        <v>1.0575422999999999</v>
      </c>
      <c r="AA59" s="9">
        <v>1.05980271</v>
      </c>
      <c r="AB59" s="9">
        <v>1.0593254000000001</v>
      </c>
      <c r="AC59" s="9">
        <v>1.0484987800000001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1.1172396099999999</v>
      </c>
      <c r="E60" s="9">
        <v>1.1185830400000001</v>
      </c>
      <c r="F60" s="9">
        <v>1.12523317</v>
      </c>
      <c r="G60" s="9">
        <v>1.1323594100000001</v>
      </c>
      <c r="H60" s="9">
        <v>1.1399962400000001</v>
      </c>
      <c r="I60" s="9">
        <v>1.14818066</v>
      </c>
      <c r="J60" s="9">
        <v>1.1569523399999999</v>
      </c>
      <c r="K60" s="9">
        <v>1.16254535</v>
      </c>
      <c r="L60" s="9">
        <v>1.16673388</v>
      </c>
      <c r="M60" s="9">
        <v>1.1684740300000001</v>
      </c>
      <c r="N60" s="9">
        <v>1.1618286600000001</v>
      </c>
      <c r="O60" s="9">
        <v>1.1587882599999999</v>
      </c>
      <c r="P60" s="9">
        <v>1.1581204</v>
      </c>
      <c r="Q60" s="9">
        <v>1.1575319900000001</v>
      </c>
      <c r="R60" s="9">
        <v>1.1570474500000001</v>
      </c>
      <c r="S60" s="9">
        <v>1.15667414</v>
      </c>
      <c r="T60" s="9">
        <v>1.15293987</v>
      </c>
      <c r="U60" s="9">
        <v>1.1512813799999999</v>
      </c>
      <c r="V60" s="9">
        <v>1.14984921</v>
      </c>
      <c r="W60" s="9">
        <v>1.1492176000000001</v>
      </c>
      <c r="X60" s="9">
        <v>1.14891041</v>
      </c>
      <c r="Y60" s="9">
        <v>1.1480760800000001</v>
      </c>
      <c r="Z60" s="9">
        <v>1.1471953100000001</v>
      </c>
      <c r="AA60" s="9">
        <v>1.1464687899999999</v>
      </c>
      <c r="AB60" s="9">
        <v>1.1447765599999999</v>
      </c>
      <c r="AC60" s="9">
        <v>1.14388779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10321338.710467501</v>
      </c>
      <c r="D62" s="9">
        <v>4.8272300000000001E-3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10321338.710467501</v>
      </c>
      <c r="D63" s="9">
        <v>4.8272300000000001E-3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2685.55578565</v>
      </c>
      <c r="D64" s="9">
        <v>2384.1431450700002</v>
      </c>
      <c r="E64" s="9">
        <v>2324.53956634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2962.2242099</v>
      </c>
      <c r="D65" s="9">
        <v>1.39E-6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8.4634977399999993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240.28076518</v>
      </c>
      <c r="D68" s="9">
        <v>1.1000000000000001E-7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0.52745741999999995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8.7730000000000002E-5</v>
      </c>
      <c r="M69" s="9">
        <v>0.11791252000000001</v>
      </c>
      <c r="N69" s="9">
        <v>0.87658606999999999</v>
      </c>
      <c r="O69" s="9">
        <v>0.89437637000000003</v>
      </c>
      <c r="P69" s="9">
        <v>0.72803724000000003</v>
      </c>
      <c r="Q69" s="9">
        <v>0.77160432999999995</v>
      </c>
      <c r="R69" s="9">
        <v>0.63749243</v>
      </c>
      <c r="S69" s="9">
        <v>0.99999939999999998</v>
      </c>
      <c r="T69" s="9">
        <v>0.98567070000000001</v>
      </c>
      <c r="U69" s="9">
        <v>0.9641073</v>
      </c>
      <c r="V69" s="9">
        <v>0.99999176999999995</v>
      </c>
      <c r="W69" s="9">
        <v>0</v>
      </c>
      <c r="X69" s="9">
        <v>3.1499999999999999E-6</v>
      </c>
      <c r="Y69" s="9">
        <v>3.89E-6</v>
      </c>
      <c r="Z69" s="9">
        <v>3.4199999999999999E-6</v>
      </c>
      <c r="AA69" s="9">
        <v>4.0000000000000001E-8</v>
      </c>
      <c r="AB69" s="9">
        <v>4.0000000000000001E-8</v>
      </c>
      <c r="AC69" s="9">
        <v>3.1200000000000002E-6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0.52745741999999995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8.7730000000000002E-5</v>
      </c>
      <c r="L70" s="9">
        <v>0.11791252000000001</v>
      </c>
      <c r="M70" s="9">
        <v>0.87658606999999999</v>
      </c>
      <c r="N70" s="9">
        <v>0.89437637000000003</v>
      </c>
      <c r="O70" s="9">
        <v>0.72803724000000003</v>
      </c>
      <c r="P70" s="9">
        <v>0.77160432999999995</v>
      </c>
      <c r="Q70" s="9">
        <v>0.63749243</v>
      </c>
      <c r="R70" s="9">
        <v>0.99999939999999998</v>
      </c>
      <c r="S70" s="9">
        <v>0.98567070000000001</v>
      </c>
      <c r="T70" s="9">
        <v>0.9641073</v>
      </c>
      <c r="U70" s="9">
        <v>0.99999176999999995</v>
      </c>
      <c r="V70" s="9">
        <v>0</v>
      </c>
      <c r="W70" s="9">
        <v>3.1499999999999999E-6</v>
      </c>
      <c r="X70" s="9">
        <v>3.89E-6</v>
      </c>
      <c r="Y70" s="9">
        <v>3.4199999999999999E-6</v>
      </c>
      <c r="Z70" s="9">
        <v>4.0000000000000001E-8</v>
      </c>
      <c r="AA70" s="9">
        <v>4.0000000000000001E-8</v>
      </c>
      <c r="AB70" s="9">
        <v>3.1200000000000002E-6</v>
      </c>
      <c r="AC70" s="9">
        <v>4.2E-7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1.9991444700000001</v>
      </c>
      <c r="E71" s="9">
        <v>2.11174084</v>
      </c>
      <c r="F71" s="9">
        <v>2.1612286100000002</v>
      </c>
      <c r="G71" s="9">
        <v>2.2136162700000002</v>
      </c>
      <c r="H71" s="9">
        <v>2.2690648200000001</v>
      </c>
      <c r="I71" s="9">
        <v>2.3277443899999999</v>
      </c>
      <c r="J71" s="9">
        <v>2.3898346400000001</v>
      </c>
      <c r="K71" s="9">
        <v>2.4203149900000001</v>
      </c>
      <c r="L71" s="9">
        <v>2.4566625499999999</v>
      </c>
      <c r="M71" s="9">
        <v>2.49945123</v>
      </c>
      <c r="N71" s="9">
        <v>2.5207972600000002</v>
      </c>
      <c r="O71" s="9">
        <v>2.5515803699999999</v>
      </c>
      <c r="P71" s="9">
        <v>2.5872889899999998</v>
      </c>
      <c r="Q71" s="9">
        <v>2.62423999</v>
      </c>
      <c r="R71" s="9">
        <v>2.66306501</v>
      </c>
      <c r="S71" s="9">
        <v>2.70403693</v>
      </c>
      <c r="T71" s="9">
        <v>2.7521152</v>
      </c>
      <c r="U71" s="9">
        <v>2.81123878</v>
      </c>
      <c r="V71" s="9">
        <v>2.8759488200000001</v>
      </c>
      <c r="W71" s="9">
        <v>2.9241157900000001</v>
      </c>
      <c r="X71" s="9">
        <v>2.9879424800000001</v>
      </c>
      <c r="Y71" s="9">
        <v>3.0464910500000002</v>
      </c>
      <c r="Z71" s="9">
        <v>3.1059759200000001</v>
      </c>
      <c r="AA71" s="9">
        <v>3.1809246600000001</v>
      </c>
      <c r="AB71" s="9">
        <v>3.24726487</v>
      </c>
      <c r="AC71" s="9">
        <v>3.3281418399999998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3.5999999999999999E-7</v>
      </c>
      <c r="D72" s="9">
        <v>59.695131959999998</v>
      </c>
      <c r="E72" s="9">
        <v>53.725618769999997</v>
      </c>
      <c r="F72" s="9">
        <v>48.353062180000002</v>
      </c>
      <c r="G72" s="9">
        <v>43.517755960000002</v>
      </c>
      <c r="H72" s="9">
        <v>39.16621078</v>
      </c>
      <c r="I72" s="9">
        <v>35.249825489999999</v>
      </c>
      <c r="J72" s="9">
        <v>75.330316890000006</v>
      </c>
      <c r="K72" s="9">
        <v>67.894821759999999</v>
      </c>
      <c r="L72" s="9">
        <v>111.45852118000001</v>
      </c>
      <c r="M72" s="9">
        <v>100.31266924000001</v>
      </c>
      <c r="N72" s="9">
        <v>90.281664520000007</v>
      </c>
      <c r="O72" s="9">
        <v>81.253498070000006</v>
      </c>
      <c r="P72" s="9">
        <v>75.630690279999996</v>
      </c>
      <c r="Q72" s="9">
        <v>68.067675109999996</v>
      </c>
      <c r="R72" s="9">
        <v>61.26208707</v>
      </c>
      <c r="S72" s="9">
        <v>55.137266850000003</v>
      </c>
      <c r="T72" s="9">
        <v>50.418457859999997</v>
      </c>
      <c r="U72" s="9">
        <v>45.376612729999998</v>
      </c>
      <c r="V72" s="9">
        <v>51.851578940000003</v>
      </c>
      <c r="W72" s="9">
        <v>46.666421040000003</v>
      </c>
      <c r="X72" s="9">
        <v>42.083144869999998</v>
      </c>
      <c r="Y72" s="9">
        <v>37.875019680000001</v>
      </c>
      <c r="Z72" s="9">
        <v>34.17545526</v>
      </c>
      <c r="AA72" s="9">
        <v>30.758118580000001</v>
      </c>
      <c r="AB72" s="9">
        <v>27.683915819999999</v>
      </c>
      <c r="AC72" s="9">
        <v>28.31500291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14.923780470000001</v>
      </c>
      <c r="E73" s="9">
        <v>13.614411580000001</v>
      </c>
      <c r="F73" s="9">
        <v>5.0638031699999999</v>
      </c>
      <c r="G73" s="9">
        <v>0</v>
      </c>
      <c r="H73" s="9">
        <v>0</v>
      </c>
      <c r="I73" s="9">
        <v>0</v>
      </c>
      <c r="J73" s="9">
        <v>18.813598599999999</v>
      </c>
      <c r="K73" s="9">
        <v>16.97370544</v>
      </c>
      <c r="L73" s="9">
        <v>7.8995797100000003</v>
      </c>
      <c r="M73" s="9">
        <v>25.078167279999999</v>
      </c>
      <c r="N73" s="9">
        <v>22.57041568</v>
      </c>
      <c r="O73" s="9">
        <v>20.31337452</v>
      </c>
      <c r="P73" s="9">
        <v>18.907672569999999</v>
      </c>
      <c r="Q73" s="9">
        <v>17.016918780000001</v>
      </c>
      <c r="R73" s="9">
        <v>15.315146690000001</v>
      </c>
      <c r="S73" s="9">
        <v>13.784316670000001</v>
      </c>
      <c r="T73" s="9">
        <v>12.604612960000001</v>
      </c>
      <c r="U73" s="9">
        <v>11.344153159999999</v>
      </c>
      <c r="V73" s="9">
        <v>12.96289447</v>
      </c>
      <c r="W73" s="9">
        <v>11.66660516</v>
      </c>
      <c r="X73" s="9">
        <v>10.520786060000001</v>
      </c>
      <c r="Y73" s="9">
        <v>9.4686873400000007</v>
      </c>
      <c r="Z73" s="9">
        <v>8.5438352399999999</v>
      </c>
      <c r="AA73" s="9">
        <v>7.6895258699999998</v>
      </c>
      <c r="AB73" s="9">
        <v>6.9209788300000001</v>
      </c>
      <c r="AC73" s="9">
        <v>7.0787428600000002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14.923780470000001</v>
      </c>
      <c r="E74" s="9">
        <v>13.614411580000001</v>
      </c>
      <c r="F74" s="9">
        <v>5.0638031699999999</v>
      </c>
      <c r="G74" s="9">
        <v>0</v>
      </c>
      <c r="H74" s="9">
        <v>0</v>
      </c>
      <c r="I74" s="9">
        <v>0</v>
      </c>
      <c r="J74" s="9">
        <v>18.813598599999999</v>
      </c>
      <c r="K74" s="9">
        <v>16.97370544</v>
      </c>
      <c r="L74" s="9">
        <v>7.8995797100000003</v>
      </c>
      <c r="M74" s="9">
        <v>25.078167279999999</v>
      </c>
      <c r="N74" s="9">
        <v>22.57041568</v>
      </c>
      <c r="O74" s="9">
        <v>20.31337452</v>
      </c>
      <c r="P74" s="9">
        <v>18.907672569999999</v>
      </c>
      <c r="Q74" s="9">
        <v>17.016918780000001</v>
      </c>
      <c r="R74" s="9">
        <v>15.315146690000001</v>
      </c>
      <c r="S74" s="9">
        <v>13.784316670000001</v>
      </c>
      <c r="T74" s="9">
        <v>12.604612960000001</v>
      </c>
      <c r="U74" s="9">
        <v>11.344153159999999</v>
      </c>
      <c r="V74" s="9">
        <v>12.96289447</v>
      </c>
      <c r="W74" s="9">
        <v>11.66660516</v>
      </c>
      <c r="X74" s="9">
        <v>10.520786060000001</v>
      </c>
      <c r="Y74" s="9">
        <v>9.4686873400000007</v>
      </c>
      <c r="Z74" s="9">
        <v>8.5438352399999999</v>
      </c>
      <c r="AA74" s="9">
        <v>7.6895258699999998</v>
      </c>
      <c r="AB74" s="9">
        <v>6.9209788300000001</v>
      </c>
      <c r="AC74" s="9">
        <v>7.0787428600000002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8.9999999999999999E-8</v>
      </c>
      <c r="D75" s="9">
        <v>15.853230590000001</v>
      </c>
      <c r="E75" s="9">
        <v>14.26791006</v>
      </c>
      <c r="F75" s="9">
        <v>12.84102146</v>
      </c>
      <c r="G75" s="9">
        <v>11.55685656</v>
      </c>
      <c r="H75" s="9">
        <v>10.401232090000001</v>
      </c>
      <c r="I75" s="9">
        <v>9.3611714999999993</v>
      </c>
      <c r="J75" s="9">
        <v>20.005464929999999</v>
      </c>
      <c r="K75" s="9">
        <v>18.030821450000001</v>
      </c>
      <c r="L75" s="9">
        <v>29.599754099999998</v>
      </c>
      <c r="M75" s="9">
        <v>26.640026160000001</v>
      </c>
      <c r="N75" s="9">
        <v>23.976093179999999</v>
      </c>
      <c r="O75" s="9">
        <v>21.578483859999999</v>
      </c>
      <c r="P75" s="9">
        <v>20.085235319999999</v>
      </c>
      <c r="Q75" s="9">
        <v>18.076726090000001</v>
      </c>
      <c r="R75" s="9">
        <v>16.26936671</v>
      </c>
      <c r="S75" s="9">
        <v>14.64279878</v>
      </c>
      <c r="T75" s="9">
        <v>13.38962512</v>
      </c>
      <c r="U75" s="9">
        <v>12.050662790000001</v>
      </c>
      <c r="V75" s="9">
        <v>13.77021895</v>
      </c>
      <c r="W75" s="9">
        <v>12.39319706</v>
      </c>
      <c r="X75" s="9">
        <v>11.176016840000001</v>
      </c>
      <c r="Y75" s="9">
        <v>10.058465419999999</v>
      </c>
      <c r="Z75" s="9">
        <v>9.0759724500000001</v>
      </c>
      <c r="AA75" s="9">
        <v>8.1684306699999993</v>
      </c>
      <c r="AB75" s="9">
        <v>7.3520149300000002</v>
      </c>
      <c r="AC75" s="9">
        <v>7.5196126699999999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5.8109000000000004E-4</v>
      </c>
      <c r="E76" s="9">
        <v>5.3010999999999998E-4</v>
      </c>
      <c r="F76" s="9">
        <v>1.9717000000000001E-4</v>
      </c>
      <c r="G76" s="9">
        <v>0</v>
      </c>
      <c r="H76" s="9">
        <v>0</v>
      </c>
      <c r="I76" s="9">
        <v>0</v>
      </c>
      <c r="J76" s="9">
        <v>7.3255E-4</v>
      </c>
      <c r="K76" s="9">
        <v>6.6091000000000001E-4</v>
      </c>
      <c r="L76" s="9">
        <v>3.0759E-4</v>
      </c>
      <c r="M76" s="9">
        <v>9.7647999999999995E-4</v>
      </c>
      <c r="N76" s="9">
        <v>8.7883999999999998E-4</v>
      </c>
      <c r="O76" s="9">
        <v>7.9095000000000001E-4</v>
      </c>
      <c r="P76" s="9">
        <v>7.3622E-4</v>
      </c>
      <c r="Q76" s="9">
        <v>6.6259999999999995E-4</v>
      </c>
      <c r="R76" s="9">
        <v>5.9632999999999995E-4</v>
      </c>
      <c r="S76" s="9">
        <v>5.3673000000000002E-4</v>
      </c>
      <c r="T76" s="9">
        <v>4.9078999999999995E-4</v>
      </c>
      <c r="U76" s="9">
        <v>4.4171E-4</v>
      </c>
      <c r="V76" s="9">
        <v>5.0474000000000005E-4</v>
      </c>
      <c r="W76" s="9">
        <v>4.5427E-4</v>
      </c>
      <c r="X76" s="9">
        <v>4.0965000000000001E-4</v>
      </c>
      <c r="Y76" s="9">
        <v>3.6869000000000002E-4</v>
      </c>
      <c r="Z76" s="9">
        <v>3.3268000000000002E-4</v>
      </c>
      <c r="AA76" s="9">
        <v>2.9941000000000001E-4</v>
      </c>
      <c r="AB76" s="9">
        <v>2.6949E-4</v>
      </c>
      <c r="AC76" s="9">
        <v>2.7563000000000002E-4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1.66E-6</v>
      </c>
      <c r="E77" s="9">
        <v>1.5099999999999999E-6</v>
      </c>
      <c r="F77" s="9">
        <v>5.6000000000000004E-7</v>
      </c>
      <c r="G77" s="9">
        <v>0</v>
      </c>
      <c r="H77" s="9">
        <v>0</v>
      </c>
      <c r="I77" s="9">
        <v>0</v>
      </c>
      <c r="J77" s="9">
        <v>2.0899999999999999E-6</v>
      </c>
      <c r="K77" s="9">
        <v>1.8899999999999999E-6</v>
      </c>
      <c r="L77" s="9">
        <v>8.8000000000000004E-7</v>
      </c>
      <c r="M77" s="9">
        <v>2.79E-6</v>
      </c>
      <c r="N77" s="9">
        <v>2.5100000000000001E-6</v>
      </c>
      <c r="O77" s="9">
        <v>2.26E-6</v>
      </c>
      <c r="P77" s="9">
        <v>2.0999999999999998E-6</v>
      </c>
      <c r="Q77" s="9">
        <v>1.8899999999999999E-6</v>
      </c>
      <c r="R77" s="9">
        <v>1.7E-6</v>
      </c>
      <c r="S77" s="9">
        <v>1.53E-6</v>
      </c>
      <c r="T77" s="9">
        <v>1.3999999999999999E-6</v>
      </c>
      <c r="U77" s="9">
        <v>1.26E-6</v>
      </c>
      <c r="V77" s="9">
        <v>1.44E-6</v>
      </c>
      <c r="W77" s="9">
        <v>1.3E-6</v>
      </c>
      <c r="X77" s="9">
        <v>1.17E-6</v>
      </c>
      <c r="Y77" s="9">
        <v>1.0499999999999999E-6</v>
      </c>
      <c r="Z77" s="9">
        <v>9.5000000000000001E-7</v>
      </c>
      <c r="AA77" s="9">
        <v>8.6000000000000002E-7</v>
      </c>
      <c r="AB77" s="9">
        <v>7.7000000000000004E-7</v>
      </c>
      <c r="AC77" s="9">
        <v>7.8999999999999995E-7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8.9999999999999999E-8</v>
      </c>
      <c r="D78" s="9">
        <v>15.853025089999999</v>
      </c>
      <c r="E78" s="9">
        <v>14.26772259</v>
      </c>
      <c r="F78" s="9">
        <v>12.84095173</v>
      </c>
      <c r="G78" s="9">
        <v>11.55685656</v>
      </c>
      <c r="H78" s="9">
        <v>10.401232090000001</v>
      </c>
      <c r="I78" s="9">
        <v>9.3611714999999993</v>
      </c>
      <c r="J78" s="9">
        <v>20.00520586</v>
      </c>
      <c r="K78" s="9">
        <v>18.03058772</v>
      </c>
      <c r="L78" s="9">
        <v>29.59964532</v>
      </c>
      <c r="M78" s="9">
        <v>26.63968083</v>
      </c>
      <c r="N78" s="9">
        <v>23.975782379999998</v>
      </c>
      <c r="O78" s="9">
        <v>21.57820414</v>
      </c>
      <c r="P78" s="9">
        <v>20.08497496</v>
      </c>
      <c r="Q78" s="9">
        <v>18.076491770000001</v>
      </c>
      <c r="R78" s="9">
        <v>16.269155820000002</v>
      </c>
      <c r="S78" s="9">
        <v>14.64260897</v>
      </c>
      <c r="T78" s="9">
        <v>13.389451559999999</v>
      </c>
      <c r="U78" s="9">
        <v>12.05050658</v>
      </c>
      <c r="V78" s="9">
        <v>13.770040460000001</v>
      </c>
      <c r="W78" s="9">
        <v>12.393036410000001</v>
      </c>
      <c r="X78" s="9">
        <v>11.17587196</v>
      </c>
      <c r="Y78" s="9">
        <v>10.058335039999999</v>
      </c>
      <c r="Z78" s="9">
        <v>9.0758548000000001</v>
      </c>
      <c r="AA78" s="9">
        <v>8.1683247800000007</v>
      </c>
      <c r="AB78" s="9">
        <v>7.3519196300000003</v>
      </c>
      <c r="AC78" s="9">
        <v>7.5195151899999999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2.0550000000000001E-4</v>
      </c>
      <c r="E79" s="9">
        <v>1.8746999999999999E-4</v>
      </c>
      <c r="F79" s="9">
        <v>6.9729999999999998E-5</v>
      </c>
      <c r="G79" s="9">
        <v>0</v>
      </c>
      <c r="H79" s="9">
        <v>0</v>
      </c>
      <c r="I79" s="9">
        <v>0</v>
      </c>
      <c r="J79" s="9">
        <v>2.5905999999999998E-4</v>
      </c>
      <c r="K79" s="9">
        <v>2.3373E-4</v>
      </c>
      <c r="L79" s="9">
        <v>1.0878E-4</v>
      </c>
      <c r="M79" s="9">
        <v>3.4532999999999998E-4</v>
      </c>
      <c r="N79" s="9">
        <v>3.1079000000000002E-4</v>
      </c>
      <c r="O79" s="9">
        <v>2.7972000000000001E-4</v>
      </c>
      <c r="P79" s="9">
        <v>2.6036000000000001E-4</v>
      </c>
      <c r="Q79" s="9">
        <v>2.3431999999999999E-4</v>
      </c>
      <c r="R79" s="9">
        <v>2.1089000000000001E-4</v>
      </c>
      <c r="S79" s="9">
        <v>1.8981E-4</v>
      </c>
      <c r="T79" s="9">
        <v>1.7357000000000001E-4</v>
      </c>
      <c r="U79" s="9">
        <v>1.5621E-4</v>
      </c>
      <c r="V79" s="9">
        <v>1.785E-4</v>
      </c>
      <c r="W79" s="9">
        <v>1.6065E-4</v>
      </c>
      <c r="X79" s="9">
        <v>1.4486999999999999E-4</v>
      </c>
      <c r="Y79" s="9">
        <v>1.3038000000000001E-4</v>
      </c>
      <c r="Z79" s="9">
        <v>1.1765E-4</v>
      </c>
      <c r="AA79" s="9">
        <v>1.0588E-4</v>
      </c>
      <c r="AB79" s="9">
        <v>9.5299999999999999E-5</v>
      </c>
      <c r="AC79" s="9">
        <v>9.747E-5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1.1029853000000001</v>
      </c>
      <c r="F80" s="9">
        <v>1</v>
      </c>
      <c r="G80" s="9">
        <v>1.0000000099999999</v>
      </c>
      <c r="H80" s="9">
        <v>1</v>
      </c>
      <c r="I80" s="9">
        <v>1.0000003500000001</v>
      </c>
      <c r="J80" s="9">
        <v>1.0000003500000001</v>
      </c>
      <c r="K80" s="9">
        <v>1.06267055</v>
      </c>
      <c r="L80" s="9">
        <v>1.0001405000000001</v>
      </c>
      <c r="M80" s="9">
        <v>1.0725124699999999</v>
      </c>
      <c r="N80" s="9">
        <v>1</v>
      </c>
      <c r="O80" s="9">
        <v>1.0000003799999999</v>
      </c>
      <c r="P80" s="9">
        <v>1</v>
      </c>
      <c r="Q80" s="9">
        <v>1.0036558200000001</v>
      </c>
      <c r="R80" s="9">
        <v>1.00000008</v>
      </c>
      <c r="S80" s="9">
        <v>1.0000017299999999</v>
      </c>
      <c r="T80" s="9">
        <v>1.00000204</v>
      </c>
      <c r="U80" s="9">
        <v>1.00116392</v>
      </c>
      <c r="V80" s="9">
        <v>1</v>
      </c>
      <c r="W80" s="9">
        <v>1.01584422</v>
      </c>
      <c r="X80" s="9">
        <v>1</v>
      </c>
      <c r="Y80" s="9">
        <v>1.0001190200000001</v>
      </c>
      <c r="Z80" s="9">
        <v>1.0000002699999999</v>
      </c>
      <c r="AA80" s="9">
        <v>1.0001246500000001</v>
      </c>
      <c r="AB80" s="9">
        <v>1.00000029</v>
      </c>
      <c r="AC80" s="9">
        <v>1.0000022500000001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1.1029853000000001</v>
      </c>
      <c r="E81" s="9">
        <v>1</v>
      </c>
      <c r="F81" s="9">
        <v>1.0000000099999999</v>
      </c>
      <c r="G81" s="9">
        <v>1</v>
      </c>
      <c r="H81" s="9">
        <v>1.0000003500000001</v>
      </c>
      <c r="I81" s="9">
        <v>1.0000003500000001</v>
      </c>
      <c r="J81" s="9">
        <v>1.06267055</v>
      </c>
      <c r="K81" s="9">
        <v>1.0001405000000001</v>
      </c>
      <c r="L81" s="9">
        <v>1.0725124699999999</v>
      </c>
      <c r="M81" s="9">
        <v>1</v>
      </c>
      <c r="N81" s="9">
        <v>1.0000003799999999</v>
      </c>
      <c r="O81" s="9">
        <v>1</v>
      </c>
      <c r="P81" s="9">
        <v>1.0036558200000001</v>
      </c>
      <c r="Q81" s="9">
        <v>1.00000008</v>
      </c>
      <c r="R81" s="9">
        <v>1.0000017299999999</v>
      </c>
      <c r="S81" s="9">
        <v>1.00000204</v>
      </c>
      <c r="T81" s="9">
        <v>1.00116392</v>
      </c>
      <c r="U81" s="9">
        <v>1</v>
      </c>
      <c r="V81" s="9">
        <v>1.01584422</v>
      </c>
      <c r="W81" s="9">
        <v>1</v>
      </c>
      <c r="X81" s="9">
        <v>1.0001190200000001</v>
      </c>
      <c r="Y81" s="9">
        <v>1.0000002699999999</v>
      </c>
      <c r="Z81" s="9">
        <v>1.0001246500000001</v>
      </c>
      <c r="AA81" s="9">
        <v>1.00000029</v>
      </c>
      <c r="AB81" s="9">
        <v>1.0000022500000001</v>
      </c>
      <c r="AC81" s="9">
        <v>1.00470298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53734-7FFA-4603-B6BE-A7BE3C58E01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29650.606346069999</v>
      </c>
      <c r="D5" s="9">
        <v>31104.678811279999</v>
      </c>
      <c r="E5" s="9">
        <v>32631.291549850001</v>
      </c>
      <c r="F5" s="9">
        <v>33739.01225865</v>
      </c>
      <c r="G5" s="9">
        <v>34056.167863490002</v>
      </c>
      <c r="H5" s="9">
        <v>34388.137064210001</v>
      </c>
      <c r="I5" s="9">
        <v>34726.027301620001</v>
      </c>
      <c r="J5" s="9">
        <v>35069.905853010001</v>
      </c>
      <c r="K5" s="9">
        <v>35430.225611009999</v>
      </c>
      <c r="L5" s="9">
        <v>35795.919573899999</v>
      </c>
      <c r="M5" s="9">
        <v>36167.099754180002</v>
      </c>
      <c r="N5" s="9">
        <v>36543.864798269999</v>
      </c>
      <c r="O5" s="9">
        <v>36926.299805050003</v>
      </c>
      <c r="P5" s="9">
        <v>37314.489347080002</v>
      </c>
      <c r="Q5" s="9">
        <v>37558.439456909997</v>
      </c>
      <c r="R5" s="9">
        <v>37809.321016560003</v>
      </c>
      <c r="S5" s="9">
        <v>38067.203016879997</v>
      </c>
      <c r="T5" s="9">
        <v>38332.060225679998</v>
      </c>
      <c r="U5" s="9">
        <v>38603.931303320001</v>
      </c>
      <c r="V5" s="9">
        <v>38782.659098060001</v>
      </c>
      <c r="W5" s="9">
        <v>38971.024041819997</v>
      </c>
      <c r="X5" s="9">
        <v>39242.897975120002</v>
      </c>
      <c r="Y5" s="9">
        <v>39558.757168869997</v>
      </c>
      <c r="Z5" s="9">
        <v>39881.482264519997</v>
      </c>
      <c r="AA5" s="9">
        <v>40155.780182310002</v>
      </c>
      <c r="AB5" s="9">
        <v>40435.997517470001</v>
      </c>
      <c r="AC5" s="9">
        <v>40762.083500820001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137548650.64367199</v>
      </c>
      <c r="D6" s="9">
        <v>139117369.09782001</v>
      </c>
      <c r="E6" s="9">
        <v>140701775.019032</v>
      </c>
      <c r="F6" s="9">
        <v>142302319.78980601</v>
      </c>
      <c r="G6" s="9">
        <v>143924502.509835</v>
      </c>
      <c r="H6" s="9">
        <v>145584283.788407</v>
      </c>
      <c r="I6" s="9">
        <v>147302967.316302</v>
      </c>
      <c r="J6" s="9">
        <v>149100821.489811</v>
      </c>
      <c r="K6" s="9">
        <v>151002159.57730001</v>
      </c>
      <c r="L6" s="9">
        <v>153046870.787016</v>
      </c>
      <c r="M6" s="9">
        <v>155269036.47982401</v>
      </c>
      <c r="N6" s="9">
        <v>157706763.79938599</v>
      </c>
      <c r="O6" s="9">
        <v>160372215.742668</v>
      </c>
      <c r="P6" s="9">
        <v>163276612.872403</v>
      </c>
      <c r="Q6" s="9">
        <v>165246860.80901799</v>
      </c>
      <c r="R6" s="9">
        <v>167240900.69812801</v>
      </c>
      <c r="S6" s="9">
        <v>169258707.512317</v>
      </c>
      <c r="T6" s="9">
        <v>171300425.53363201</v>
      </c>
      <c r="U6" s="9">
        <v>173366446.28633499</v>
      </c>
      <c r="V6" s="9">
        <v>174688278.35278401</v>
      </c>
      <c r="W6" s="9">
        <v>176103285.78518799</v>
      </c>
      <c r="X6" s="9">
        <v>178236822.344363</v>
      </c>
      <c r="Y6" s="9">
        <v>180468319.95405799</v>
      </c>
      <c r="Z6" s="9">
        <v>182732293.35305399</v>
      </c>
      <c r="AA6" s="9">
        <v>184615478.32532001</v>
      </c>
      <c r="AB6" s="9">
        <v>186517697.48199999</v>
      </c>
      <c r="AC6" s="9">
        <v>188724474.745635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16410.494919330002</v>
      </c>
      <c r="D8" s="9">
        <v>17228.93351925</v>
      </c>
      <c r="E8" s="9">
        <v>18091.921054300001</v>
      </c>
      <c r="F8" s="9">
        <v>18870.5042932</v>
      </c>
      <c r="G8" s="9">
        <v>19518.16605086</v>
      </c>
      <c r="H8" s="9">
        <v>20168.37699361</v>
      </c>
      <c r="I8" s="9">
        <v>20819.741249260001</v>
      </c>
      <c r="J8" s="9">
        <v>21472.350011390001</v>
      </c>
      <c r="K8" s="9">
        <v>22128.27067215</v>
      </c>
      <c r="L8" s="9">
        <v>22785.741454819999</v>
      </c>
      <c r="M8" s="9">
        <v>23444.855955719999</v>
      </c>
      <c r="N8" s="9">
        <v>24105.710016159999</v>
      </c>
      <c r="O8" s="9">
        <v>24768.40275238</v>
      </c>
      <c r="P8" s="9">
        <v>25433.03432187</v>
      </c>
      <c r="Q8" s="9">
        <v>25669.65266756</v>
      </c>
      <c r="R8" s="9">
        <v>25911.446022569999</v>
      </c>
      <c r="S8" s="9">
        <v>26158.486345869998</v>
      </c>
      <c r="T8" s="9">
        <v>26410.669002800001</v>
      </c>
      <c r="U8" s="9">
        <v>26668.08921265</v>
      </c>
      <c r="V8" s="9">
        <v>26643.68993927</v>
      </c>
      <c r="W8" s="9">
        <v>26633.780170670001</v>
      </c>
      <c r="X8" s="9">
        <v>26918.772460349999</v>
      </c>
      <c r="Y8" s="9">
        <v>27235.291183490001</v>
      </c>
      <c r="Z8" s="9">
        <v>27557.34905198</v>
      </c>
      <c r="AA8" s="9">
        <v>27726.569159620001</v>
      </c>
      <c r="AB8" s="9">
        <v>27898.39161097</v>
      </c>
      <c r="AC8" s="9">
        <v>28187.343049259998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2296.87632549</v>
      </c>
      <c r="D9" s="9">
        <v>2269.75142164</v>
      </c>
      <c r="E9" s="9">
        <v>2240.0494516099998</v>
      </c>
      <c r="F9" s="9">
        <v>2205.2973845400002</v>
      </c>
      <c r="G9" s="9">
        <v>2164.5512935500001</v>
      </c>
      <c r="H9" s="9">
        <v>2124.9937638699998</v>
      </c>
      <c r="I9" s="9">
        <v>2087.09709389</v>
      </c>
      <c r="J9" s="9">
        <v>2051.3353437599999</v>
      </c>
      <c r="K9" s="9">
        <v>2018.2812045200001</v>
      </c>
      <c r="L9" s="9">
        <v>1988.8568849400001</v>
      </c>
      <c r="M9" s="9">
        <v>1963.87642246</v>
      </c>
      <c r="N9" s="9">
        <v>1944.2519992</v>
      </c>
      <c r="O9" s="9">
        <v>1930.2627243300001</v>
      </c>
      <c r="P9" s="9">
        <v>1922.16477657</v>
      </c>
      <c r="Q9" s="9">
        <v>1941.14080474</v>
      </c>
      <c r="R9" s="9">
        <v>1960.3724624900001</v>
      </c>
      <c r="S9" s="9">
        <v>1979.8453655200001</v>
      </c>
      <c r="T9" s="9">
        <v>1999.5701618400001</v>
      </c>
      <c r="U9" s="9">
        <v>2019.54058685</v>
      </c>
      <c r="V9" s="9">
        <v>2054.3048814700001</v>
      </c>
      <c r="W9" s="9">
        <v>2089.8704204999999</v>
      </c>
      <c r="X9" s="9">
        <v>2109.2593087499999</v>
      </c>
      <c r="Y9" s="9">
        <v>2127.3897188699998</v>
      </c>
      <c r="Z9" s="9">
        <v>2145.9110300399998</v>
      </c>
      <c r="AA9" s="9">
        <v>2173.0849306700002</v>
      </c>
      <c r="AB9" s="9">
        <v>2200.6531405199999</v>
      </c>
      <c r="AC9" s="9">
        <v>2222.3127211699998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13038.09954583</v>
      </c>
      <c r="D11" s="9">
        <v>11811.358764230001</v>
      </c>
      <c r="E11" s="9">
        <v>10520.502551740001</v>
      </c>
      <c r="F11" s="9">
        <v>9402.7994632299997</v>
      </c>
      <c r="G11" s="9">
        <v>8719.2107063700005</v>
      </c>
      <c r="H11" s="9">
        <v>8045.4378940200004</v>
      </c>
      <c r="I11" s="9">
        <v>7384.5519261400004</v>
      </c>
      <c r="J11" s="9">
        <v>6739.7805169100002</v>
      </c>
      <c r="K11" s="9">
        <v>6115.0444771700004</v>
      </c>
      <c r="L11" s="9">
        <v>5516.5717598600004</v>
      </c>
      <c r="M11" s="9">
        <v>4949.9944662099997</v>
      </c>
      <c r="N11" s="9">
        <v>4421.6342344699997</v>
      </c>
      <c r="O11" s="9">
        <v>3933.3629674499998</v>
      </c>
      <c r="P11" s="9">
        <v>3486.8918350499998</v>
      </c>
      <c r="Q11" s="9">
        <v>3475.1159271000001</v>
      </c>
      <c r="R11" s="9">
        <v>3463.6316044599998</v>
      </c>
      <c r="S11" s="9">
        <v>3452.26739649</v>
      </c>
      <c r="T11" s="9">
        <v>3441.1302709800002</v>
      </c>
      <c r="U11" s="9">
        <v>3430.0960025999998</v>
      </c>
      <c r="V11" s="9">
        <v>3684.3244472299998</v>
      </c>
      <c r="W11" s="9">
        <v>3937.28845241</v>
      </c>
      <c r="X11" s="9">
        <v>3911.4742398899998</v>
      </c>
      <c r="Y11" s="9">
        <v>3859.0073675100002</v>
      </c>
      <c r="Z11" s="9">
        <v>3807.3865735999998</v>
      </c>
      <c r="AA11" s="9">
        <v>3904.5565753300002</v>
      </c>
      <c r="AB11" s="9">
        <v>4004.2158347599998</v>
      </c>
      <c r="AC11" s="9">
        <v>3997.0438460599999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18707.371244819999</v>
      </c>
      <c r="D12" s="9">
        <v>19498.684940890002</v>
      </c>
      <c r="E12" s="9">
        <v>20331.970505910002</v>
      </c>
      <c r="F12" s="9">
        <v>21075.801677740001</v>
      </c>
      <c r="G12" s="9">
        <v>21682.717344410001</v>
      </c>
      <c r="H12" s="9">
        <v>22293.37075749</v>
      </c>
      <c r="I12" s="9">
        <v>22906.838343150001</v>
      </c>
      <c r="J12" s="9">
        <v>23523.685355149999</v>
      </c>
      <c r="K12" s="9">
        <v>24146.551876670001</v>
      </c>
      <c r="L12" s="9">
        <v>24774.598339759999</v>
      </c>
      <c r="M12" s="9">
        <v>25408.732378180001</v>
      </c>
      <c r="N12" s="9">
        <v>26049.962015360001</v>
      </c>
      <c r="O12" s="9">
        <v>26698.665476710001</v>
      </c>
      <c r="P12" s="9">
        <v>27355.19909844</v>
      </c>
      <c r="Q12" s="9">
        <v>27610.7934723</v>
      </c>
      <c r="R12" s="9">
        <v>27871.818485060001</v>
      </c>
      <c r="S12" s="9">
        <v>28138.331711390001</v>
      </c>
      <c r="T12" s="9">
        <v>28410.23916465</v>
      </c>
      <c r="U12" s="9">
        <v>28687.629799499999</v>
      </c>
      <c r="V12" s="9">
        <v>28697.994820740001</v>
      </c>
      <c r="W12" s="9">
        <v>28723.650591170001</v>
      </c>
      <c r="X12" s="9">
        <v>29028.031769109999</v>
      </c>
      <c r="Y12" s="9">
        <v>29362.68090236</v>
      </c>
      <c r="Z12" s="9">
        <v>29703.260082029999</v>
      </c>
      <c r="AA12" s="9">
        <v>29899.654090299999</v>
      </c>
      <c r="AB12" s="9">
        <v>30099.044751490001</v>
      </c>
      <c r="AC12" s="9">
        <v>30409.655770429999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31745.470790650001</v>
      </c>
      <c r="D13" s="9">
        <v>31310.043705119999</v>
      </c>
      <c r="E13" s="9">
        <v>30852.473057650001</v>
      </c>
      <c r="F13" s="9">
        <v>30478.60114096</v>
      </c>
      <c r="G13" s="9">
        <v>30401.928050779999</v>
      </c>
      <c r="H13" s="9">
        <v>30338.80865151</v>
      </c>
      <c r="I13" s="9">
        <v>30291.39026928</v>
      </c>
      <c r="J13" s="9">
        <v>30263.465872059998</v>
      </c>
      <c r="K13" s="9">
        <v>30261.596353839999</v>
      </c>
      <c r="L13" s="9">
        <v>30291.170099620002</v>
      </c>
      <c r="M13" s="9">
        <v>30358.726844389999</v>
      </c>
      <c r="N13" s="9">
        <v>30471.59624983</v>
      </c>
      <c r="O13" s="9">
        <v>30632.028444160002</v>
      </c>
      <c r="P13" s="9">
        <v>30842.090933489999</v>
      </c>
      <c r="Q13" s="9">
        <v>31085.9093994</v>
      </c>
      <c r="R13" s="9">
        <v>31335.450089509999</v>
      </c>
      <c r="S13" s="9">
        <v>31590.59910788</v>
      </c>
      <c r="T13" s="9">
        <v>31851.36943563</v>
      </c>
      <c r="U13" s="9">
        <v>32117.725802100002</v>
      </c>
      <c r="V13" s="9">
        <v>32382.319267970001</v>
      </c>
      <c r="W13" s="9">
        <v>32660.939043580001</v>
      </c>
      <c r="X13" s="9">
        <v>32939.506008999997</v>
      </c>
      <c r="Y13" s="9">
        <v>33221.688269879996</v>
      </c>
      <c r="Z13" s="9">
        <v>33510.64665563</v>
      </c>
      <c r="AA13" s="9">
        <v>33804.210665619998</v>
      </c>
      <c r="AB13" s="9">
        <v>34103.260586249999</v>
      </c>
      <c r="AC13" s="9">
        <v>34406.699616489997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1684.9193353000001</v>
      </c>
      <c r="D17" s="9">
        <v>1628.7553574599999</v>
      </c>
      <c r="E17" s="9">
        <v>1574.46351254</v>
      </c>
      <c r="F17" s="9">
        <v>1521.98141252</v>
      </c>
      <c r="G17" s="9">
        <v>1471.2486999400001</v>
      </c>
      <c r="H17" s="9">
        <v>1422.2070858300001</v>
      </c>
      <c r="I17" s="9">
        <v>1374.8001829699999</v>
      </c>
      <c r="J17" s="9">
        <v>1328.97351888</v>
      </c>
      <c r="K17" s="9">
        <v>1284.67441454</v>
      </c>
      <c r="L17" s="9">
        <v>1241.8519655299999</v>
      </c>
      <c r="M17" s="9">
        <v>1200.4569119299999</v>
      </c>
      <c r="N17" s="9">
        <v>1160.4416815300001</v>
      </c>
      <c r="O17" s="9">
        <v>1121.7602921499999</v>
      </c>
      <c r="P17" s="9">
        <v>1084.36829229</v>
      </c>
      <c r="Q17" s="9">
        <v>1048.2226847699999</v>
      </c>
      <c r="R17" s="9">
        <v>1013.28192887</v>
      </c>
      <c r="S17" s="9">
        <v>979.50586471999998</v>
      </c>
      <c r="T17" s="9">
        <v>946.85566922999999</v>
      </c>
      <c r="U17" s="9">
        <v>915.293814</v>
      </c>
      <c r="V17" s="9">
        <v>884.78402059999996</v>
      </c>
      <c r="W17" s="9">
        <v>855.29122118999999</v>
      </c>
      <c r="X17" s="9">
        <v>826.78151415000002</v>
      </c>
      <c r="Y17" s="9">
        <v>799.22213035000004</v>
      </c>
      <c r="Z17" s="9">
        <v>772.58139271000005</v>
      </c>
      <c r="AA17" s="9">
        <v>746.82867966000003</v>
      </c>
      <c r="AB17" s="9">
        <v>721.93439045000002</v>
      </c>
      <c r="AC17" s="9">
        <v>697.86991076000004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990853.32032505004</v>
      </c>
      <c r="D18" s="9">
        <v>957824.86732723005</v>
      </c>
      <c r="E18" s="9">
        <v>925897.37194416998</v>
      </c>
      <c r="F18" s="9">
        <v>895034.13624450006</v>
      </c>
      <c r="G18" s="9">
        <v>865199.66572443</v>
      </c>
      <c r="H18" s="9">
        <v>836359.68229242996</v>
      </c>
      <c r="I18" s="9">
        <v>808481.02093984</v>
      </c>
      <c r="J18" s="9">
        <v>781531.65867545002</v>
      </c>
      <c r="K18" s="9">
        <v>755480.61100468005</v>
      </c>
      <c r="L18" s="9">
        <v>730297.94248494995</v>
      </c>
      <c r="M18" s="9">
        <v>705954.68474063999</v>
      </c>
      <c r="N18" s="9">
        <v>682422.86170253996</v>
      </c>
      <c r="O18" s="9">
        <v>659675.43282941997</v>
      </c>
      <c r="P18" s="9">
        <v>637686.25754667004</v>
      </c>
      <c r="Q18" s="9">
        <v>616430.05026729999</v>
      </c>
      <c r="R18" s="9">
        <v>595882.38207954995</v>
      </c>
      <c r="S18" s="9">
        <v>576019.63609595003</v>
      </c>
      <c r="T18" s="9">
        <v>556818.97625459998</v>
      </c>
      <c r="U18" s="9">
        <v>538258.34395198</v>
      </c>
      <c r="V18" s="9">
        <v>520316.39939052</v>
      </c>
      <c r="W18" s="9">
        <v>502972.52016345999</v>
      </c>
      <c r="X18" s="9">
        <v>486206.76968621998</v>
      </c>
      <c r="Y18" s="9">
        <v>469999.87726822001</v>
      </c>
      <c r="Z18" s="9">
        <v>454333.21471589</v>
      </c>
      <c r="AA18" s="9">
        <v>439188.77425314003</v>
      </c>
      <c r="AB18" s="9">
        <v>424549.14850582997</v>
      </c>
      <c r="AC18" s="9">
        <v>410351.27938055003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990853.32032505004</v>
      </c>
      <c r="D19" s="9">
        <v>957824.86732723005</v>
      </c>
      <c r="E19" s="9">
        <v>925897.37194416998</v>
      </c>
      <c r="F19" s="9">
        <v>895034.13624450006</v>
      </c>
      <c r="G19" s="9">
        <v>865199.66572443</v>
      </c>
      <c r="H19" s="9">
        <v>836359.68229242996</v>
      </c>
      <c r="I19" s="9">
        <v>808481.02093984</v>
      </c>
      <c r="J19" s="9">
        <v>781531.65867545002</v>
      </c>
      <c r="K19" s="9">
        <v>755480.61100468005</v>
      </c>
      <c r="L19" s="9">
        <v>730297.94248494995</v>
      </c>
      <c r="M19" s="9">
        <v>705954.68474063999</v>
      </c>
      <c r="N19" s="9">
        <v>682422.86170253996</v>
      </c>
      <c r="O19" s="9">
        <v>659675.43282941997</v>
      </c>
      <c r="P19" s="9">
        <v>637686.25754667004</v>
      </c>
      <c r="Q19" s="9">
        <v>616430.05026729999</v>
      </c>
      <c r="R19" s="9">
        <v>595882.38207954995</v>
      </c>
      <c r="S19" s="9">
        <v>576019.63609595003</v>
      </c>
      <c r="T19" s="9">
        <v>556818.97625459998</v>
      </c>
      <c r="U19" s="9">
        <v>538258.34395198</v>
      </c>
      <c r="V19" s="9">
        <v>520316.39939052</v>
      </c>
      <c r="W19" s="9">
        <v>502972.52016345999</v>
      </c>
      <c r="X19" s="9">
        <v>486206.76968621998</v>
      </c>
      <c r="Y19" s="9">
        <v>469999.87726822001</v>
      </c>
      <c r="Z19" s="9">
        <v>454333.21471589</v>
      </c>
      <c r="AA19" s="9">
        <v>439188.77425314003</v>
      </c>
      <c r="AB19" s="9">
        <v>424549.14850582997</v>
      </c>
      <c r="AC19" s="9">
        <v>410351.27938055003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343.98951331000001</v>
      </c>
      <c r="D20" s="9">
        <v>332.52319619999997</v>
      </c>
      <c r="E20" s="9">
        <v>321.43908972999998</v>
      </c>
      <c r="F20" s="9">
        <v>310.72445689</v>
      </c>
      <c r="G20" s="9">
        <v>300.36697522999998</v>
      </c>
      <c r="H20" s="9">
        <v>290.35474461000001</v>
      </c>
      <c r="I20" s="9">
        <v>280.67625312000001</v>
      </c>
      <c r="J20" s="9">
        <v>271.32037979</v>
      </c>
      <c r="K20" s="9">
        <v>262.27636976999997</v>
      </c>
      <c r="L20" s="9">
        <v>253.53383054</v>
      </c>
      <c r="M20" s="9">
        <v>245.08270529000001</v>
      </c>
      <c r="N20" s="9">
        <v>236.91328178000001</v>
      </c>
      <c r="O20" s="9">
        <v>229.01617239000001</v>
      </c>
      <c r="P20" s="9">
        <v>221.38230199</v>
      </c>
      <c r="Q20" s="9">
        <v>214.00289237999999</v>
      </c>
      <c r="R20" s="9">
        <v>206.86946268</v>
      </c>
      <c r="S20" s="9">
        <v>199.97381396</v>
      </c>
      <c r="T20" s="9">
        <v>193.30802016000001</v>
      </c>
      <c r="U20" s="9">
        <v>186.86441957</v>
      </c>
      <c r="V20" s="9">
        <v>180.63560566999999</v>
      </c>
      <c r="W20" s="9">
        <v>174.61441907</v>
      </c>
      <c r="X20" s="9">
        <v>168.7939385</v>
      </c>
      <c r="Y20" s="9">
        <v>163.16747389</v>
      </c>
      <c r="Z20" s="9">
        <v>157.72855809999999</v>
      </c>
      <c r="AA20" s="9">
        <v>152.47093950999999</v>
      </c>
      <c r="AB20" s="9">
        <v>147.38857487999999</v>
      </c>
      <c r="AC20" s="9">
        <v>142.47562238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1.73399331</v>
      </c>
      <c r="D21" s="9">
        <v>1.67619352</v>
      </c>
      <c r="E21" s="9">
        <v>1.6203204</v>
      </c>
      <c r="F21" s="9">
        <v>1.5663097399999999</v>
      </c>
      <c r="G21" s="9">
        <v>1.51409942</v>
      </c>
      <c r="H21" s="9">
        <v>1.4636294400000001</v>
      </c>
      <c r="I21" s="9">
        <v>1.4148417900000001</v>
      </c>
      <c r="J21" s="9">
        <v>1.3676804</v>
      </c>
      <c r="K21" s="9">
        <v>1.3220910699999999</v>
      </c>
      <c r="L21" s="9">
        <v>1.2780214000000001</v>
      </c>
      <c r="M21" s="9">
        <v>1.2354206999999999</v>
      </c>
      <c r="N21" s="9">
        <v>1.1942400099999999</v>
      </c>
      <c r="O21" s="9">
        <v>1.1544320100000001</v>
      </c>
      <c r="P21" s="9">
        <v>1.11595095</v>
      </c>
      <c r="Q21" s="9">
        <v>1.0787525899999999</v>
      </c>
      <c r="R21" s="9">
        <v>1.0427941700000001</v>
      </c>
      <c r="S21" s="9">
        <v>1.0080343599999999</v>
      </c>
      <c r="T21" s="9">
        <v>0.97443321000000005</v>
      </c>
      <c r="U21" s="9">
        <v>0.94195209999999996</v>
      </c>
      <c r="V21" s="9">
        <v>0.91055370000000002</v>
      </c>
      <c r="W21" s="9">
        <v>0.88020191000000003</v>
      </c>
      <c r="X21" s="9">
        <v>0.85086185000000003</v>
      </c>
      <c r="Y21" s="9">
        <v>0.82249978999999995</v>
      </c>
      <c r="Z21" s="9">
        <v>0.79508312999999997</v>
      </c>
      <c r="AA21" s="9">
        <v>0.76858035000000002</v>
      </c>
      <c r="AB21" s="9">
        <v>0.74296101000000003</v>
      </c>
      <c r="AC21" s="9">
        <v>0.71811473999999997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4.4751699999999997E-3</v>
      </c>
      <c r="G22" s="9">
        <v>4.326E-3</v>
      </c>
      <c r="H22" s="9">
        <v>4.1818000000000003E-3</v>
      </c>
      <c r="I22" s="9">
        <v>4.0424099999999998E-3</v>
      </c>
      <c r="J22" s="9">
        <v>3.9076600000000003E-3</v>
      </c>
      <c r="K22" s="9">
        <v>3.7774000000000002E-3</v>
      </c>
      <c r="L22" s="9">
        <v>3.6514899999999999E-3</v>
      </c>
      <c r="M22" s="9">
        <v>3.5297700000000002E-3</v>
      </c>
      <c r="N22" s="9">
        <v>3.4121099999999999E-3</v>
      </c>
      <c r="O22" s="9">
        <v>3.2983800000000001E-3</v>
      </c>
      <c r="P22" s="9">
        <v>3.1884299999999999E-3</v>
      </c>
      <c r="Q22" s="9">
        <v>3.0821500000000001E-3</v>
      </c>
      <c r="R22" s="9">
        <v>2.97941E-3</v>
      </c>
      <c r="S22" s="9">
        <v>2.8801E-3</v>
      </c>
      <c r="T22" s="9">
        <v>2.7840899999999999E-3</v>
      </c>
      <c r="U22" s="9">
        <v>2.6912899999999998E-3</v>
      </c>
      <c r="V22" s="9">
        <v>2.60158E-3</v>
      </c>
      <c r="W22" s="9">
        <v>2.5148599999999998E-3</v>
      </c>
      <c r="X22" s="9">
        <v>2.4310299999999998E-3</v>
      </c>
      <c r="Y22" s="9">
        <v>2.3500000000000001E-3</v>
      </c>
      <c r="Z22" s="9">
        <v>2.2716699999999999E-3</v>
      </c>
      <c r="AA22" s="9">
        <v>2.19594E-3</v>
      </c>
      <c r="AB22" s="9">
        <v>2.1227500000000001E-3</v>
      </c>
      <c r="AC22" s="9">
        <v>2.0517600000000001E-3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343.98951331000001</v>
      </c>
      <c r="D23" s="9">
        <v>332.52319619999997</v>
      </c>
      <c r="E23" s="9">
        <v>321.43908972999998</v>
      </c>
      <c r="F23" s="9">
        <v>310.72445689</v>
      </c>
      <c r="G23" s="9">
        <v>300.36697522999998</v>
      </c>
      <c r="H23" s="9">
        <v>290.35474461000001</v>
      </c>
      <c r="I23" s="9">
        <v>280.67625312000001</v>
      </c>
      <c r="J23" s="9">
        <v>271.32037979</v>
      </c>
      <c r="K23" s="9">
        <v>262.27636976999997</v>
      </c>
      <c r="L23" s="9">
        <v>253.53383054</v>
      </c>
      <c r="M23" s="9">
        <v>245.08270529000001</v>
      </c>
      <c r="N23" s="9">
        <v>236.91328178000001</v>
      </c>
      <c r="O23" s="9">
        <v>229.01617239000001</v>
      </c>
      <c r="P23" s="9">
        <v>221.38230199</v>
      </c>
      <c r="Q23" s="9">
        <v>214.00289237999999</v>
      </c>
      <c r="R23" s="9">
        <v>206.86946268</v>
      </c>
      <c r="S23" s="9">
        <v>199.97381396</v>
      </c>
      <c r="T23" s="9">
        <v>193.30802016000001</v>
      </c>
      <c r="U23" s="9">
        <v>186.86441957</v>
      </c>
      <c r="V23" s="9">
        <v>180.63560566999999</v>
      </c>
      <c r="W23" s="9">
        <v>174.61441907</v>
      </c>
      <c r="X23" s="9">
        <v>168.7939385</v>
      </c>
      <c r="Y23" s="9">
        <v>163.16747389</v>
      </c>
      <c r="Z23" s="9">
        <v>157.72855809999999</v>
      </c>
      <c r="AA23" s="9">
        <v>152.47093950999999</v>
      </c>
      <c r="AB23" s="9">
        <v>147.38857487999999</v>
      </c>
      <c r="AC23" s="9">
        <v>142.47562238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0.99999998999999995</v>
      </c>
      <c r="F25" s="9">
        <v>1</v>
      </c>
      <c r="G25" s="9">
        <v>1.0000000099999999</v>
      </c>
      <c r="H25" s="9">
        <v>1</v>
      </c>
      <c r="I25" s="9">
        <v>1.0000000099999999</v>
      </c>
      <c r="J25" s="9">
        <v>0.99999998999999995</v>
      </c>
      <c r="K25" s="9">
        <v>1.0000000099999999</v>
      </c>
      <c r="L25" s="9">
        <v>1.0000000099999999</v>
      </c>
      <c r="M25" s="9">
        <v>1.00000003</v>
      </c>
      <c r="N25" s="9">
        <v>1.0000000099999999</v>
      </c>
      <c r="O25" s="9">
        <v>1</v>
      </c>
      <c r="P25" s="9">
        <v>1</v>
      </c>
      <c r="Q25" s="9">
        <v>1.0000000099999999</v>
      </c>
      <c r="R25" s="9">
        <v>1</v>
      </c>
      <c r="S25" s="9">
        <v>1</v>
      </c>
      <c r="T25" s="9">
        <v>1</v>
      </c>
      <c r="U25" s="9">
        <v>0.99999998999999995</v>
      </c>
      <c r="V25" s="9">
        <v>1</v>
      </c>
      <c r="W25" s="9">
        <v>1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0.99999998999999995</v>
      </c>
      <c r="E26" s="9">
        <v>1</v>
      </c>
      <c r="F26" s="9">
        <v>1.0000000099999999</v>
      </c>
      <c r="G26" s="9">
        <v>1</v>
      </c>
      <c r="H26" s="9">
        <v>1.0000000099999999</v>
      </c>
      <c r="I26" s="9">
        <v>0.99999998999999995</v>
      </c>
      <c r="J26" s="9">
        <v>1.0000000099999999</v>
      </c>
      <c r="K26" s="9">
        <v>1.0000000099999999</v>
      </c>
      <c r="L26" s="9">
        <v>1.00000003</v>
      </c>
      <c r="M26" s="9">
        <v>1.0000000099999999</v>
      </c>
      <c r="N26" s="9">
        <v>1</v>
      </c>
      <c r="O26" s="9">
        <v>1</v>
      </c>
      <c r="P26" s="9">
        <v>1.0000000099999999</v>
      </c>
      <c r="Q26" s="9">
        <v>1</v>
      </c>
      <c r="R26" s="9">
        <v>1</v>
      </c>
      <c r="S26" s="9">
        <v>1</v>
      </c>
      <c r="T26" s="9">
        <v>0.99999998999999995</v>
      </c>
      <c r="U26" s="9">
        <v>1</v>
      </c>
      <c r="V26" s="9">
        <v>1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</v>
      </c>
      <c r="AC26" s="9">
        <v>0.99988734999999995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1.32191061</v>
      </c>
      <c r="E27" s="9">
        <v>1.34848977</v>
      </c>
      <c r="F27" s="9">
        <v>1.3773477199999999</v>
      </c>
      <c r="G27" s="9">
        <v>1.4029150800000001</v>
      </c>
      <c r="H27" s="9">
        <v>1.42028474</v>
      </c>
      <c r="I27" s="9">
        <v>1.43856973</v>
      </c>
      <c r="J27" s="9">
        <v>1.45770424</v>
      </c>
      <c r="K27" s="9">
        <v>1.4777286300000001</v>
      </c>
      <c r="L27" s="9">
        <v>1.4988285100000001</v>
      </c>
      <c r="M27" s="9">
        <v>1.5209040899999999</v>
      </c>
      <c r="N27" s="9">
        <v>1.5440018900000001</v>
      </c>
      <c r="O27" s="9">
        <v>1.56817045</v>
      </c>
      <c r="P27" s="9">
        <v>1.5934604400000001</v>
      </c>
      <c r="Q27" s="9">
        <v>1.6199249200000001</v>
      </c>
      <c r="R27" s="9">
        <v>1.6450818</v>
      </c>
      <c r="S27" s="9">
        <v>1.6713696499999999</v>
      </c>
      <c r="T27" s="9">
        <v>1.69884199</v>
      </c>
      <c r="U27" s="9">
        <v>1.72755313</v>
      </c>
      <c r="V27" s="9">
        <v>1.75756109</v>
      </c>
      <c r="W27" s="9">
        <v>1.7869194500000001</v>
      </c>
      <c r="X27" s="9">
        <v>1.81761335</v>
      </c>
      <c r="Y27" s="9">
        <v>1.8512905200000001</v>
      </c>
      <c r="Z27" s="9">
        <v>1.88730544</v>
      </c>
      <c r="AA27" s="9">
        <v>1.92496131</v>
      </c>
      <c r="AB27" s="9">
        <v>1.96302164</v>
      </c>
      <c r="AC27" s="9">
        <v>2.00276421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16.32000532</v>
      </c>
      <c r="D28" s="9">
        <v>15.667205109999999</v>
      </c>
      <c r="E28" s="9">
        <v>15.0405169</v>
      </c>
      <c r="F28" s="9">
        <v>14.438896229999999</v>
      </c>
      <c r="G28" s="9">
        <v>13.861342459999999</v>
      </c>
      <c r="H28" s="9">
        <v>13.30688876</v>
      </c>
      <c r="I28" s="9">
        <v>12.77461321</v>
      </c>
      <c r="J28" s="9">
        <v>12.26362868</v>
      </c>
      <c r="K28" s="9">
        <v>11.773086279999999</v>
      </c>
      <c r="L28" s="9">
        <v>11.302175500000001</v>
      </c>
      <c r="M28" s="9">
        <v>10.85008848</v>
      </c>
      <c r="N28" s="9">
        <v>10.416084939999999</v>
      </c>
      <c r="O28" s="9">
        <v>9.9994415399999994</v>
      </c>
      <c r="P28" s="9">
        <v>9.5994708800000002</v>
      </c>
      <c r="Q28" s="9">
        <v>9.2154920400000009</v>
      </c>
      <c r="R28" s="9">
        <v>8.8468723600000008</v>
      </c>
      <c r="S28" s="9">
        <v>8.4929974700000006</v>
      </c>
      <c r="T28" s="9">
        <v>8.1532775700000002</v>
      </c>
      <c r="U28" s="9">
        <v>7.8271464599999998</v>
      </c>
      <c r="V28" s="9">
        <v>7.5140606099999996</v>
      </c>
      <c r="W28" s="9">
        <v>7.2134981800000002</v>
      </c>
      <c r="X28" s="9">
        <v>6.9249582500000004</v>
      </c>
      <c r="Y28" s="9">
        <v>6.6479599199999999</v>
      </c>
      <c r="Z28" s="9">
        <v>6.3820415300000004</v>
      </c>
      <c r="AA28" s="9">
        <v>6.1267598699999999</v>
      </c>
      <c r="AB28" s="9">
        <v>5.8816894700000004</v>
      </c>
      <c r="AC28" s="9">
        <v>5.6464218900000001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5825.0418985699998</v>
      </c>
      <c r="D29" s="9">
        <v>5592.03867042</v>
      </c>
      <c r="E29" s="9">
        <v>5368.3557223500002</v>
      </c>
      <c r="F29" s="9">
        <v>5153.6203333900003</v>
      </c>
      <c r="G29" s="9">
        <v>4947.4762635200004</v>
      </c>
      <c r="H29" s="9">
        <v>4749.5747214800003</v>
      </c>
      <c r="I29" s="9">
        <v>4559.5877378200003</v>
      </c>
      <c r="J29" s="9">
        <v>4377.0994866999999</v>
      </c>
      <c r="K29" s="9">
        <v>4202.0164854799996</v>
      </c>
      <c r="L29" s="9">
        <v>4033.9403488900002</v>
      </c>
      <c r="M29" s="9">
        <v>3872.5804075199999</v>
      </c>
      <c r="N29" s="9">
        <v>3717.6673357200002</v>
      </c>
      <c r="O29" s="9">
        <v>3568.9268921500002</v>
      </c>
      <c r="P29" s="9">
        <v>3426.1723140300001</v>
      </c>
      <c r="Q29" s="9">
        <v>3289.1248193000001</v>
      </c>
      <c r="R29" s="9">
        <v>3157.5582262600001</v>
      </c>
      <c r="S29" s="9">
        <v>3031.2556422100001</v>
      </c>
      <c r="T29" s="9">
        <v>2910.0043155600001</v>
      </c>
      <c r="U29" s="9">
        <v>2793.6011005</v>
      </c>
      <c r="V29" s="9">
        <v>744.83417115999998</v>
      </c>
      <c r="W29" s="9">
        <v>715.04006249999998</v>
      </c>
      <c r="X29" s="9">
        <v>686.43779085999995</v>
      </c>
      <c r="Y29" s="9">
        <v>658.97992147000002</v>
      </c>
      <c r="Z29" s="9">
        <v>632.62050913999997</v>
      </c>
      <c r="AA29" s="9">
        <v>607.29849817000002</v>
      </c>
      <c r="AB29" s="9">
        <v>582.99908550999999</v>
      </c>
      <c r="AC29" s="9">
        <v>559.67894598999999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5825.0418985699998</v>
      </c>
      <c r="D30" s="9">
        <v>5592.03867042</v>
      </c>
      <c r="E30" s="9">
        <v>5368.3557223500002</v>
      </c>
      <c r="F30" s="9">
        <v>5153.6203333900003</v>
      </c>
      <c r="G30" s="9">
        <v>4947.4762635200004</v>
      </c>
      <c r="H30" s="9">
        <v>4749.5747214800003</v>
      </c>
      <c r="I30" s="9">
        <v>4559.5877378200003</v>
      </c>
      <c r="J30" s="9">
        <v>4377.0994866999999</v>
      </c>
      <c r="K30" s="9">
        <v>4202.0164854799996</v>
      </c>
      <c r="L30" s="9">
        <v>4033.9403488900002</v>
      </c>
      <c r="M30" s="9">
        <v>3872.5804075199999</v>
      </c>
      <c r="N30" s="9">
        <v>3717.6673357200002</v>
      </c>
      <c r="O30" s="9">
        <v>3568.9268921500002</v>
      </c>
      <c r="P30" s="9">
        <v>3426.1723140300001</v>
      </c>
      <c r="Q30" s="9">
        <v>3289.1248193000001</v>
      </c>
      <c r="R30" s="9">
        <v>3157.5582262600001</v>
      </c>
      <c r="S30" s="9">
        <v>3031.2556422100001</v>
      </c>
      <c r="T30" s="9">
        <v>2910.0043155600001</v>
      </c>
      <c r="U30" s="9">
        <v>2793.6011005</v>
      </c>
      <c r="V30" s="9">
        <v>744.83417115999998</v>
      </c>
      <c r="W30" s="9">
        <v>715.04006249999998</v>
      </c>
      <c r="X30" s="9">
        <v>686.43779085999995</v>
      </c>
      <c r="Y30" s="9">
        <v>658.97992147000002</v>
      </c>
      <c r="Z30" s="9">
        <v>632.62050913999997</v>
      </c>
      <c r="AA30" s="9">
        <v>607.29849817000002</v>
      </c>
      <c r="AB30" s="9">
        <v>582.99908550999999</v>
      </c>
      <c r="AC30" s="9">
        <v>559.67894598999999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4.9362491500000001</v>
      </c>
      <c r="D31" s="9">
        <v>4.73879918</v>
      </c>
      <c r="E31" s="9">
        <v>4.5492472099999999</v>
      </c>
      <c r="F31" s="9">
        <v>4.3672773300000003</v>
      </c>
      <c r="G31" s="9">
        <v>4.1925868599999996</v>
      </c>
      <c r="H31" s="9">
        <v>4.0248833900000003</v>
      </c>
      <c r="I31" s="9">
        <v>3.8638880499999999</v>
      </c>
      <c r="J31" s="9">
        <v>3.7093325300000002</v>
      </c>
      <c r="K31" s="9">
        <v>3.5609600600000002</v>
      </c>
      <c r="L31" s="9">
        <v>3.4185254899999999</v>
      </c>
      <c r="M31" s="9">
        <v>3.2817844699999998</v>
      </c>
      <c r="N31" s="9">
        <v>3.15051309</v>
      </c>
      <c r="O31" s="9">
        <v>3.02449257</v>
      </c>
      <c r="P31" s="9">
        <v>2.9035149800000002</v>
      </c>
      <c r="Q31" s="9">
        <v>2.7873743800000002</v>
      </c>
      <c r="R31" s="9">
        <v>2.6758794099999998</v>
      </c>
      <c r="S31" s="9">
        <v>2.5688442299999998</v>
      </c>
      <c r="T31" s="9">
        <v>2.4660904600000002</v>
      </c>
      <c r="U31" s="9">
        <v>2.3674468399999999</v>
      </c>
      <c r="V31" s="9">
        <v>2.2727489699999999</v>
      </c>
      <c r="W31" s="9">
        <v>2.18183901</v>
      </c>
      <c r="X31" s="9">
        <v>2.0945654500000002</v>
      </c>
      <c r="Y31" s="9">
        <v>2.0107828300000001</v>
      </c>
      <c r="Z31" s="9">
        <v>1.9303515200000001</v>
      </c>
      <c r="AA31" s="9">
        <v>1.8531374599999999</v>
      </c>
      <c r="AB31" s="9">
        <v>1.7790119600000001</v>
      </c>
      <c r="AC31" s="9">
        <v>1.70785148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8.1550600000000004E-3</v>
      </c>
      <c r="D32" s="9">
        <v>7.82885E-3</v>
      </c>
      <c r="E32" s="9">
        <v>7.5157000000000002E-3</v>
      </c>
      <c r="F32" s="9">
        <v>7.2150699999999996E-3</v>
      </c>
      <c r="G32" s="9">
        <v>6.9264699999999997E-3</v>
      </c>
      <c r="H32" s="9">
        <v>6.6493999999999998E-3</v>
      </c>
      <c r="I32" s="9">
        <v>6.3834199999999999E-3</v>
      </c>
      <c r="J32" s="9">
        <v>6.1279400000000001E-3</v>
      </c>
      <c r="K32" s="9">
        <v>5.8828200000000004E-3</v>
      </c>
      <c r="L32" s="9">
        <v>5.6475199999999996E-3</v>
      </c>
      <c r="M32" s="9">
        <v>5.4216100000000003E-3</v>
      </c>
      <c r="N32" s="9">
        <v>5.2047300000000003E-3</v>
      </c>
      <c r="O32" s="9">
        <v>4.9965000000000001E-3</v>
      </c>
      <c r="P32" s="9">
        <v>4.7966399999999996E-3</v>
      </c>
      <c r="Q32" s="9">
        <v>4.6047700000000002E-3</v>
      </c>
      <c r="R32" s="9">
        <v>4.4205800000000003E-3</v>
      </c>
      <c r="S32" s="9">
        <v>4.2437600000000001E-3</v>
      </c>
      <c r="T32" s="9">
        <v>4.0740100000000003E-3</v>
      </c>
      <c r="U32" s="9">
        <v>3.9110400000000002E-3</v>
      </c>
      <c r="V32" s="9">
        <v>1.0427699999999999E-3</v>
      </c>
      <c r="W32" s="9">
        <v>1.00106E-3</v>
      </c>
      <c r="X32" s="9">
        <v>9.6100999999999999E-4</v>
      </c>
      <c r="Y32" s="9">
        <v>9.2257000000000005E-4</v>
      </c>
      <c r="Z32" s="9">
        <v>8.8566999999999997E-4</v>
      </c>
      <c r="AA32" s="9">
        <v>8.5021999999999995E-4</v>
      </c>
      <c r="AB32" s="9">
        <v>8.162E-4</v>
      </c>
      <c r="AC32" s="9">
        <v>7.8355000000000005E-4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1.751E-5</v>
      </c>
      <c r="K33" s="9">
        <v>1.681E-5</v>
      </c>
      <c r="L33" s="9">
        <v>1.6140000000000001E-5</v>
      </c>
      <c r="M33" s="9">
        <v>1.5489999999999999E-5</v>
      </c>
      <c r="N33" s="9">
        <v>1.487E-5</v>
      </c>
      <c r="O33" s="9">
        <v>1.428E-5</v>
      </c>
      <c r="P33" s="9">
        <v>1.3699999999999999E-5</v>
      </c>
      <c r="Q33" s="9">
        <v>1.3159999999999999E-5</v>
      </c>
      <c r="R33" s="9">
        <v>1.2629999999999999E-5</v>
      </c>
      <c r="S33" s="9">
        <v>1.2130000000000001E-5</v>
      </c>
      <c r="T33" s="9">
        <v>1.164E-5</v>
      </c>
      <c r="U33" s="9">
        <v>1.117E-5</v>
      </c>
      <c r="V33" s="9">
        <v>2.9799999999999998E-6</v>
      </c>
      <c r="W33" s="9">
        <v>2.8600000000000001E-6</v>
      </c>
      <c r="X33" s="9">
        <v>2.7499999999999999E-6</v>
      </c>
      <c r="Y33" s="9">
        <v>2.6400000000000001E-6</v>
      </c>
      <c r="Z33" s="9">
        <v>2.5299999999999999E-6</v>
      </c>
      <c r="AA33" s="9">
        <v>2.43E-6</v>
      </c>
      <c r="AB33" s="9">
        <v>2.3300000000000001E-6</v>
      </c>
      <c r="AC33" s="9">
        <v>2.2400000000000002E-6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4.9362491500000001</v>
      </c>
      <c r="D34" s="9">
        <v>4.73879918</v>
      </c>
      <c r="E34" s="9">
        <v>4.5492472099999999</v>
      </c>
      <c r="F34" s="9">
        <v>4.3672773300000003</v>
      </c>
      <c r="G34" s="9">
        <v>4.1925868599999996</v>
      </c>
      <c r="H34" s="9">
        <v>4.0248833900000003</v>
      </c>
      <c r="I34" s="9">
        <v>3.8638880499999999</v>
      </c>
      <c r="J34" s="9">
        <v>3.7093325300000002</v>
      </c>
      <c r="K34" s="9">
        <v>3.5609600600000002</v>
      </c>
      <c r="L34" s="9">
        <v>3.4185254899999999</v>
      </c>
      <c r="M34" s="9">
        <v>3.2817844699999998</v>
      </c>
      <c r="N34" s="9">
        <v>3.15051309</v>
      </c>
      <c r="O34" s="9">
        <v>3.02449257</v>
      </c>
      <c r="P34" s="9">
        <v>2.9035149800000002</v>
      </c>
      <c r="Q34" s="9">
        <v>2.7873743800000002</v>
      </c>
      <c r="R34" s="9">
        <v>2.6758794099999998</v>
      </c>
      <c r="S34" s="9">
        <v>2.5688442299999998</v>
      </c>
      <c r="T34" s="9">
        <v>2.4660904600000002</v>
      </c>
      <c r="U34" s="9">
        <v>2.3674468399999999</v>
      </c>
      <c r="V34" s="9">
        <v>2.2727489699999999</v>
      </c>
      <c r="W34" s="9">
        <v>2.18183901</v>
      </c>
      <c r="X34" s="9">
        <v>2.0945654500000002</v>
      </c>
      <c r="Y34" s="9">
        <v>2.0107828300000001</v>
      </c>
      <c r="Z34" s="9">
        <v>1.9303515200000001</v>
      </c>
      <c r="AA34" s="9">
        <v>1.8531374599999999</v>
      </c>
      <c r="AB34" s="9">
        <v>1.7790119600000001</v>
      </c>
      <c r="AC34" s="9">
        <v>1.70785148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1.00000033</v>
      </c>
      <c r="E36" s="9">
        <v>0.99999972000000004</v>
      </c>
      <c r="F36" s="9">
        <v>0.99999974000000003</v>
      </c>
      <c r="G36" s="9">
        <v>0.99999976999999995</v>
      </c>
      <c r="H36" s="9">
        <v>1.00000015</v>
      </c>
      <c r="I36" s="9">
        <v>0.99999948000000005</v>
      </c>
      <c r="J36" s="9">
        <v>0.99999912000000002</v>
      </c>
      <c r="K36" s="9">
        <v>0.99997606999999999</v>
      </c>
      <c r="L36" s="9">
        <v>1.0000002299999999</v>
      </c>
      <c r="M36" s="9">
        <v>1.0000011200000001</v>
      </c>
      <c r="N36" s="9">
        <v>0.99999939999999998</v>
      </c>
      <c r="O36" s="9">
        <v>0.99999735000000001</v>
      </c>
      <c r="P36" s="9">
        <v>0.99999053999999998</v>
      </c>
      <c r="Q36" s="9">
        <v>1.00000073</v>
      </c>
      <c r="R36" s="9">
        <v>0.99999981999999998</v>
      </c>
      <c r="S36" s="9">
        <v>0.99999948999999999</v>
      </c>
      <c r="T36" s="9">
        <v>0.99999992000000004</v>
      </c>
      <c r="U36" s="9">
        <v>0.99999961999999998</v>
      </c>
      <c r="V36" s="9">
        <v>0.99999890999999996</v>
      </c>
      <c r="W36" s="9">
        <v>0.27773075000000003</v>
      </c>
      <c r="X36" s="9">
        <v>0.99999895999999999</v>
      </c>
      <c r="Y36" s="9">
        <v>0.99999903000000001</v>
      </c>
      <c r="Z36" s="9">
        <v>0.99999945999999995</v>
      </c>
      <c r="AA36" s="9">
        <v>0.99999965999999996</v>
      </c>
      <c r="AB36" s="9">
        <v>0.99997168999999997</v>
      </c>
      <c r="AC36" s="9">
        <v>0.99998717999999998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1.00000033</v>
      </c>
      <c r="D37" s="9">
        <v>0.99999972000000004</v>
      </c>
      <c r="E37" s="9">
        <v>0.99999974000000003</v>
      </c>
      <c r="F37" s="9">
        <v>0.99999976999999995</v>
      </c>
      <c r="G37" s="9">
        <v>1.00000015</v>
      </c>
      <c r="H37" s="9">
        <v>0.99999948000000005</v>
      </c>
      <c r="I37" s="9">
        <v>0.99999912000000002</v>
      </c>
      <c r="J37" s="9">
        <v>0.99997606999999999</v>
      </c>
      <c r="K37" s="9">
        <v>1.0000002299999999</v>
      </c>
      <c r="L37" s="9">
        <v>1.0000011200000001</v>
      </c>
      <c r="M37" s="9">
        <v>0.99999939999999998</v>
      </c>
      <c r="N37" s="9">
        <v>0.99999735000000001</v>
      </c>
      <c r="O37" s="9">
        <v>0.99999053999999998</v>
      </c>
      <c r="P37" s="9">
        <v>1.00000073</v>
      </c>
      <c r="Q37" s="9">
        <v>0.99999981999999998</v>
      </c>
      <c r="R37" s="9">
        <v>0.99999948999999999</v>
      </c>
      <c r="S37" s="9">
        <v>0.99999992000000004</v>
      </c>
      <c r="T37" s="9">
        <v>0.99999961999999998</v>
      </c>
      <c r="U37" s="9">
        <v>0.99999890999999996</v>
      </c>
      <c r="V37" s="9">
        <v>0.27773075000000003</v>
      </c>
      <c r="W37" s="9">
        <v>0.99999895999999999</v>
      </c>
      <c r="X37" s="9">
        <v>0.99999903000000001</v>
      </c>
      <c r="Y37" s="9">
        <v>0.99999945999999995</v>
      </c>
      <c r="Z37" s="9">
        <v>0.99999965999999996</v>
      </c>
      <c r="AA37" s="9">
        <v>0.99997168999999997</v>
      </c>
      <c r="AB37" s="9">
        <v>0.99998717999999998</v>
      </c>
      <c r="AC37" s="9">
        <v>0.99999969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46.904518009999997</v>
      </c>
      <c r="E38" s="9">
        <v>51.161245409999999</v>
      </c>
      <c r="F38" s="9">
        <v>55.814854830000002</v>
      </c>
      <c r="G38" s="9">
        <v>60.036345990000001</v>
      </c>
      <c r="H38" s="9">
        <v>63.073750250000003</v>
      </c>
      <c r="I38" s="9">
        <v>66.289925909999994</v>
      </c>
      <c r="J38" s="9">
        <v>69.678075039999996</v>
      </c>
      <c r="K38" s="9">
        <v>73.247571559999997</v>
      </c>
      <c r="L38" s="9">
        <v>77.030569959999994</v>
      </c>
      <c r="M38" s="9">
        <v>81.0153459</v>
      </c>
      <c r="N38" s="9">
        <v>85.213071670000005</v>
      </c>
      <c r="O38" s="9">
        <v>89.635254020000005</v>
      </c>
      <c r="P38" s="9">
        <v>94.294089260000007</v>
      </c>
      <c r="Q38" s="9">
        <v>99.202368879999995</v>
      </c>
      <c r="R38" s="9">
        <v>103.96241557</v>
      </c>
      <c r="S38" s="9">
        <v>108.96845161</v>
      </c>
      <c r="T38" s="9">
        <v>114.23374198</v>
      </c>
      <c r="U38" s="9">
        <v>119.77198955999999</v>
      </c>
      <c r="V38" s="9">
        <v>125.59782488</v>
      </c>
      <c r="W38" s="9">
        <v>131.38983268000001</v>
      </c>
      <c r="X38" s="9">
        <v>137.48195766000001</v>
      </c>
      <c r="Y38" s="9">
        <v>144.16002947999999</v>
      </c>
      <c r="Z38" s="9">
        <v>151.32481138</v>
      </c>
      <c r="AA38" s="9">
        <v>158.86531008</v>
      </c>
      <c r="AB38" s="9">
        <v>166.57355367</v>
      </c>
      <c r="AC38" s="9">
        <v>174.67551940000001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9229.7962779999998</v>
      </c>
      <c r="D39" s="9">
        <v>9886.2499585500009</v>
      </c>
      <c r="E39" s="9">
        <v>10571.78867765</v>
      </c>
      <c r="F39" s="9">
        <v>11287.91860144</v>
      </c>
      <c r="G39" s="9">
        <v>12022.910564629999</v>
      </c>
      <c r="H39" s="9">
        <v>12755.2211838</v>
      </c>
      <c r="I39" s="9">
        <v>13485.28959905</v>
      </c>
      <c r="J39" s="9">
        <v>14213.308756120001</v>
      </c>
      <c r="K39" s="9">
        <v>14939.471880720001</v>
      </c>
      <c r="L39" s="9">
        <v>15664.248903739999</v>
      </c>
      <c r="M39" s="9">
        <v>16387.805402940001</v>
      </c>
      <c r="N39" s="9">
        <v>17110.307497919999</v>
      </c>
      <c r="O39" s="9">
        <v>17831.921427220001</v>
      </c>
      <c r="P39" s="9">
        <v>18552.81262199</v>
      </c>
      <c r="Q39" s="9">
        <v>18821.383509619998</v>
      </c>
      <c r="R39" s="9">
        <v>19092.742338659998</v>
      </c>
      <c r="S39" s="9">
        <v>19367.01926746</v>
      </c>
      <c r="T39" s="9">
        <v>19644.15476619</v>
      </c>
      <c r="U39" s="9">
        <v>19924.297181649999</v>
      </c>
      <c r="V39" s="9">
        <v>19905.94662359</v>
      </c>
      <c r="W39" s="9">
        <v>19900.366176669999</v>
      </c>
      <c r="X39" s="9">
        <v>20200.303004550002</v>
      </c>
      <c r="Y39" s="9">
        <v>20533.198914050001</v>
      </c>
      <c r="Z39" s="9">
        <v>20869.61564131</v>
      </c>
      <c r="AA39" s="9">
        <v>21043.216032709999</v>
      </c>
      <c r="AB39" s="9">
        <v>21217.340364259999</v>
      </c>
      <c r="AC39" s="9">
        <v>21512.32205671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71233754.996762395</v>
      </c>
      <c r="D40" s="9">
        <v>76300135.579677597</v>
      </c>
      <c r="E40" s="9">
        <v>81590988.777964801</v>
      </c>
      <c r="F40" s="9">
        <v>87117938.886165693</v>
      </c>
      <c r="G40" s="9">
        <v>92790462.510032699</v>
      </c>
      <c r="H40" s="9">
        <v>98442292.047346696</v>
      </c>
      <c r="I40" s="9">
        <v>104076816.695145</v>
      </c>
      <c r="J40" s="9">
        <v>109695525.570796</v>
      </c>
      <c r="K40" s="9">
        <v>115299909.95237499</v>
      </c>
      <c r="L40" s="9">
        <v>120893596.674207</v>
      </c>
      <c r="M40" s="9">
        <v>126477863.63286801</v>
      </c>
      <c r="N40" s="9">
        <v>132053992.906791</v>
      </c>
      <c r="O40" s="9">
        <v>137623267.492511</v>
      </c>
      <c r="P40" s="9">
        <v>143186964.155022</v>
      </c>
      <c r="Q40" s="9">
        <v>145259741.520015</v>
      </c>
      <c r="R40" s="9">
        <v>147354035.66926801</v>
      </c>
      <c r="S40" s="9">
        <v>149470851.13941601</v>
      </c>
      <c r="T40" s="9">
        <v>151609728.490868</v>
      </c>
      <c r="U40" s="9">
        <v>153771812.63505101</v>
      </c>
      <c r="V40" s="9">
        <v>153630186.631879</v>
      </c>
      <c r="W40" s="9">
        <v>153587117.83852801</v>
      </c>
      <c r="X40" s="9">
        <v>155901971.37030199</v>
      </c>
      <c r="Y40" s="9">
        <v>158471196.621108</v>
      </c>
      <c r="Z40" s="9">
        <v>161067594.85186401</v>
      </c>
      <c r="AA40" s="9">
        <v>162407408.57859001</v>
      </c>
      <c r="AB40" s="9">
        <v>163751265.972491</v>
      </c>
      <c r="AC40" s="9">
        <v>166027876.74219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71233754.996762395</v>
      </c>
      <c r="D41" s="9">
        <v>76300135.579677597</v>
      </c>
      <c r="E41" s="9">
        <v>81590988.777964801</v>
      </c>
      <c r="F41" s="9">
        <v>87117938.886165693</v>
      </c>
      <c r="G41" s="9">
        <v>92790462.510032699</v>
      </c>
      <c r="H41" s="9">
        <v>98442292.047346696</v>
      </c>
      <c r="I41" s="9">
        <v>104076816.695145</v>
      </c>
      <c r="J41" s="9">
        <v>109695525.570796</v>
      </c>
      <c r="K41" s="9">
        <v>115299909.95237499</v>
      </c>
      <c r="L41" s="9">
        <v>120893596.674207</v>
      </c>
      <c r="M41" s="9">
        <v>126477863.63286801</v>
      </c>
      <c r="N41" s="9">
        <v>132053992.906791</v>
      </c>
      <c r="O41" s="9">
        <v>137623267.492511</v>
      </c>
      <c r="P41" s="9">
        <v>143186964.155022</v>
      </c>
      <c r="Q41" s="9">
        <v>145259741.520015</v>
      </c>
      <c r="R41" s="9">
        <v>147354035.66926801</v>
      </c>
      <c r="S41" s="9">
        <v>149470851.13941601</v>
      </c>
      <c r="T41" s="9">
        <v>151609728.490868</v>
      </c>
      <c r="U41" s="9">
        <v>153771812.63505101</v>
      </c>
      <c r="V41" s="9">
        <v>153630186.631879</v>
      </c>
      <c r="W41" s="9">
        <v>153587117.83852801</v>
      </c>
      <c r="X41" s="9">
        <v>155901971.37030199</v>
      </c>
      <c r="Y41" s="9">
        <v>158471196.621108</v>
      </c>
      <c r="Z41" s="9">
        <v>161067594.85186401</v>
      </c>
      <c r="AA41" s="9">
        <v>162407408.57859001</v>
      </c>
      <c r="AB41" s="9">
        <v>163751265.972491</v>
      </c>
      <c r="AC41" s="9">
        <v>166027876.74219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10675.379924520001</v>
      </c>
      <c r="D42" s="9">
        <v>11434.64830182</v>
      </c>
      <c r="E42" s="9">
        <v>12227.55705721</v>
      </c>
      <c r="F42" s="9">
        <v>13055.848254709999</v>
      </c>
      <c r="G42" s="9">
        <v>13905.95569069</v>
      </c>
      <c r="H42" s="9">
        <v>14752.96182679</v>
      </c>
      <c r="I42" s="9">
        <v>15597.37458184</v>
      </c>
      <c r="J42" s="9">
        <v>16439.41712102</v>
      </c>
      <c r="K42" s="9">
        <v>17279.312933320001</v>
      </c>
      <c r="L42" s="9">
        <v>18117.605550879998</v>
      </c>
      <c r="M42" s="9">
        <v>18954.486484450001</v>
      </c>
      <c r="N42" s="9">
        <v>19790.14787153</v>
      </c>
      <c r="O42" s="9">
        <v>20624.781987179998</v>
      </c>
      <c r="P42" s="9">
        <v>21458.58017261</v>
      </c>
      <c r="Q42" s="9">
        <v>21769.215009579999</v>
      </c>
      <c r="R42" s="9">
        <v>22083.074439249998</v>
      </c>
      <c r="S42" s="9">
        <v>22400.309005579998</v>
      </c>
      <c r="T42" s="9">
        <v>22720.849855060002</v>
      </c>
      <c r="U42" s="9">
        <v>23044.86856879</v>
      </c>
      <c r="V42" s="9">
        <v>23023.643920570001</v>
      </c>
      <c r="W42" s="9">
        <v>23017.18945622</v>
      </c>
      <c r="X42" s="9">
        <v>23364.102811029999</v>
      </c>
      <c r="Y42" s="9">
        <v>23749.137345079998</v>
      </c>
      <c r="Z42" s="9">
        <v>24138.244132309999</v>
      </c>
      <c r="AA42" s="9">
        <v>24339.034060639999</v>
      </c>
      <c r="AB42" s="9">
        <v>24540.429989370001</v>
      </c>
      <c r="AC42" s="9">
        <v>24881.612128479999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74.795442750000007</v>
      </c>
      <c r="D43" s="9">
        <v>80.115142359999993</v>
      </c>
      <c r="E43" s="9">
        <v>85.670538219999997</v>
      </c>
      <c r="F43" s="9">
        <v>91.473835829999999</v>
      </c>
      <c r="G43" s="9">
        <v>97.429985639999998</v>
      </c>
      <c r="H43" s="9">
        <v>103.36440665000001</v>
      </c>
      <c r="I43" s="9">
        <v>109.28065753</v>
      </c>
      <c r="J43" s="9">
        <v>115.18030185000001</v>
      </c>
      <c r="K43" s="9">
        <v>121.06490545</v>
      </c>
      <c r="L43" s="9">
        <v>126.93827650999999</v>
      </c>
      <c r="M43" s="9">
        <v>132.80175681</v>
      </c>
      <c r="N43" s="9">
        <v>138.65669255</v>
      </c>
      <c r="O43" s="9">
        <v>144.50443086999999</v>
      </c>
      <c r="P43" s="9">
        <v>150.34631236000001</v>
      </c>
      <c r="Q43" s="9">
        <v>152.52272859999999</v>
      </c>
      <c r="R43" s="9">
        <v>154.72173745000001</v>
      </c>
      <c r="S43" s="9">
        <v>156.94439370000001</v>
      </c>
      <c r="T43" s="9">
        <v>159.19021491999999</v>
      </c>
      <c r="U43" s="9">
        <v>161.46040327</v>
      </c>
      <c r="V43" s="9">
        <v>161.31169596000001</v>
      </c>
      <c r="W43" s="9">
        <v>161.26647373</v>
      </c>
      <c r="X43" s="9">
        <v>163.69706994000001</v>
      </c>
      <c r="Y43" s="9">
        <v>166.39475644999999</v>
      </c>
      <c r="Z43" s="9">
        <v>169.12097459</v>
      </c>
      <c r="AA43" s="9">
        <v>170.52777900999999</v>
      </c>
      <c r="AB43" s="9">
        <v>171.93882927000001</v>
      </c>
      <c r="AC43" s="9">
        <v>174.32927058000001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0.21370126</v>
      </c>
      <c r="D44" s="9">
        <v>0.22890041</v>
      </c>
      <c r="E44" s="9">
        <v>0.24477297000000001</v>
      </c>
      <c r="F44" s="9">
        <v>0.26135382000000001</v>
      </c>
      <c r="G44" s="9">
        <v>0.27837139</v>
      </c>
      <c r="H44" s="9">
        <v>0.29532688000000001</v>
      </c>
      <c r="I44" s="9">
        <v>0.31223044999999999</v>
      </c>
      <c r="J44" s="9">
        <v>0.32908658000000002</v>
      </c>
      <c r="K44" s="9">
        <v>0.34589973000000002</v>
      </c>
      <c r="L44" s="9">
        <v>0.36268078999999998</v>
      </c>
      <c r="M44" s="9">
        <v>0.37943358999999999</v>
      </c>
      <c r="N44" s="9">
        <v>0.39616198000000002</v>
      </c>
      <c r="O44" s="9">
        <v>0.41286980000000001</v>
      </c>
      <c r="P44" s="9">
        <v>0.42956088999999997</v>
      </c>
      <c r="Q44" s="9">
        <v>0.43577922000000002</v>
      </c>
      <c r="R44" s="9">
        <v>0.44206211000000001</v>
      </c>
      <c r="S44" s="9">
        <v>0.44841255000000002</v>
      </c>
      <c r="T44" s="9">
        <v>0.45482918999999999</v>
      </c>
      <c r="U44" s="9">
        <v>0.46131544000000002</v>
      </c>
      <c r="V44" s="9">
        <v>0.46089056</v>
      </c>
      <c r="W44" s="9">
        <v>0.46076135000000001</v>
      </c>
      <c r="X44" s="9">
        <v>0.46770591</v>
      </c>
      <c r="Y44" s="9">
        <v>0.47541359</v>
      </c>
      <c r="Z44" s="9">
        <v>0.48320278</v>
      </c>
      <c r="AA44" s="9">
        <v>0.48722222999999998</v>
      </c>
      <c r="AB44" s="9">
        <v>0.49125380000000002</v>
      </c>
      <c r="AC44" s="9">
        <v>0.49808363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9955.2066615099993</v>
      </c>
      <c r="D45" s="9">
        <v>10663.2539311</v>
      </c>
      <c r="E45" s="9">
        <v>11402.67216066</v>
      </c>
      <c r="F45" s="9">
        <v>12175.085892569999</v>
      </c>
      <c r="G45" s="9">
        <v>12967.844114719999</v>
      </c>
      <c r="H45" s="9">
        <v>13757.71025419</v>
      </c>
      <c r="I45" s="9">
        <v>14545.157965050001</v>
      </c>
      <c r="J45" s="9">
        <v>15330.3953575</v>
      </c>
      <c r="K45" s="9">
        <v>16113.63084371</v>
      </c>
      <c r="L45" s="9">
        <v>16895.371288499999</v>
      </c>
      <c r="M45" s="9">
        <v>17675.795283119998</v>
      </c>
      <c r="N45" s="9">
        <v>18455.082003240001</v>
      </c>
      <c r="O45" s="9">
        <v>19233.410752840002</v>
      </c>
      <c r="P45" s="9">
        <v>20010.959964999998</v>
      </c>
      <c r="Q45" s="9">
        <v>20300.639022809999</v>
      </c>
      <c r="R45" s="9">
        <v>20593.325138640001</v>
      </c>
      <c r="S45" s="9">
        <v>20889.158700560001</v>
      </c>
      <c r="T45" s="9">
        <v>21188.075500020001</v>
      </c>
      <c r="U45" s="9">
        <v>21490.235543049999</v>
      </c>
      <c r="V45" s="9">
        <v>21470.44273372</v>
      </c>
      <c r="W45" s="9">
        <v>21464.423694879999</v>
      </c>
      <c r="X45" s="9">
        <v>21787.933880479999</v>
      </c>
      <c r="Y45" s="9">
        <v>22146.993547239999</v>
      </c>
      <c r="Z45" s="9">
        <v>22509.85074835</v>
      </c>
      <c r="AA45" s="9">
        <v>22697.095159910001</v>
      </c>
      <c r="AB45" s="9">
        <v>22884.904690390002</v>
      </c>
      <c r="AC45" s="9">
        <v>23203.07029462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720.17326302000004</v>
      </c>
      <c r="D46" s="9">
        <v>771.39437070999998</v>
      </c>
      <c r="E46" s="9">
        <v>824.88489655000001</v>
      </c>
      <c r="F46" s="9">
        <v>880.76236214000005</v>
      </c>
      <c r="G46" s="9">
        <v>938.11157598</v>
      </c>
      <c r="H46" s="9">
        <v>995.25157260000003</v>
      </c>
      <c r="I46" s="9">
        <v>1052.21661679</v>
      </c>
      <c r="J46" s="9">
        <v>1109.0217635199999</v>
      </c>
      <c r="K46" s="9">
        <v>1165.6820896199999</v>
      </c>
      <c r="L46" s="9">
        <v>1222.23426238</v>
      </c>
      <c r="M46" s="9">
        <v>1278.69120133</v>
      </c>
      <c r="N46" s="9">
        <v>1335.06586829</v>
      </c>
      <c r="O46" s="9">
        <v>1391.3712343499999</v>
      </c>
      <c r="P46" s="9">
        <v>1447.6202076100001</v>
      </c>
      <c r="Q46" s="9">
        <v>1468.5759867700001</v>
      </c>
      <c r="R46" s="9">
        <v>1489.74930062</v>
      </c>
      <c r="S46" s="9">
        <v>1511.1503050199999</v>
      </c>
      <c r="T46" s="9">
        <v>1532.77435504</v>
      </c>
      <c r="U46" s="9">
        <v>1554.63302574</v>
      </c>
      <c r="V46" s="9">
        <v>1553.2011868500001</v>
      </c>
      <c r="W46" s="9">
        <v>1552.76576135</v>
      </c>
      <c r="X46" s="9">
        <v>1576.1689305499999</v>
      </c>
      <c r="Y46" s="9">
        <v>1602.1437978399999</v>
      </c>
      <c r="Z46" s="9">
        <v>1628.39338395</v>
      </c>
      <c r="AA46" s="9">
        <v>1641.9389007299999</v>
      </c>
      <c r="AB46" s="9">
        <v>1655.5252989799999</v>
      </c>
      <c r="AC46" s="9">
        <v>1678.54183386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1.09857809</v>
      </c>
      <c r="E47" s="9">
        <v>1.0967516900000001</v>
      </c>
      <c r="F47" s="9">
        <v>1.0951076500000001</v>
      </c>
      <c r="G47" s="9">
        <v>1.09241375</v>
      </c>
      <c r="H47" s="9">
        <v>1.0881024100000001</v>
      </c>
      <c r="I47" s="9">
        <v>1.0843354700000001</v>
      </c>
      <c r="J47" s="9">
        <v>1.0810014999999999</v>
      </c>
      <c r="K47" s="9">
        <v>1.0780314</v>
      </c>
      <c r="L47" s="9">
        <v>1.07538921</v>
      </c>
      <c r="M47" s="9">
        <v>1.07300701</v>
      </c>
      <c r="N47" s="9">
        <v>1.0708492700000001</v>
      </c>
      <c r="O47" s="9">
        <v>1.0688866400000001</v>
      </c>
      <c r="P47" s="9">
        <v>1.06709465</v>
      </c>
      <c r="Q47" s="9">
        <v>1.06545278</v>
      </c>
      <c r="R47" s="9">
        <v>1.04048823</v>
      </c>
      <c r="S47" s="9">
        <v>1.0404282899999999</v>
      </c>
      <c r="T47" s="9">
        <v>1.0403748799999999</v>
      </c>
      <c r="U47" s="9">
        <v>1.0403176000000001</v>
      </c>
      <c r="V47" s="9">
        <v>1.0402675400000001</v>
      </c>
      <c r="W47" s="9">
        <v>1.0246964000000001</v>
      </c>
      <c r="X47" s="9">
        <v>1.0253535</v>
      </c>
      <c r="Y47" s="9">
        <v>1.0410994099999999</v>
      </c>
      <c r="Z47" s="9">
        <v>1.04254333</v>
      </c>
      <c r="AA47" s="9">
        <v>1.0424451699999999</v>
      </c>
      <c r="AB47" s="9">
        <v>1.0341726499999999</v>
      </c>
      <c r="AC47" s="9">
        <v>1.0341278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1.1006229199999999</v>
      </c>
      <c r="D48" s="9">
        <v>1.0985880100000001</v>
      </c>
      <c r="E48" s="9">
        <v>1.0967616899999999</v>
      </c>
      <c r="F48" s="9">
        <v>1.0951176499999999</v>
      </c>
      <c r="G48" s="9">
        <v>1.09242375</v>
      </c>
      <c r="H48" s="9">
        <v>1.0881124099999999</v>
      </c>
      <c r="I48" s="9">
        <v>1.0843454699999999</v>
      </c>
      <c r="J48" s="9">
        <v>1.08101146</v>
      </c>
      <c r="K48" s="9">
        <v>1.0780414</v>
      </c>
      <c r="L48" s="9">
        <v>1.07539921</v>
      </c>
      <c r="M48" s="9">
        <v>1.07301701</v>
      </c>
      <c r="N48" s="9">
        <v>1.0708592699999999</v>
      </c>
      <c r="O48" s="9">
        <v>1.06889664</v>
      </c>
      <c r="P48" s="9">
        <v>1.0671046200000001</v>
      </c>
      <c r="Q48" s="9">
        <v>1.04048823</v>
      </c>
      <c r="R48" s="9">
        <v>1.0404282899999999</v>
      </c>
      <c r="S48" s="9">
        <v>1.0403748799999999</v>
      </c>
      <c r="T48" s="9">
        <v>1.0403176000000001</v>
      </c>
      <c r="U48" s="9">
        <v>1.0402675400000001</v>
      </c>
      <c r="V48" s="9">
        <v>1.0246964000000001</v>
      </c>
      <c r="W48" s="9">
        <v>1.0253535</v>
      </c>
      <c r="X48" s="9">
        <v>1.0410994099999999</v>
      </c>
      <c r="Y48" s="9">
        <v>1.04254333</v>
      </c>
      <c r="Z48" s="9">
        <v>1.0424451699999999</v>
      </c>
      <c r="AA48" s="9">
        <v>1.0341726499999999</v>
      </c>
      <c r="AB48" s="9">
        <v>1.0341278</v>
      </c>
      <c r="AC48" s="9">
        <v>1.03990037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1.09858809</v>
      </c>
      <c r="E49" s="9">
        <v>1.0967616899999999</v>
      </c>
      <c r="F49" s="9">
        <v>1.0951176499999999</v>
      </c>
      <c r="G49" s="9">
        <v>1.09242375</v>
      </c>
      <c r="H49" s="9">
        <v>1.0881124099999999</v>
      </c>
      <c r="I49" s="9">
        <v>1.0843454699999999</v>
      </c>
      <c r="J49" s="9">
        <v>1.0810115</v>
      </c>
      <c r="K49" s="9">
        <v>1.0780414</v>
      </c>
      <c r="L49" s="9">
        <v>1.07539921</v>
      </c>
      <c r="M49" s="9">
        <v>1.07301701</v>
      </c>
      <c r="N49" s="9">
        <v>1.0708592699999999</v>
      </c>
      <c r="O49" s="9">
        <v>1.06889664</v>
      </c>
      <c r="P49" s="9">
        <v>1.0671046500000001</v>
      </c>
      <c r="Q49" s="9">
        <v>1.0654627800000001</v>
      </c>
      <c r="R49" s="9">
        <v>1.06502878</v>
      </c>
      <c r="S49" s="9">
        <v>1.06460902</v>
      </c>
      <c r="T49" s="9">
        <v>1.0642028400000001</v>
      </c>
      <c r="U49" s="9">
        <v>1.0638099599999999</v>
      </c>
      <c r="V49" s="9">
        <v>1.0634296599999999</v>
      </c>
      <c r="W49" s="9">
        <v>1.06372651</v>
      </c>
      <c r="X49" s="9">
        <v>1.0640025900000001</v>
      </c>
      <c r="Y49" s="9">
        <v>1.0635718999999999</v>
      </c>
      <c r="Z49" s="9">
        <v>1.0631275600000001</v>
      </c>
      <c r="AA49" s="9">
        <v>1.06269758</v>
      </c>
      <c r="AB49" s="9">
        <v>1.0626222999999999</v>
      </c>
      <c r="AC49" s="9">
        <v>1.0625546400000001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12515.645727450001</v>
      </c>
      <c r="D50" s="9">
        <v>13525.179415160001</v>
      </c>
      <c r="E50" s="9">
        <v>14572.392639629999</v>
      </c>
      <c r="F50" s="9">
        <v>15164.50730042</v>
      </c>
      <c r="G50" s="9">
        <v>14941.73535961</v>
      </c>
      <c r="H50" s="9">
        <v>14731.150306400001</v>
      </c>
      <c r="I50" s="9">
        <v>14523.56759696</v>
      </c>
      <c r="J50" s="9">
        <v>14319.004522630001</v>
      </c>
      <c r="K50" s="9">
        <v>14127.85968845</v>
      </c>
      <c r="L50" s="9">
        <v>13938.73115161</v>
      </c>
      <c r="M50" s="9">
        <v>13751.696607759999</v>
      </c>
      <c r="N50" s="9">
        <v>13566.816059389999</v>
      </c>
      <c r="O50" s="9">
        <v>13384.13225651</v>
      </c>
      <c r="P50" s="9">
        <v>13203.684733980001</v>
      </c>
      <c r="Q50" s="9">
        <v>13327.19414824</v>
      </c>
      <c r="R50" s="9">
        <v>13450.83684498</v>
      </c>
      <c r="S50" s="9">
        <v>13574.66218134</v>
      </c>
      <c r="T50" s="9">
        <v>13698.81187444</v>
      </c>
      <c r="U50" s="9">
        <v>13823.28063893</v>
      </c>
      <c r="V50" s="9">
        <v>14149.51268403</v>
      </c>
      <c r="W50" s="9">
        <v>14469.123979280001</v>
      </c>
      <c r="X50" s="9">
        <v>14563.335060830001</v>
      </c>
      <c r="Y50" s="9">
        <v>14665.273563139999</v>
      </c>
      <c r="Z50" s="9">
        <v>14767.348952599999</v>
      </c>
      <c r="AA50" s="9">
        <v>14980.69332961</v>
      </c>
      <c r="AB50" s="9">
        <v>15196.398577350001</v>
      </c>
      <c r="AC50" s="9">
        <v>15334.1636779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50084563.8121567</v>
      </c>
      <c r="D51" s="9">
        <v>52142741.982802197</v>
      </c>
      <c r="E51" s="9">
        <v>54236531.155210003</v>
      </c>
      <c r="F51" s="9">
        <v>54284100.692549899</v>
      </c>
      <c r="G51" s="9">
        <v>50263892.855365001</v>
      </c>
      <c r="H51" s="9">
        <v>46300882.484046496</v>
      </c>
      <c r="I51" s="9">
        <v>42413110.012479499</v>
      </c>
      <c r="J51" s="9">
        <v>38619387.160852499</v>
      </c>
      <c r="K51" s="9">
        <v>34942566.997434303</v>
      </c>
      <c r="L51" s="9">
        <v>31418942.229975302</v>
      </c>
      <c r="M51" s="9">
        <v>28081345.581808299</v>
      </c>
      <c r="N51" s="9">
        <v>24966630.3635564</v>
      </c>
      <c r="O51" s="9">
        <v>22085703.890435401</v>
      </c>
      <c r="P51" s="9">
        <v>19448536.2875208</v>
      </c>
      <c r="Q51" s="9">
        <v>19367400.113916699</v>
      </c>
      <c r="R51" s="9">
        <v>19287825.088553999</v>
      </c>
      <c r="S51" s="9">
        <v>19208805.481163099</v>
      </c>
      <c r="T51" s="9">
        <v>19130968.062194299</v>
      </c>
      <c r="U51" s="9">
        <v>19053581.7062313</v>
      </c>
      <c r="V51" s="9">
        <v>20537030.4873427</v>
      </c>
      <c r="W51" s="9">
        <v>22012480.386434499</v>
      </c>
      <c r="X51" s="9">
        <v>21847957.7665838</v>
      </c>
      <c r="Y51" s="9">
        <v>21526464.475759901</v>
      </c>
      <c r="Z51" s="9">
        <v>21209732.665965099</v>
      </c>
      <c r="AA51" s="9">
        <v>21768273.673978198</v>
      </c>
      <c r="AB51" s="9">
        <v>22341299.361918099</v>
      </c>
      <c r="AC51" s="9">
        <v>22285687.045118101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50084563.8121567</v>
      </c>
      <c r="D52" s="9">
        <v>52142741.982802197</v>
      </c>
      <c r="E52" s="9">
        <v>54236531.155210003</v>
      </c>
      <c r="F52" s="9">
        <v>54284100.692549899</v>
      </c>
      <c r="G52" s="9">
        <v>50263892.855365001</v>
      </c>
      <c r="H52" s="9">
        <v>46300882.484046496</v>
      </c>
      <c r="I52" s="9">
        <v>42413110.012479499</v>
      </c>
      <c r="J52" s="9">
        <v>38619387.160852499</v>
      </c>
      <c r="K52" s="9">
        <v>34942566.997434303</v>
      </c>
      <c r="L52" s="9">
        <v>31418942.229975302</v>
      </c>
      <c r="M52" s="9">
        <v>28081345.581808299</v>
      </c>
      <c r="N52" s="9">
        <v>24966630.3635564</v>
      </c>
      <c r="O52" s="9">
        <v>22085703.890435401</v>
      </c>
      <c r="P52" s="9">
        <v>19448536.2875208</v>
      </c>
      <c r="Q52" s="9">
        <v>19367400.113916699</v>
      </c>
      <c r="R52" s="9">
        <v>19287825.088553999</v>
      </c>
      <c r="S52" s="9">
        <v>19208805.481163099</v>
      </c>
      <c r="T52" s="9">
        <v>19130968.062194299</v>
      </c>
      <c r="U52" s="9">
        <v>19053581.7062313</v>
      </c>
      <c r="V52" s="9">
        <v>20537030.4873427</v>
      </c>
      <c r="W52" s="9">
        <v>22012480.386434499</v>
      </c>
      <c r="X52" s="9">
        <v>21847957.7665838</v>
      </c>
      <c r="Y52" s="9">
        <v>21526464.475759901</v>
      </c>
      <c r="Z52" s="9">
        <v>21209732.665965099</v>
      </c>
      <c r="AA52" s="9">
        <v>21768273.673978198</v>
      </c>
      <c r="AB52" s="9">
        <v>22341299.361918099</v>
      </c>
      <c r="AC52" s="9">
        <v>22285687.045118101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3595.5050633300002</v>
      </c>
      <c r="D53" s="9">
        <v>3837.1705345</v>
      </c>
      <c r="E53" s="9">
        <v>4086.85038515</v>
      </c>
      <c r="F53" s="9">
        <v>4200.2985068500002</v>
      </c>
      <c r="G53" s="9">
        <v>4059.9594159799999</v>
      </c>
      <c r="H53" s="9">
        <v>3923.3270399500002</v>
      </c>
      <c r="I53" s="9">
        <v>3789.0998270700002</v>
      </c>
      <c r="J53" s="9">
        <v>3657.7400624000002</v>
      </c>
      <c r="K53" s="9">
        <v>3531.7773311999999</v>
      </c>
      <c r="L53" s="9">
        <v>3409.9349342199998</v>
      </c>
      <c r="M53" s="9">
        <v>3293.0287239300001</v>
      </c>
      <c r="N53" s="9">
        <v>3181.9692998700002</v>
      </c>
      <c r="O53" s="9">
        <v>3077.0309075599998</v>
      </c>
      <c r="P53" s="9">
        <v>2978.46431536</v>
      </c>
      <c r="Q53" s="9">
        <v>2999.9066678899999</v>
      </c>
      <c r="R53" s="9">
        <v>3021.41238785</v>
      </c>
      <c r="S53" s="9">
        <v>3042.9662954199998</v>
      </c>
      <c r="T53" s="9">
        <v>3064.6105587400002</v>
      </c>
      <c r="U53" s="9">
        <v>3086.32633605</v>
      </c>
      <c r="V53" s="9">
        <v>3184.38847059</v>
      </c>
      <c r="W53" s="9">
        <v>3280.9998868100001</v>
      </c>
      <c r="X53" s="9">
        <v>3294.8515335699999</v>
      </c>
      <c r="Y53" s="9">
        <v>3306.3385083799999</v>
      </c>
      <c r="Z53" s="9">
        <v>3317.9676223400002</v>
      </c>
      <c r="AA53" s="9">
        <v>3372.0542184800001</v>
      </c>
      <c r="AB53" s="9">
        <v>3426.9419515499999</v>
      </c>
      <c r="AC53" s="9">
        <v>3451.7105056599999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8589.5026937799994</v>
      </c>
      <c r="D54" s="9">
        <v>8942.4802500500009</v>
      </c>
      <c r="E54" s="9">
        <v>9301.5650931199998</v>
      </c>
      <c r="F54" s="9">
        <v>9309.7232687699998</v>
      </c>
      <c r="G54" s="9">
        <v>8620.2576246999997</v>
      </c>
      <c r="H54" s="9">
        <v>7940.6013460100003</v>
      </c>
      <c r="I54" s="9">
        <v>7273.8483671399999</v>
      </c>
      <c r="J54" s="9">
        <v>6623.2248980900004</v>
      </c>
      <c r="K54" s="9">
        <v>5992.6502400600002</v>
      </c>
      <c r="L54" s="9">
        <v>5388.3485924400002</v>
      </c>
      <c r="M54" s="9">
        <v>4815.95076728</v>
      </c>
      <c r="N54" s="9">
        <v>4281.7771073499998</v>
      </c>
      <c r="O54" s="9">
        <v>3787.6982172100002</v>
      </c>
      <c r="P54" s="9">
        <v>3335.4239733099998</v>
      </c>
      <c r="Q54" s="9">
        <v>3321.50911954</v>
      </c>
      <c r="R54" s="9">
        <v>3307.8620026899998</v>
      </c>
      <c r="S54" s="9">
        <v>3294.3101400199998</v>
      </c>
      <c r="T54" s="9">
        <v>3280.9610226700001</v>
      </c>
      <c r="U54" s="9">
        <v>3267.6892626200001</v>
      </c>
      <c r="V54" s="9">
        <v>3522.1007285800001</v>
      </c>
      <c r="W54" s="9">
        <v>3775.1403862699999</v>
      </c>
      <c r="X54" s="9">
        <v>3746.9247569700001</v>
      </c>
      <c r="Y54" s="9">
        <v>3691.7886575900002</v>
      </c>
      <c r="Z54" s="9">
        <v>3637.4691522100002</v>
      </c>
      <c r="AA54" s="9">
        <v>3733.2589350899998</v>
      </c>
      <c r="AB54" s="9">
        <v>3831.5328405700002</v>
      </c>
      <c r="AC54" s="9">
        <v>3821.9953282400002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24.541436269999998</v>
      </c>
      <c r="D55" s="9">
        <v>25.54994357</v>
      </c>
      <c r="E55" s="9">
        <v>26.575900270000002</v>
      </c>
      <c r="F55" s="9">
        <v>26.599209340000002</v>
      </c>
      <c r="G55" s="9">
        <v>24.629307499999999</v>
      </c>
      <c r="H55" s="9">
        <v>22.68743242</v>
      </c>
      <c r="I55" s="9">
        <v>20.782423909999999</v>
      </c>
      <c r="J55" s="9">
        <v>18.923499710000002</v>
      </c>
      <c r="K55" s="9">
        <v>17.12185783</v>
      </c>
      <c r="L55" s="9">
        <v>15.395281689999999</v>
      </c>
      <c r="M55" s="9">
        <v>13.75985934</v>
      </c>
      <c r="N55" s="9">
        <v>12.233648880000001</v>
      </c>
      <c r="O55" s="9">
        <v>10.821994910000001</v>
      </c>
      <c r="P55" s="9">
        <v>9.5297827799999997</v>
      </c>
      <c r="Q55" s="9">
        <v>9.4900260599999999</v>
      </c>
      <c r="R55" s="9">
        <v>9.4510342900000008</v>
      </c>
      <c r="S55" s="9">
        <v>9.4123146900000005</v>
      </c>
      <c r="T55" s="9">
        <v>9.3741743500000005</v>
      </c>
      <c r="U55" s="9">
        <v>9.3362550399999993</v>
      </c>
      <c r="V55" s="9">
        <v>10.063144940000001</v>
      </c>
      <c r="W55" s="9">
        <v>10.786115390000001</v>
      </c>
      <c r="X55" s="9">
        <v>10.70549931</v>
      </c>
      <c r="Y55" s="9">
        <v>10.547967590000001</v>
      </c>
      <c r="Z55" s="9">
        <v>10.39276901</v>
      </c>
      <c r="AA55" s="9">
        <v>10.666454099999999</v>
      </c>
      <c r="AB55" s="9">
        <v>10.94723669</v>
      </c>
      <c r="AC55" s="9">
        <v>10.91998665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2373.44170631</v>
      </c>
      <c r="D56" s="9">
        <v>2564.8876301199998</v>
      </c>
      <c r="E56" s="9">
        <v>2763.4790249600001</v>
      </c>
      <c r="F56" s="9">
        <v>2875.7664499500002</v>
      </c>
      <c r="G56" s="9">
        <v>2833.5204303099999</v>
      </c>
      <c r="H56" s="9">
        <v>2793.5855073399998</v>
      </c>
      <c r="I56" s="9">
        <v>2754.2199427599999</v>
      </c>
      <c r="J56" s="9">
        <v>2715.4270156699999</v>
      </c>
      <c r="K56" s="9">
        <v>2679.17869647</v>
      </c>
      <c r="L56" s="9">
        <v>2643.31274381</v>
      </c>
      <c r="M56" s="9">
        <v>2607.84389173</v>
      </c>
      <c r="N56" s="9">
        <v>2572.7835190000001</v>
      </c>
      <c r="O56" s="9">
        <v>2538.1397326299998</v>
      </c>
      <c r="P56" s="9">
        <v>2503.9200299399999</v>
      </c>
      <c r="Q56" s="9">
        <v>2527.3421051099999</v>
      </c>
      <c r="R56" s="9">
        <v>2550.7894556900001</v>
      </c>
      <c r="S56" s="9">
        <v>2574.27144168</v>
      </c>
      <c r="T56" s="9">
        <v>2597.8149380200002</v>
      </c>
      <c r="U56" s="9">
        <v>2621.4189424199999</v>
      </c>
      <c r="V56" s="9">
        <v>2683.2849266899998</v>
      </c>
      <c r="W56" s="9">
        <v>2743.8953653799999</v>
      </c>
      <c r="X56" s="9">
        <v>2761.7613640599998</v>
      </c>
      <c r="Y56" s="9">
        <v>2781.09277518</v>
      </c>
      <c r="Z56" s="9">
        <v>2800.4501452899999</v>
      </c>
      <c r="AA56" s="9">
        <v>2840.9083408299998</v>
      </c>
      <c r="AB56" s="9">
        <v>2881.8142471199999</v>
      </c>
      <c r="AC56" s="9">
        <v>2907.9397417499999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1222.06335702</v>
      </c>
      <c r="D57" s="9">
        <v>1272.28290438</v>
      </c>
      <c r="E57" s="9">
        <v>1323.3713601899999</v>
      </c>
      <c r="F57" s="9">
        <v>1324.5320569</v>
      </c>
      <c r="G57" s="9">
        <v>1226.43898567</v>
      </c>
      <c r="H57" s="9">
        <v>1129.7415326099999</v>
      </c>
      <c r="I57" s="9">
        <v>1034.8798843</v>
      </c>
      <c r="J57" s="9">
        <v>942.31304671999999</v>
      </c>
      <c r="K57" s="9">
        <v>852.59863473999997</v>
      </c>
      <c r="L57" s="9">
        <v>766.62219041000003</v>
      </c>
      <c r="M57" s="9">
        <v>685.18483219999996</v>
      </c>
      <c r="N57" s="9">
        <v>609.18578087000003</v>
      </c>
      <c r="O57" s="9">
        <v>538.89117493000003</v>
      </c>
      <c r="P57" s="9">
        <v>474.54428541999999</v>
      </c>
      <c r="Q57" s="9">
        <v>472.56456278000002</v>
      </c>
      <c r="R57" s="9">
        <v>470.62293216</v>
      </c>
      <c r="S57" s="9">
        <v>468.69485373999999</v>
      </c>
      <c r="T57" s="9">
        <v>466.79562071999999</v>
      </c>
      <c r="U57" s="9">
        <v>464.90739363</v>
      </c>
      <c r="V57" s="9">
        <v>501.10354389000003</v>
      </c>
      <c r="W57" s="9">
        <v>537.10452142999998</v>
      </c>
      <c r="X57" s="9">
        <v>533.0901695</v>
      </c>
      <c r="Y57" s="9">
        <v>525.24573321000003</v>
      </c>
      <c r="Z57" s="9">
        <v>517.51747705000002</v>
      </c>
      <c r="AA57" s="9">
        <v>531.14587764999999</v>
      </c>
      <c r="AB57" s="9">
        <v>545.12770442999999</v>
      </c>
      <c r="AC57" s="9">
        <v>543.77076390000002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1.1256954100000001</v>
      </c>
      <c r="E58" s="9">
        <v>1.12230973</v>
      </c>
      <c r="F58" s="9">
        <v>1.1193546000000001</v>
      </c>
      <c r="G58" s="9">
        <v>1.0839923199999999</v>
      </c>
      <c r="H58" s="9">
        <v>1.02636422</v>
      </c>
      <c r="I58" s="9">
        <v>1.0269856799999999</v>
      </c>
      <c r="J58" s="9">
        <v>1.02698811</v>
      </c>
      <c r="K58" s="9">
        <v>1.0269948900000001</v>
      </c>
      <c r="L58" s="9">
        <v>1.02776143</v>
      </c>
      <c r="M58" s="9">
        <v>1.02772196</v>
      </c>
      <c r="N58" s="9">
        <v>1.0276892399999999</v>
      </c>
      <c r="O58" s="9">
        <v>1.0276622900000001</v>
      </c>
      <c r="P58" s="9">
        <v>1.02764012</v>
      </c>
      <c r="Q58" s="9">
        <v>1.0276227099999999</v>
      </c>
      <c r="R58" s="9">
        <v>1.0514105899999999</v>
      </c>
      <c r="S58" s="9">
        <v>1.0513307000000001</v>
      </c>
      <c r="T58" s="9">
        <v>1.0512560099999999</v>
      </c>
      <c r="U58" s="9">
        <v>1.0511934300000001</v>
      </c>
      <c r="V58" s="9">
        <v>1.0511313499999999</v>
      </c>
      <c r="W58" s="9">
        <v>1.0662502</v>
      </c>
      <c r="X58" s="9">
        <v>1.0651959900000001</v>
      </c>
      <c r="Y58" s="9">
        <v>1.0484491499999999</v>
      </c>
      <c r="Z58" s="9">
        <v>1.0489579899999999</v>
      </c>
      <c r="AA58" s="9">
        <v>1.0489170299999999</v>
      </c>
      <c r="AB58" s="9">
        <v>1.0567156600000001</v>
      </c>
      <c r="AC58" s="9">
        <v>1.0566655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1.1296116899999999</v>
      </c>
      <c r="D59" s="9">
        <v>1.1256893100000001</v>
      </c>
      <c r="E59" s="9">
        <v>1.1223197300000001</v>
      </c>
      <c r="F59" s="9">
        <v>1.0839923199999999</v>
      </c>
      <c r="G59" s="9">
        <v>1.02636422</v>
      </c>
      <c r="H59" s="9">
        <v>1.0269856799999999</v>
      </c>
      <c r="I59" s="9">
        <v>1.02698811</v>
      </c>
      <c r="J59" s="9">
        <v>1.0269948900000001</v>
      </c>
      <c r="K59" s="9">
        <v>1.02776143</v>
      </c>
      <c r="L59" s="9">
        <v>1.02772196</v>
      </c>
      <c r="M59" s="9">
        <v>1.0276892399999999</v>
      </c>
      <c r="N59" s="9">
        <v>1.0276622900000001</v>
      </c>
      <c r="O59" s="9">
        <v>1.02764012</v>
      </c>
      <c r="P59" s="9">
        <v>1.0276227099999999</v>
      </c>
      <c r="Q59" s="9">
        <v>1.0514105899999999</v>
      </c>
      <c r="R59" s="9">
        <v>1.0513307000000001</v>
      </c>
      <c r="S59" s="9">
        <v>1.0512560099999999</v>
      </c>
      <c r="T59" s="9">
        <v>1.0511934300000001</v>
      </c>
      <c r="U59" s="9">
        <v>1.0511313499999999</v>
      </c>
      <c r="V59" s="9">
        <v>1.0662502</v>
      </c>
      <c r="W59" s="9">
        <v>1.0651959900000001</v>
      </c>
      <c r="X59" s="9">
        <v>1.0484491499999999</v>
      </c>
      <c r="Y59" s="9">
        <v>1.0489579899999999</v>
      </c>
      <c r="Z59" s="9">
        <v>1.0489170299999999</v>
      </c>
      <c r="AA59" s="9">
        <v>1.0567156600000001</v>
      </c>
      <c r="AB59" s="9">
        <v>1.0566655</v>
      </c>
      <c r="AC59" s="9">
        <v>1.05111004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1.1257054099999999</v>
      </c>
      <c r="E60" s="9">
        <v>1.1223197300000001</v>
      </c>
      <c r="F60" s="9">
        <v>1.1193645999999999</v>
      </c>
      <c r="G60" s="9">
        <v>1.11866193</v>
      </c>
      <c r="H60" s="9">
        <v>1.1213186900000001</v>
      </c>
      <c r="I60" s="9">
        <v>1.1240106299999999</v>
      </c>
      <c r="J60" s="9">
        <v>1.1267764199999999</v>
      </c>
      <c r="K60" s="9">
        <v>1.1296176099999999</v>
      </c>
      <c r="L60" s="9">
        <v>1.1324816099999999</v>
      </c>
      <c r="M60" s="9">
        <v>1.1354248600000001</v>
      </c>
      <c r="N60" s="9">
        <v>1.13844901</v>
      </c>
      <c r="O60" s="9">
        <v>1.1415557700000001</v>
      </c>
      <c r="P60" s="9">
        <v>1.1447469400000001</v>
      </c>
      <c r="Q60" s="9">
        <v>1.14802435</v>
      </c>
      <c r="R60" s="9">
        <v>1.1476392099999999</v>
      </c>
      <c r="S60" s="9">
        <v>1.14728495</v>
      </c>
      <c r="T60" s="9">
        <v>1.1469604900000001</v>
      </c>
      <c r="U60" s="9">
        <v>1.1466635199999999</v>
      </c>
      <c r="V60" s="9">
        <v>1.1463935300000001</v>
      </c>
      <c r="W60" s="9">
        <v>1.1438657400000001</v>
      </c>
      <c r="X60" s="9">
        <v>1.14154457</v>
      </c>
      <c r="Y60" s="9">
        <v>1.14160536</v>
      </c>
      <c r="Z60" s="9">
        <v>1.14174248</v>
      </c>
      <c r="AA60" s="9">
        <v>1.14189918</v>
      </c>
      <c r="AB60" s="9">
        <v>1.1409150299999999</v>
      </c>
      <c r="AC60" s="9">
        <v>1.13995735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15233653.472529201</v>
      </c>
      <c r="D62" s="9">
        <v>9711074.6293429192</v>
      </c>
      <c r="E62" s="9">
        <v>3942989.3581912299</v>
      </c>
      <c r="F62" s="9">
        <v>92.454512750000006</v>
      </c>
      <c r="G62" s="9">
        <v>2.44948E-3</v>
      </c>
      <c r="H62" s="9">
        <v>7.0000000000000005E-8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15233653.472529201</v>
      </c>
      <c r="D63" s="9">
        <v>9711074.6293429192</v>
      </c>
      <c r="E63" s="9">
        <v>3942989.3581912299</v>
      </c>
      <c r="F63" s="9">
        <v>92.454512750000006</v>
      </c>
      <c r="G63" s="9">
        <v>2.44948E-3</v>
      </c>
      <c r="H63" s="9">
        <v>7.0000000000000005E-8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4068.0726163899999</v>
      </c>
      <c r="D64" s="9">
        <v>3846.6711518299999</v>
      </c>
      <c r="E64" s="9">
        <v>3621.8751933600001</v>
      </c>
      <c r="F64" s="9">
        <v>3441.8324934100001</v>
      </c>
      <c r="G64" s="9">
        <v>3355.7845825999998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4372.05854662</v>
      </c>
      <c r="D65" s="9">
        <v>2787.0784186199999</v>
      </c>
      <c r="E65" s="9">
        <v>1131.6379457999999</v>
      </c>
      <c r="F65" s="9">
        <v>2.6534450000000001E-2</v>
      </c>
      <c r="G65" s="9">
        <v>6.9999999999999997E-7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12.49159585</v>
      </c>
      <c r="D66" s="9">
        <v>7.9630812000000004</v>
      </c>
      <c r="E66" s="9">
        <v>3.2332512699999998</v>
      </c>
      <c r="F66" s="9">
        <v>7.5809999999999994E-5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354.63945283999999</v>
      </c>
      <c r="D68" s="9">
        <v>226.07381737</v>
      </c>
      <c r="E68" s="9">
        <v>91.792792259999999</v>
      </c>
      <c r="F68" s="9">
        <v>2.15234E-3</v>
      </c>
      <c r="G68" s="9">
        <v>5.9999999999999995E-8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0.65792518</v>
      </c>
      <c r="E69" s="9">
        <v>0.65382061000000002</v>
      </c>
      <c r="F69" s="9">
        <v>0.41644121000000001</v>
      </c>
      <c r="G69" s="9">
        <v>2.4049999999999998E-5</v>
      </c>
      <c r="H69" s="9">
        <v>2.7169999999999999E-5</v>
      </c>
      <c r="I69" s="9">
        <v>2.813E-5</v>
      </c>
      <c r="J69" s="9">
        <v>2.6780000000000001E-5</v>
      </c>
      <c r="K69" s="9">
        <v>7.0999999999999998E-7</v>
      </c>
      <c r="L69" s="9">
        <v>5.9999999999999997E-7</v>
      </c>
      <c r="M69" s="9">
        <v>5.3000000000000001E-7</v>
      </c>
      <c r="N69" s="9">
        <v>5.4000000000000002E-7</v>
      </c>
      <c r="O69" s="9">
        <v>5.4000000000000002E-7</v>
      </c>
      <c r="P69" s="9">
        <v>4.8999999999999997E-7</v>
      </c>
      <c r="Q69" s="9">
        <v>3.9999999999999998E-7</v>
      </c>
      <c r="R69" s="9">
        <v>9.6680000000000003E-5</v>
      </c>
      <c r="S69" s="9">
        <v>1.0117E-4</v>
      </c>
      <c r="T69" s="9">
        <v>1.05E-4</v>
      </c>
      <c r="U69" s="9">
        <v>1.0972999999999999E-4</v>
      </c>
      <c r="V69" s="9">
        <v>1.2653999999999999E-4</v>
      </c>
      <c r="W69" s="9">
        <v>0</v>
      </c>
      <c r="X69" s="9">
        <v>8.0954900000000003E-3</v>
      </c>
      <c r="Y69" s="9">
        <v>6.33521E-3</v>
      </c>
      <c r="Z69" s="9">
        <v>6.6433000000000004E-3</v>
      </c>
      <c r="AA69" s="9">
        <v>6.5543499999999996E-3</v>
      </c>
      <c r="AB69" s="9">
        <v>0</v>
      </c>
      <c r="AC69" s="9">
        <v>1.3570999999999999E-4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0.65792518</v>
      </c>
      <c r="D70" s="9">
        <v>0.65382061000000002</v>
      </c>
      <c r="E70" s="9">
        <v>0.41644121000000001</v>
      </c>
      <c r="F70" s="9">
        <v>2.4049999999999998E-5</v>
      </c>
      <c r="G70" s="9">
        <v>2.7169999999999999E-5</v>
      </c>
      <c r="H70" s="9">
        <v>2.813E-5</v>
      </c>
      <c r="I70" s="9">
        <v>2.6780000000000001E-5</v>
      </c>
      <c r="J70" s="9">
        <v>7.0999999999999998E-7</v>
      </c>
      <c r="K70" s="9">
        <v>5.9999999999999997E-7</v>
      </c>
      <c r="L70" s="9">
        <v>5.3000000000000001E-7</v>
      </c>
      <c r="M70" s="9">
        <v>5.4000000000000002E-7</v>
      </c>
      <c r="N70" s="9">
        <v>5.4000000000000002E-7</v>
      </c>
      <c r="O70" s="9">
        <v>4.8999999999999997E-7</v>
      </c>
      <c r="P70" s="9">
        <v>3.9999999999999998E-7</v>
      </c>
      <c r="Q70" s="9">
        <v>9.6680000000000003E-5</v>
      </c>
      <c r="R70" s="9">
        <v>1.0117E-4</v>
      </c>
      <c r="S70" s="9">
        <v>1.05E-4</v>
      </c>
      <c r="T70" s="9">
        <v>1.0972999999999999E-4</v>
      </c>
      <c r="U70" s="9">
        <v>1.2653999999999999E-4</v>
      </c>
      <c r="V70" s="9">
        <v>0</v>
      </c>
      <c r="W70" s="9">
        <v>8.0954900000000003E-3</v>
      </c>
      <c r="X70" s="9">
        <v>6.33521E-3</v>
      </c>
      <c r="Y70" s="9">
        <v>6.6433000000000004E-3</v>
      </c>
      <c r="Z70" s="9">
        <v>6.5543499999999996E-3</v>
      </c>
      <c r="AA70" s="9">
        <v>0</v>
      </c>
      <c r="AB70" s="9">
        <v>1.3570999999999999E-4</v>
      </c>
      <c r="AC70" s="9">
        <v>0.15171124999999999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1.57006387</v>
      </c>
      <c r="E71" s="9">
        <v>1.6125943899999999</v>
      </c>
      <c r="F71" s="9">
        <v>1.6583791000000001</v>
      </c>
      <c r="G71" s="9">
        <v>1.6975788300000001</v>
      </c>
      <c r="H71" s="9">
        <v>1.7218382000000001</v>
      </c>
      <c r="I71" s="9">
        <v>1.74720717</v>
      </c>
      <c r="J71" s="9">
        <v>1.7735392800000001</v>
      </c>
      <c r="K71" s="9">
        <v>1.80087212</v>
      </c>
      <c r="L71" s="9">
        <v>1.82948493</v>
      </c>
      <c r="M71" s="9">
        <v>1.8591725699999999</v>
      </c>
      <c r="N71" s="9">
        <v>1.88997737</v>
      </c>
      <c r="O71" s="9">
        <v>1.9219429699999999</v>
      </c>
      <c r="P71" s="9">
        <v>1.9551144</v>
      </c>
      <c r="Q71" s="9">
        <v>1.9895384199999999</v>
      </c>
      <c r="R71" s="9">
        <v>2.0212229000000002</v>
      </c>
      <c r="S71" s="9">
        <v>2.05407962</v>
      </c>
      <c r="T71" s="9">
        <v>2.0881547299999998</v>
      </c>
      <c r="U71" s="9">
        <v>2.1234934600000002</v>
      </c>
      <c r="V71" s="9">
        <v>2.16014456</v>
      </c>
      <c r="W71" s="9">
        <v>2.1950968999999998</v>
      </c>
      <c r="X71" s="9">
        <v>2.2313875300000001</v>
      </c>
      <c r="Y71" s="9">
        <v>2.2714444199999999</v>
      </c>
      <c r="Z71" s="9">
        <v>2.31420263</v>
      </c>
      <c r="AA71" s="9">
        <v>2.35855638</v>
      </c>
      <c r="AB71" s="9">
        <v>2.4026477100000001</v>
      </c>
      <c r="AC71" s="9">
        <v>2.44832406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73.381349580000006</v>
      </c>
      <c r="D72" s="9">
        <v>161.66434415000001</v>
      </c>
      <c r="E72" s="9">
        <v>262.45456471</v>
      </c>
      <c r="F72" s="9">
        <v>236.21158528999999</v>
      </c>
      <c r="G72" s="9">
        <v>212.59220916999999</v>
      </c>
      <c r="H72" s="9">
        <v>191.33302979000001</v>
      </c>
      <c r="I72" s="9">
        <v>172.19976068</v>
      </c>
      <c r="J72" s="9">
        <v>154.98013007</v>
      </c>
      <c r="K72" s="9">
        <v>139.48263965999999</v>
      </c>
      <c r="L72" s="9">
        <v>125.53438599</v>
      </c>
      <c r="M72" s="9">
        <v>112.98162711000001</v>
      </c>
      <c r="N72" s="9">
        <v>101.68355874</v>
      </c>
      <c r="O72" s="9">
        <v>91.517842979999998</v>
      </c>
      <c r="P72" s="9">
        <v>82.366071070000004</v>
      </c>
      <c r="Q72" s="9">
        <v>74.129466379999997</v>
      </c>
      <c r="R72" s="9">
        <v>66.729012319999995</v>
      </c>
      <c r="S72" s="9">
        <v>60.060575270000001</v>
      </c>
      <c r="T72" s="9">
        <v>54.054528750000003</v>
      </c>
      <c r="U72" s="9">
        <v>48.649634069999998</v>
      </c>
      <c r="V72" s="9">
        <v>43.785097350000001</v>
      </c>
      <c r="W72" s="9">
        <v>40.00668306</v>
      </c>
      <c r="X72" s="9">
        <v>60.622501509999999</v>
      </c>
      <c r="Y72" s="9">
        <v>54.560469920000003</v>
      </c>
      <c r="Z72" s="9">
        <v>49.104486219999998</v>
      </c>
      <c r="AA72" s="9">
        <v>44.250905719999999</v>
      </c>
      <c r="AB72" s="9">
        <v>39.829245540000002</v>
      </c>
      <c r="AC72" s="9">
        <v>35.847744200000001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18.345053069999999</v>
      </c>
      <c r="D73" s="9">
        <v>23.905566530000002</v>
      </c>
      <c r="E73" s="9">
        <v>29.239162780000001</v>
      </c>
      <c r="F73" s="9">
        <v>59.05288796</v>
      </c>
      <c r="G73" s="9">
        <v>53.148051070000001</v>
      </c>
      <c r="H73" s="9">
        <v>47.833257289999999</v>
      </c>
      <c r="I73" s="9">
        <v>43.0499388</v>
      </c>
      <c r="J73" s="9">
        <v>38.745031140000002</v>
      </c>
      <c r="K73" s="9">
        <v>34.870375410000001</v>
      </c>
      <c r="L73" s="9">
        <v>31.383596409999999</v>
      </c>
      <c r="M73" s="9">
        <v>28.245406590000002</v>
      </c>
      <c r="N73" s="9">
        <v>25.420888999999999</v>
      </c>
      <c r="O73" s="9">
        <v>22.87946019</v>
      </c>
      <c r="P73" s="9">
        <v>20.59151735</v>
      </c>
      <c r="Q73" s="9">
        <v>18.532366589999999</v>
      </c>
      <c r="R73" s="9">
        <v>16.68225301</v>
      </c>
      <c r="S73" s="9">
        <v>15.01514319</v>
      </c>
      <c r="T73" s="9">
        <v>13.513632149999999</v>
      </c>
      <c r="U73" s="9">
        <v>12.16240844</v>
      </c>
      <c r="V73" s="9">
        <v>10.946223440000001</v>
      </c>
      <c r="W73" s="9">
        <v>10.001670689999999</v>
      </c>
      <c r="X73" s="9">
        <v>15.155625369999999</v>
      </c>
      <c r="Y73" s="9">
        <v>13.640117350000001</v>
      </c>
      <c r="Z73" s="9">
        <v>12.27612152</v>
      </c>
      <c r="AA73" s="9">
        <v>11.060286359999999</v>
      </c>
      <c r="AB73" s="9">
        <v>9.9573113699999993</v>
      </c>
      <c r="AC73" s="9">
        <v>8.9619360500000003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18.345053069999999</v>
      </c>
      <c r="D74" s="9">
        <v>23.905566530000002</v>
      </c>
      <c r="E74" s="9">
        <v>29.239162780000001</v>
      </c>
      <c r="F74" s="9">
        <v>59.05288796</v>
      </c>
      <c r="G74" s="9">
        <v>53.148051070000001</v>
      </c>
      <c r="H74" s="9">
        <v>47.833257289999999</v>
      </c>
      <c r="I74" s="9">
        <v>43.0499388</v>
      </c>
      <c r="J74" s="9">
        <v>38.745031140000002</v>
      </c>
      <c r="K74" s="9">
        <v>34.870375410000001</v>
      </c>
      <c r="L74" s="9">
        <v>31.383596409999999</v>
      </c>
      <c r="M74" s="9">
        <v>28.245406590000002</v>
      </c>
      <c r="N74" s="9">
        <v>25.420888999999999</v>
      </c>
      <c r="O74" s="9">
        <v>22.87946019</v>
      </c>
      <c r="P74" s="9">
        <v>20.59151735</v>
      </c>
      <c r="Q74" s="9">
        <v>18.532366589999999</v>
      </c>
      <c r="R74" s="9">
        <v>16.68225301</v>
      </c>
      <c r="S74" s="9">
        <v>15.01514319</v>
      </c>
      <c r="T74" s="9">
        <v>13.513632149999999</v>
      </c>
      <c r="U74" s="9">
        <v>12.16240844</v>
      </c>
      <c r="V74" s="9">
        <v>10.946223440000001</v>
      </c>
      <c r="W74" s="9">
        <v>10.001670689999999</v>
      </c>
      <c r="X74" s="9">
        <v>15.155625369999999</v>
      </c>
      <c r="Y74" s="9">
        <v>13.640117350000001</v>
      </c>
      <c r="Z74" s="9">
        <v>12.27612152</v>
      </c>
      <c r="AA74" s="9">
        <v>11.060286359999999</v>
      </c>
      <c r="AB74" s="9">
        <v>9.9573113699999993</v>
      </c>
      <c r="AC74" s="9">
        <v>8.9619360500000003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19.487878120000001</v>
      </c>
      <c r="D75" s="9">
        <v>42.932957360000003</v>
      </c>
      <c r="E75" s="9">
        <v>69.699533250000002</v>
      </c>
      <c r="F75" s="9">
        <v>62.730688540000003</v>
      </c>
      <c r="G75" s="9">
        <v>56.458093040000001</v>
      </c>
      <c r="H75" s="9">
        <v>50.812294770000001</v>
      </c>
      <c r="I75" s="9">
        <v>45.731074290000002</v>
      </c>
      <c r="J75" s="9">
        <v>41.158058599999997</v>
      </c>
      <c r="K75" s="9">
        <v>37.042391520000002</v>
      </c>
      <c r="L75" s="9">
        <v>33.338155110000002</v>
      </c>
      <c r="M75" s="9">
        <v>30.004520110000001</v>
      </c>
      <c r="N75" s="9">
        <v>27.00409316</v>
      </c>
      <c r="O75" s="9">
        <v>24.304384970000001</v>
      </c>
      <c r="P75" s="9">
        <v>21.873949769999999</v>
      </c>
      <c r="Q75" s="9">
        <v>19.686555429999999</v>
      </c>
      <c r="R75" s="9">
        <v>17.721217540000001</v>
      </c>
      <c r="S75" s="9">
        <v>15.95028134</v>
      </c>
      <c r="T75" s="9">
        <v>14.355256130000001</v>
      </c>
      <c r="U75" s="9">
        <v>12.919878750000001</v>
      </c>
      <c r="V75" s="9">
        <v>11.62800419</v>
      </c>
      <c r="W75" s="9">
        <v>10.62457107</v>
      </c>
      <c r="X75" s="9">
        <v>16.09951204</v>
      </c>
      <c r="Y75" s="9">
        <v>14.48961888</v>
      </c>
      <c r="Z75" s="9">
        <v>13.0406738</v>
      </c>
      <c r="AA75" s="9">
        <v>11.75170885</v>
      </c>
      <c r="AB75" s="9">
        <v>10.577449</v>
      </c>
      <c r="AC75" s="9">
        <v>9.52008206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7.1431000000000001E-4</v>
      </c>
      <c r="D76" s="9">
        <v>9.3081999999999995E-4</v>
      </c>
      <c r="E76" s="9">
        <v>1.1385E-3</v>
      </c>
      <c r="F76" s="9">
        <v>2.2993699999999998E-3</v>
      </c>
      <c r="G76" s="9">
        <v>2.06945E-3</v>
      </c>
      <c r="H76" s="9">
        <v>1.8625099999999999E-3</v>
      </c>
      <c r="I76" s="9">
        <v>1.6762599999999999E-3</v>
      </c>
      <c r="J76" s="9">
        <v>1.50863E-3</v>
      </c>
      <c r="K76" s="9">
        <v>1.3577699999999999E-3</v>
      </c>
      <c r="L76" s="9">
        <v>1.222E-3</v>
      </c>
      <c r="M76" s="9">
        <v>1.0998099999999999E-3</v>
      </c>
      <c r="N76" s="9">
        <v>9.8982999999999992E-4</v>
      </c>
      <c r="O76" s="9">
        <v>8.9086999999999999E-4</v>
      </c>
      <c r="P76" s="9">
        <v>8.0177999999999998E-4</v>
      </c>
      <c r="Q76" s="9">
        <v>7.2159999999999998E-4</v>
      </c>
      <c r="R76" s="9">
        <v>6.4957000000000003E-4</v>
      </c>
      <c r="S76" s="9">
        <v>5.8465000000000004E-4</v>
      </c>
      <c r="T76" s="9">
        <v>5.2618999999999995E-4</v>
      </c>
      <c r="U76" s="9">
        <v>4.7356999999999998E-4</v>
      </c>
      <c r="V76" s="9">
        <v>4.2622E-4</v>
      </c>
      <c r="W76" s="9">
        <v>3.8944000000000001E-4</v>
      </c>
      <c r="X76" s="9">
        <v>5.9011999999999997E-4</v>
      </c>
      <c r="Y76" s="9">
        <v>5.3111E-4</v>
      </c>
      <c r="Z76" s="9">
        <v>4.7800000000000002E-4</v>
      </c>
      <c r="AA76" s="9">
        <v>4.3065999999999997E-4</v>
      </c>
      <c r="AB76" s="9">
        <v>3.8770999999999999E-4</v>
      </c>
      <c r="AC76" s="9">
        <v>3.4895999999999999E-4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2.04E-6</v>
      </c>
      <c r="D77" s="9">
        <v>2.6599999999999999E-6</v>
      </c>
      <c r="E77" s="9">
        <v>3.2499999999999998E-6</v>
      </c>
      <c r="F77" s="9">
        <v>6.5699999999999998E-6</v>
      </c>
      <c r="G77" s="9">
        <v>5.9100000000000002E-6</v>
      </c>
      <c r="H77" s="9">
        <v>5.3199999999999999E-6</v>
      </c>
      <c r="I77" s="9">
        <v>4.7899999999999999E-6</v>
      </c>
      <c r="J77" s="9">
        <v>4.3100000000000002E-6</v>
      </c>
      <c r="K77" s="9">
        <v>3.8800000000000001E-6</v>
      </c>
      <c r="L77" s="9">
        <v>3.49E-6</v>
      </c>
      <c r="M77" s="9">
        <v>3.14E-6</v>
      </c>
      <c r="N77" s="9">
        <v>2.83E-6</v>
      </c>
      <c r="O77" s="9">
        <v>2.5500000000000001E-6</v>
      </c>
      <c r="P77" s="9">
        <v>2.2900000000000001E-6</v>
      </c>
      <c r="Q77" s="9">
        <v>2.0600000000000002E-6</v>
      </c>
      <c r="R77" s="9">
        <v>1.86E-6</v>
      </c>
      <c r="S77" s="9">
        <v>1.6700000000000001E-6</v>
      </c>
      <c r="T77" s="9">
        <v>1.5E-6</v>
      </c>
      <c r="U77" s="9">
        <v>1.35E-6</v>
      </c>
      <c r="V77" s="9">
        <v>1.22E-6</v>
      </c>
      <c r="W77" s="9">
        <v>1.11E-6</v>
      </c>
      <c r="X77" s="9">
        <v>1.6899999999999999E-6</v>
      </c>
      <c r="Y77" s="9">
        <v>1.5200000000000001E-6</v>
      </c>
      <c r="Z77" s="9">
        <v>1.37E-6</v>
      </c>
      <c r="AA77" s="9">
        <v>1.2300000000000001E-6</v>
      </c>
      <c r="AB77" s="9">
        <v>1.11E-6</v>
      </c>
      <c r="AC77" s="9">
        <v>9.9999999999999995E-7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19.487625510000001</v>
      </c>
      <c r="D78" s="9">
        <v>42.932628180000002</v>
      </c>
      <c r="E78" s="9">
        <v>69.699130629999999</v>
      </c>
      <c r="F78" s="9">
        <v>62.729875389999997</v>
      </c>
      <c r="G78" s="9">
        <v>56.457361200000001</v>
      </c>
      <c r="H78" s="9">
        <v>50.811636110000002</v>
      </c>
      <c r="I78" s="9">
        <v>45.730481490000003</v>
      </c>
      <c r="J78" s="9">
        <v>41.157525079999999</v>
      </c>
      <c r="K78" s="9">
        <v>37.04191136</v>
      </c>
      <c r="L78" s="9">
        <v>33.337722960000001</v>
      </c>
      <c r="M78" s="9">
        <v>30.004131170000001</v>
      </c>
      <c r="N78" s="9">
        <v>27.003743109999998</v>
      </c>
      <c r="O78" s="9">
        <v>24.30406992</v>
      </c>
      <c r="P78" s="9">
        <v>21.87366622</v>
      </c>
      <c r="Q78" s="9">
        <v>19.686300240000001</v>
      </c>
      <c r="R78" s="9">
        <v>17.720987829999999</v>
      </c>
      <c r="S78" s="9">
        <v>15.950074580000001</v>
      </c>
      <c r="T78" s="9">
        <v>14.35507005</v>
      </c>
      <c r="U78" s="9">
        <v>12.91971128</v>
      </c>
      <c r="V78" s="9">
        <v>11.627853460000001</v>
      </c>
      <c r="W78" s="9">
        <v>10.62443334</v>
      </c>
      <c r="X78" s="9">
        <v>16.09930335</v>
      </c>
      <c r="Y78" s="9">
        <v>14.48943105</v>
      </c>
      <c r="Z78" s="9">
        <v>13.040504759999999</v>
      </c>
      <c r="AA78" s="9">
        <v>11.75155655</v>
      </c>
      <c r="AB78" s="9">
        <v>10.577311890000001</v>
      </c>
      <c r="AC78" s="9">
        <v>9.5199586600000004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2.5261000000000001E-4</v>
      </c>
      <c r="D79" s="9">
        <v>3.2917999999999999E-4</v>
      </c>
      <c r="E79" s="9">
        <v>4.0262000000000002E-4</v>
      </c>
      <c r="F79" s="9">
        <v>8.1315999999999995E-4</v>
      </c>
      <c r="G79" s="9">
        <v>7.3185000000000004E-4</v>
      </c>
      <c r="H79" s="9">
        <v>6.5866000000000004E-4</v>
      </c>
      <c r="I79" s="9">
        <v>5.9279999999999999E-4</v>
      </c>
      <c r="J79" s="9">
        <v>5.3352E-4</v>
      </c>
      <c r="K79" s="9">
        <v>4.8016999999999998E-4</v>
      </c>
      <c r="L79" s="9">
        <v>4.3215000000000001E-4</v>
      </c>
      <c r="M79" s="9">
        <v>3.8894E-4</v>
      </c>
      <c r="N79" s="9">
        <v>3.5005000000000002E-4</v>
      </c>
      <c r="O79" s="9">
        <v>3.1504999999999999E-4</v>
      </c>
      <c r="P79" s="9">
        <v>2.8354999999999998E-4</v>
      </c>
      <c r="Q79" s="9">
        <v>2.5518999999999997E-4</v>
      </c>
      <c r="R79" s="9">
        <v>2.2970999999999999E-4</v>
      </c>
      <c r="S79" s="9">
        <v>2.0676000000000001E-4</v>
      </c>
      <c r="T79" s="9">
        <v>1.8608000000000001E-4</v>
      </c>
      <c r="U79" s="9">
        <v>1.6747999999999999E-4</v>
      </c>
      <c r="V79" s="9">
        <v>1.5072999999999999E-4</v>
      </c>
      <c r="W79" s="9">
        <v>1.3772E-4</v>
      </c>
      <c r="X79" s="9">
        <v>2.0869000000000001E-4</v>
      </c>
      <c r="Y79" s="9">
        <v>1.8782E-4</v>
      </c>
      <c r="Z79" s="9">
        <v>1.6903999999999999E-4</v>
      </c>
      <c r="AA79" s="9">
        <v>1.5229999999999999E-4</v>
      </c>
      <c r="AB79" s="9">
        <v>1.3710999999999999E-4</v>
      </c>
      <c r="AC79" s="9">
        <v>1.2341000000000001E-4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1.1539305500000001</v>
      </c>
      <c r="E80" s="9">
        <v>1.19080462</v>
      </c>
      <c r="F80" s="9">
        <v>1.22194271</v>
      </c>
      <c r="G80" s="9">
        <v>1.0000044699999999</v>
      </c>
      <c r="H80" s="9">
        <v>1.00000311</v>
      </c>
      <c r="I80" s="9">
        <v>1.00000007</v>
      </c>
      <c r="J80" s="9">
        <v>1.0000000600000001</v>
      </c>
      <c r="K80" s="9">
        <v>1.00000059</v>
      </c>
      <c r="L80" s="9">
        <v>1.00000088</v>
      </c>
      <c r="M80" s="9">
        <v>1.0000000200000001</v>
      </c>
      <c r="N80" s="9">
        <v>1.0000011200000001</v>
      </c>
      <c r="O80" s="9">
        <v>1.00000015</v>
      </c>
      <c r="P80" s="9">
        <v>1.00000427</v>
      </c>
      <c r="Q80" s="9">
        <v>1.0000000200000001</v>
      </c>
      <c r="R80" s="9">
        <v>1</v>
      </c>
      <c r="S80" s="9">
        <v>1.00001966</v>
      </c>
      <c r="T80" s="9">
        <v>1.00000698</v>
      </c>
      <c r="U80" s="9">
        <v>1.0000000200000001</v>
      </c>
      <c r="V80" s="9">
        <v>1.0000008600000001</v>
      </c>
      <c r="W80" s="9">
        <v>1.00000065</v>
      </c>
      <c r="X80" s="9">
        <v>1.00091555</v>
      </c>
      <c r="Y80" s="9">
        <v>1.037382</v>
      </c>
      <c r="Z80" s="9">
        <v>1.00000033</v>
      </c>
      <c r="AA80" s="9">
        <v>1.0000000899999999</v>
      </c>
      <c r="AB80" s="9">
        <v>1.0000843699999999</v>
      </c>
      <c r="AC80" s="9">
        <v>1.0000050599999999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1.1539305500000001</v>
      </c>
      <c r="D81" s="9">
        <v>1.19080462</v>
      </c>
      <c r="E81" s="9">
        <v>1.22194271</v>
      </c>
      <c r="F81" s="9">
        <v>1.0000044699999999</v>
      </c>
      <c r="G81" s="9">
        <v>1.00000311</v>
      </c>
      <c r="H81" s="9">
        <v>1.00000007</v>
      </c>
      <c r="I81" s="9">
        <v>1.0000000600000001</v>
      </c>
      <c r="J81" s="9">
        <v>1.00000059</v>
      </c>
      <c r="K81" s="9">
        <v>1.00000088</v>
      </c>
      <c r="L81" s="9">
        <v>1.0000000200000001</v>
      </c>
      <c r="M81" s="9">
        <v>1.0000011200000001</v>
      </c>
      <c r="N81" s="9">
        <v>1.00000015</v>
      </c>
      <c r="O81" s="9">
        <v>1.00000427</v>
      </c>
      <c r="P81" s="9">
        <v>1.0000000200000001</v>
      </c>
      <c r="Q81" s="9">
        <v>1</v>
      </c>
      <c r="R81" s="9">
        <v>1.00001966</v>
      </c>
      <c r="S81" s="9">
        <v>1.00000698</v>
      </c>
      <c r="T81" s="9">
        <v>1.0000000200000001</v>
      </c>
      <c r="U81" s="9">
        <v>1.0000008600000001</v>
      </c>
      <c r="V81" s="9">
        <v>1.00000065</v>
      </c>
      <c r="W81" s="9">
        <v>1.00091555</v>
      </c>
      <c r="X81" s="9">
        <v>1.037382</v>
      </c>
      <c r="Y81" s="9">
        <v>1.00000033</v>
      </c>
      <c r="Z81" s="9">
        <v>1.0000000899999999</v>
      </c>
      <c r="AA81" s="9">
        <v>1.0000843699999999</v>
      </c>
      <c r="AB81" s="9">
        <v>1.0000050599999999</v>
      </c>
      <c r="AC81" s="9">
        <v>1.00000208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67AC-50B3-49B5-895E-11DFCF890E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120302.29995874</v>
      </c>
      <c r="D5" s="9">
        <v>129550.69648686</v>
      </c>
      <c r="E5" s="9">
        <v>134259.00594002</v>
      </c>
      <c r="F5" s="9">
        <v>139228.37180224</v>
      </c>
      <c r="G5" s="9">
        <v>144469.24720628001</v>
      </c>
      <c r="H5" s="9">
        <v>146428.78338574001</v>
      </c>
      <c r="I5" s="9">
        <v>149839.22499565</v>
      </c>
      <c r="J5" s="9">
        <v>151506.01284079999</v>
      </c>
      <c r="K5" s="9">
        <v>152761.60193450001</v>
      </c>
      <c r="L5" s="9">
        <v>154420.04781108999</v>
      </c>
      <c r="M5" s="9">
        <v>156190.66455814999</v>
      </c>
      <c r="N5" s="9">
        <v>159128.16364777001</v>
      </c>
      <c r="O5" s="9">
        <v>161671.35030970001</v>
      </c>
      <c r="P5" s="9">
        <v>164029.52904334001</v>
      </c>
      <c r="Q5" s="9">
        <v>166418.42589287</v>
      </c>
      <c r="R5" s="9">
        <v>168838.11888472</v>
      </c>
      <c r="S5" s="9">
        <v>171285.19956718999</v>
      </c>
      <c r="T5" s="9">
        <v>173746.32882949</v>
      </c>
      <c r="U5" s="9">
        <v>176247.77613558</v>
      </c>
      <c r="V5" s="9">
        <v>178772.59116087001</v>
      </c>
      <c r="W5" s="9">
        <v>181319.92497158001</v>
      </c>
      <c r="X5" s="9">
        <v>183899.08426472999</v>
      </c>
      <c r="Y5" s="9">
        <v>186698.11468468999</v>
      </c>
      <c r="Z5" s="9">
        <v>190262.94064844999</v>
      </c>
      <c r="AA5" s="9">
        <v>193850.45168961</v>
      </c>
      <c r="AB5" s="9">
        <v>197490.00419862999</v>
      </c>
      <c r="AC5" s="9">
        <v>201103.77821791999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414068277.50397199</v>
      </c>
      <c r="D6" s="9">
        <v>418261356.54695201</v>
      </c>
      <c r="E6" s="9">
        <v>423364351.04145998</v>
      </c>
      <c r="F6" s="9">
        <v>431127336.516092</v>
      </c>
      <c r="G6" s="9">
        <v>442637381.327057</v>
      </c>
      <c r="H6" s="9">
        <v>449830421.97793198</v>
      </c>
      <c r="I6" s="9">
        <v>463020693.38888699</v>
      </c>
      <c r="J6" s="9">
        <v>477287385.782601</v>
      </c>
      <c r="K6" s="9">
        <v>491210654.78355002</v>
      </c>
      <c r="L6" s="9">
        <v>496225068.10481298</v>
      </c>
      <c r="M6" s="9">
        <v>501048851.17859602</v>
      </c>
      <c r="N6" s="9">
        <v>506873708.81778097</v>
      </c>
      <c r="O6" s="9">
        <v>512610014.68447602</v>
      </c>
      <c r="P6" s="9">
        <v>518342238.92906201</v>
      </c>
      <c r="Q6" s="9">
        <v>524168703.649777</v>
      </c>
      <c r="R6" s="9">
        <v>530087686.25496399</v>
      </c>
      <c r="S6" s="9">
        <v>536092506.13851798</v>
      </c>
      <c r="T6" s="9">
        <v>542144226.80048096</v>
      </c>
      <c r="U6" s="9">
        <v>548322245.054003</v>
      </c>
      <c r="V6" s="9">
        <v>554579637.67151999</v>
      </c>
      <c r="W6" s="9">
        <v>560907348.67494595</v>
      </c>
      <c r="X6" s="9">
        <v>567331243.265993</v>
      </c>
      <c r="Y6" s="9">
        <v>573920366.47838902</v>
      </c>
      <c r="Z6" s="9">
        <v>580890252.78539503</v>
      </c>
      <c r="AA6" s="9">
        <v>587982276.32285297</v>
      </c>
      <c r="AB6" s="9">
        <v>595232789.72400701</v>
      </c>
      <c r="AC6" s="9">
        <v>602388434.19152498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39045.582854300003</v>
      </c>
      <c r="D8" s="9">
        <v>43671.355838800002</v>
      </c>
      <c r="E8" s="9">
        <v>47639.701417750002</v>
      </c>
      <c r="F8" s="9">
        <v>51735.499464159999</v>
      </c>
      <c r="G8" s="9">
        <v>55966.34977329</v>
      </c>
      <c r="H8" s="9">
        <v>56496.20881548</v>
      </c>
      <c r="I8" s="9">
        <v>59428.335756350003</v>
      </c>
      <c r="J8" s="9">
        <v>61943.502198560003</v>
      </c>
      <c r="K8" s="9">
        <v>64054.585675959999</v>
      </c>
      <c r="L8" s="9">
        <v>63866.535845810002</v>
      </c>
      <c r="M8" s="9">
        <v>63700.398476369999</v>
      </c>
      <c r="N8" s="9">
        <v>63809.254440470002</v>
      </c>
      <c r="O8" s="9">
        <v>63855.77448452</v>
      </c>
      <c r="P8" s="9">
        <v>63881.44261274</v>
      </c>
      <c r="Q8" s="9">
        <v>63929.801349319998</v>
      </c>
      <c r="R8" s="9">
        <v>64000.409470810002</v>
      </c>
      <c r="S8" s="9">
        <v>64092.068692820001</v>
      </c>
      <c r="T8" s="9">
        <v>64200.034028139999</v>
      </c>
      <c r="U8" s="9">
        <v>64332.803176720001</v>
      </c>
      <c r="V8" s="9">
        <v>64484.68736756</v>
      </c>
      <c r="W8" s="9">
        <v>64654.815860100003</v>
      </c>
      <c r="X8" s="9">
        <v>64845.963329240003</v>
      </c>
      <c r="Y8" s="9">
        <v>65097.480118489999</v>
      </c>
      <c r="Z8" s="9">
        <v>65516.672535320002</v>
      </c>
      <c r="AA8" s="9">
        <v>65955.101687319999</v>
      </c>
      <c r="AB8" s="9">
        <v>66421.001949309997</v>
      </c>
      <c r="AC8" s="9">
        <v>66884.599769599998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6015.1038478199998</v>
      </c>
      <c r="D9" s="9">
        <v>5553.0641165099996</v>
      </c>
      <c r="E9" s="9">
        <v>5036.1666342600001</v>
      </c>
      <c r="F9" s="9">
        <v>4569.9080666099999</v>
      </c>
      <c r="G9" s="9">
        <v>4179.5741232500004</v>
      </c>
      <c r="H9" s="9">
        <v>4074.1890290699998</v>
      </c>
      <c r="I9" s="9">
        <v>3878.1430905900002</v>
      </c>
      <c r="J9" s="9">
        <v>3777.7800759100001</v>
      </c>
      <c r="K9" s="9">
        <v>3726.8221465400002</v>
      </c>
      <c r="L9" s="9">
        <v>3750.5338146099998</v>
      </c>
      <c r="M9" s="9">
        <v>3776.2469788600001</v>
      </c>
      <c r="N9" s="9">
        <v>3770.8917784400001</v>
      </c>
      <c r="O9" s="9">
        <v>3776.8355052299999</v>
      </c>
      <c r="P9" s="9">
        <v>3788.8292853900002</v>
      </c>
      <c r="Q9" s="9">
        <v>3801.2598059100001</v>
      </c>
      <c r="R9" s="9">
        <v>3814.0985014399998</v>
      </c>
      <c r="S9" s="9">
        <v>3827.3700911199999</v>
      </c>
      <c r="T9" s="9">
        <v>3841.5948122200002</v>
      </c>
      <c r="U9" s="9">
        <v>3855.5717702400002</v>
      </c>
      <c r="V9" s="9">
        <v>3869.9308351899999</v>
      </c>
      <c r="W9" s="9">
        <v>3884.7059177000001</v>
      </c>
      <c r="X9" s="9">
        <v>3899.4988990799998</v>
      </c>
      <c r="Y9" s="9">
        <v>3909.5542963799999</v>
      </c>
      <c r="Z9" s="9">
        <v>3901.1381091100002</v>
      </c>
      <c r="AA9" s="9">
        <v>3892.9841208299999</v>
      </c>
      <c r="AB9" s="9">
        <v>3884.1661273599998</v>
      </c>
      <c r="AC9" s="9">
        <v>3878.0948529100001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41845.297549839997</v>
      </c>
      <c r="D11" s="9">
        <v>32984.977572390002</v>
      </c>
      <c r="E11" s="9">
        <v>27514.016360080001</v>
      </c>
      <c r="F11" s="9">
        <v>22356.74608239</v>
      </c>
      <c r="G11" s="9">
        <v>17687.654057150001</v>
      </c>
      <c r="H11" s="9">
        <v>16966.825702490001</v>
      </c>
      <c r="I11" s="9">
        <v>14258.486295090001</v>
      </c>
      <c r="J11" s="9">
        <v>12259.638902840001</v>
      </c>
      <c r="K11" s="9">
        <v>10880.84154788</v>
      </c>
      <c r="L11" s="9">
        <v>11447.762145000001</v>
      </c>
      <c r="M11" s="9">
        <v>12018.63945753</v>
      </c>
      <c r="N11" s="9">
        <v>12365.11045204</v>
      </c>
      <c r="O11" s="9">
        <v>12780.72548003</v>
      </c>
      <c r="P11" s="9">
        <v>13229.30103422</v>
      </c>
      <c r="Q11" s="9">
        <v>13672.14305524</v>
      </c>
      <c r="R11" s="9">
        <v>14109.27284921</v>
      </c>
      <c r="S11" s="9">
        <v>14541.068860830001</v>
      </c>
      <c r="T11" s="9">
        <v>14971.31528198</v>
      </c>
      <c r="U11" s="9">
        <v>15391.95609999</v>
      </c>
      <c r="V11" s="9">
        <v>15807.51717101</v>
      </c>
      <c r="W11" s="9">
        <v>16218.419518070001</v>
      </c>
      <c r="X11" s="9">
        <v>16622.114307200001</v>
      </c>
      <c r="Y11" s="9">
        <v>16984.384817530001</v>
      </c>
      <c r="Z11" s="9">
        <v>17213.175081090001</v>
      </c>
      <c r="AA11" s="9">
        <v>17437.033614960001</v>
      </c>
      <c r="AB11" s="9">
        <v>17648.741232420001</v>
      </c>
      <c r="AC11" s="9">
        <v>17873.911874339999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45060.686702120001</v>
      </c>
      <c r="D12" s="9">
        <v>49224.419955309997</v>
      </c>
      <c r="E12" s="9">
        <v>52675.868051999998</v>
      </c>
      <c r="F12" s="9">
        <v>56305.407530769997</v>
      </c>
      <c r="G12" s="9">
        <v>60145.92389654</v>
      </c>
      <c r="H12" s="9">
        <v>60570.397844550003</v>
      </c>
      <c r="I12" s="9">
        <v>63306.478846940001</v>
      </c>
      <c r="J12" s="9">
        <v>65721.282274469995</v>
      </c>
      <c r="K12" s="9">
        <v>67781.407822499998</v>
      </c>
      <c r="L12" s="9">
        <v>67617.069660409994</v>
      </c>
      <c r="M12" s="9">
        <v>67476.645455229998</v>
      </c>
      <c r="N12" s="9">
        <v>67580.146218909998</v>
      </c>
      <c r="O12" s="9">
        <v>67632.609989739998</v>
      </c>
      <c r="P12" s="9">
        <v>67670.271898129999</v>
      </c>
      <c r="Q12" s="9">
        <v>67731.061155219999</v>
      </c>
      <c r="R12" s="9">
        <v>67814.507972249994</v>
      </c>
      <c r="S12" s="9">
        <v>67919.438783949998</v>
      </c>
      <c r="T12" s="9">
        <v>68041.628840360005</v>
      </c>
      <c r="U12" s="9">
        <v>68188.374946960001</v>
      </c>
      <c r="V12" s="9">
        <v>68354.618202750004</v>
      </c>
      <c r="W12" s="9">
        <v>68539.521777799993</v>
      </c>
      <c r="X12" s="9">
        <v>68745.462228329998</v>
      </c>
      <c r="Y12" s="9">
        <v>69007.034414869995</v>
      </c>
      <c r="Z12" s="9">
        <v>69417.810644430007</v>
      </c>
      <c r="AA12" s="9">
        <v>69848.085808150005</v>
      </c>
      <c r="AB12" s="9">
        <v>70305.168076670001</v>
      </c>
      <c r="AC12" s="9">
        <v>70762.694622509996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86905.984251949994</v>
      </c>
      <c r="D13" s="9">
        <v>82209.397527690002</v>
      </c>
      <c r="E13" s="9">
        <v>80189.884412090003</v>
      </c>
      <c r="F13" s="9">
        <v>78662.153613150003</v>
      </c>
      <c r="G13" s="9">
        <v>77833.577953679996</v>
      </c>
      <c r="H13" s="9">
        <v>77537.223547040005</v>
      </c>
      <c r="I13" s="9">
        <v>77564.965142019995</v>
      </c>
      <c r="J13" s="9">
        <v>77980.921177309996</v>
      </c>
      <c r="K13" s="9">
        <v>78662.249370379999</v>
      </c>
      <c r="L13" s="9">
        <v>79064.831805409995</v>
      </c>
      <c r="M13" s="9">
        <v>79495.284912760006</v>
      </c>
      <c r="N13" s="9">
        <v>79945.256670949995</v>
      </c>
      <c r="O13" s="9">
        <v>80413.335469769998</v>
      </c>
      <c r="P13" s="9">
        <v>80899.572932349998</v>
      </c>
      <c r="Q13" s="9">
        <v>81403.204210459997</v>
      </c>
      <c r="R13" s="9">
        <v>81923.780821459994</v>
      </c>
      <c r="S13" s="9">
        <v>82460.507644769998</v>
      </c>
      <c r="T13" s="9">
        <v>83012.944122340006</v>
      </c>
      <c r="U13" s="9">
        <v>83580.331046959996</v>
      </c>
      <c r="V13" s="9">
        <v>84162.13537376</v>
      </c>
      <c r="W13" s="9">
        <v>84757.941295869998</v>
      </c>
      <c r="X13" s="9">
        <v>85367.576535529995</v>
      </c>
      <c r="Y13" s="9">
        <v>85991.419232400003</v>
      </c>
      <c r="Z13" s="9">
        <v>86630.985725520004</v>
      </c>
      <c r="AA13" s="9">
        <v>87285.119423109994</v>
      </c>
      <c r="AB13" s="9">
        <v>87953.909309089999</v>
      </c>
      <c r="AC13" s="9">
        <v>88636.60649685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15312.10838577</v>
      </c>
      <c r="D17" s="9">
        <v>17010.95135657</v>
      </c>
      <c r="E17" s="9">
        <v>18828.048091379998</v>
      </c>
      <c r="F17" s="9">
        <v>20682.81120072</v>
      </c>
      <c r="G17" s="9">
        <v>22578.822122310001</v>
      </c>
      <c r="H17" s="9">
        <v>24519.756634550002</v>
      </c>
      <c r="I17" s="9">
        <v>25438.691999800001</v>
      </c>
      <c r="J17" s="9">
        <v>24590.73560004</v>
      </c>
      <c r="K17" s="9">
        <v>23771.04443695</v>
      </c>
      <c r="L17" s="9">
        <v>22990.212948050001</v>
      </c>
      <c r="M17" s="9">
        <v>22498.16813744</v>
      </c>
      <c r="N17" s="9">
        <v>23120.75382432</v>
      </c>
      <c r="O17" s="9">
        <v>23297.698214640001</v>
      </c>
      <c r="P17" s="9">
        <v>23265.386587770001</v>
      </c>
      <c r="Q17" s="9">
        <v>23260.44062664</v>
      </c>
      <c r="R17" s="9">
        <v>23282.362740730001</v>
      </c>
      <c r="S17" s="9">
        <v>23327.557304540001</v>
      </c>
      <c r="T17" s="9">
        <v>23394.796416000001</v>
      </c>
      <c r="U17" s="9">
        <v>23480.383822299998</v>
      </c>
      <c r="V17" s="9">
        <v>23582.13024097</v>
      </c>
      <c r="W17" s="9">
        <v>23701.483887850001</v>
      </c>
      <c r="X17" s="9">
        <v>23838.45970123</v>
      </c>
      <c r="Y17" s="9">
        <v>24185.335225899998</v>
      </c>
      <c r="Z17" s="9">
        <v>25285.3864368</v>
      </c>
      <c r="AA17" s="9">
        <v>26381.978573659999</v>
      </c>
      <c r="AB17" s="9">
        <v>27496.524604800001</v>
      </c>
      <c r="AC17" s="9">
        <v>28634.465080270002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22029001.080125999</v>
      </c>
      <c r="D18" s="9">
        <v>24473067.742653798</v>
      </c>
      <c r="E18" s="9">
        <v>27087262.0080918</v>
      </c>
      <c r="F18" s="9">
        <v>29755645.5846432</v>
      </c>
      <c r="G18" s="9">
        <v>32483370.962975498</v>
      </c>
      <c r="H18" s="9">
        <v>35275726.358418703</v>
      </c>
      <c r="I18" s="9">
        <v>36597766.905917801</v>
      </c>
      <c r="J18" s="9">
        <v>35377841.342718698</v>
      </c>
      <c r="K18" s="9">
        <v>34198579.9985561</v>
      </c>
      <c r="L18" s="9">
        <v>33075224.724470899</v>
      </c>
      <c r="M18" s="9">
        <v>32367336.862698399</v>
      </c>
      <c r="N18" s="9">
        <v>33263029.3710908</v>
      </c>
      <c r="O18" s="9">
        <v>33517593.149452802</v>
      </c>
      <c r="P18" s="9">
        <v>33471107.5287118</v>
      </c>
      <c r="Q18" s="9">
        <v>33463991.9453899</v>
      </c>
      <c r="R18" s="9">
        <v>33495530.533201601</v>
      </c>
      <c r="S18" s="9">
        <v>33560550.390037999</v>
      </c>
      <c r="T18" s="9">
        <v>33657284.975611702</v>
      </c>
      <c r="U18" s="9">
        <v>33780416.618767202</v>
      </c>
      <c r="V18" s="9">
        <v>33926795.674499899</v>
      </c>
      <c r="W18" s="9">
        <v>34098505.6408775</v>
      </c>
      <c r="X18" s="9">
        <v>34295568.009093799</v>
      </c>
      <c r="Y18" s="9">
        <v>34794605.836880498</v>
      </c>
      <c r="Z18" s="9">
        <v>36377211.491351798</v>
      </c>
      <c r="AA18" s="9">
        <v>37954840.695558198</v>
      </c>
      <c r="AB18" s="9">
        <v>39558299.546890602</v>
      </c>
      <c r="AC18" s="9">
        <v>41195415.1766693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22029001.080125999</v>
      </c>
      <c r="D19" s="9">
        <v>24473067.742653798</v>
      </c>
      <c r="E19" s="9">
        <v>27087262.0080918</v>
      </c>
      <c r="F19" s="9">
        <v>29755645.5846432</v>
      </c>
      <c r="G19" s="9">
        <v>32483370.962975498</v>
      </c>
      <c r="H19" s="9">
        <v>35275726.358418703</v>
      </c>
      <c r="I19" s="9">
        <v>36597766.905917801</v>
      </c>
      <c r="J19" s="9">
        <v>35377841.342718698</v>
      </c>
      <c r="K19" s="9">
        <v>34198579.9985561</v>
      </c>
      <c r="L19" s="9">
        <v>33075224.724470899</v>
      </c>
      <c r="M19" s="9">
        <v>32367336.862698399</v>
      </c>
      <c r="N19" s="9">
        <v>33263029.3710908</v>
      </c>
      <c r="O19" s="9">
        <v>33517593.149452802</v>
      </c>
      <c r="P19" s="9">
        <v>33471107.5287118</v>
      </c>
      <c r="Q19" s="9">
        <v>33463991.9453899</v>
      </c>
      <c r="R19" s="9">
        <v>33495530.533201601</v>
      </c>
      <c r="S19" s="9">
        <v>33560550.390037999</v>
      </c>
      <c r="T19" s="9">
        <v>33657284.975611702</v>
      </c>
      <c r="U19" s="9">
        <v>33780416.618767202</v>
      </c>
      <c r="V19" s="9">
        <v>33926795.674499899</v>
      </c>
      <c r="W19" s="9">
        <v>34098505.6408775</v>
      </c>
      <c r="X19" s="9">
        <v>34295568.009093799</v>
      </c>
      <c r="Y19" s="9">
        <v>34794605.836880498</v>
      </c>
      <c r="Z19" s="9">
        <v>36377211.491351798</v>
      </c>
      <c r="AA19" s="9">
        <v>37954840.695558198</v>
      </c>
      <c r="AB19" s="9">
        <v>39558299.546890602</v>
      </c>
      <c r="AC19" s="9">
        <v>41195415.1766693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3126.0871669399999</v>
      </c>
      <c r="D20" s="9">
        <v>3472.9192997700002</v>
      </c>
      <c r="E20" s="9">
        <v>3843.8938671300002</v>
      </c>
      <c r="F20" s="9">
        <v>4222.5583206299998</v>
      </c>
      <c r="G20" s="9">
        <v>4609.6438389000004</v>
      </c>
      <c r="H20" s="9">
        <v>5005.9008609700004</v>
      </c>
      <c r="I20" s="9">
        <v>5193.5087318300002</v>
      </c>
      <c r="J20" s="9">
        <v>5020.3917741499999</v>
      </c>
      <c r="K20" s="9">
        <v>4853.0453864900001</v>
      </c>
      <c r="L20" s="9">
        <v>4693.6325064700004</v>
      </c>
      <c r="M20" s="9">
        <v>4593.1776945499996</v>
      </c>
      <c r="N20" s="9">
        <v>4720.2834514400001</v>
      </c>
      <c r="O20" s="9">
        <v>4756.4080382000002</v>
      </c>
      <c r="P20" s="9">
        <v>4749.8113658499997</v>
      </c>
      <c r="Q20" s="9">
        <v>4748.8016090399997</v>
      </c>
      <c r="R20" s="9">
        <v>4753.27718078</v>
      </c>
      <c r="S20" s="9">
        <v>4762.5040058799996</v>
      </c>
      <c r="T20" s="9">
        <v>4776.2313984900002</v>
      </c>
      <c r="U20" s="9">
        <v>4793.7047395600002</v>
      </c>
      <c r="V20" s="9">
        <v>4814.47706991</v>
      </c>
      <c r="W20" s="9">
        <v>4838.8440541600003</v>
      </c>
      <c r="X20" s="9">
        <v>4866.8087420800002</v>
      </c>
      <c r="Y20" s="9">
        <v>4937.6261043200002</v>
      </c>
      <c r="Z20" s="9">
        <v>5162.21019729</v>
      </c>
      <c r="AA20" s="9">
        <v>5386.0880931399997</v>
      </c>
      <c r="AB20" s="9">
        <v>5613.6314174899999</v>
      </c>
      <c r="AC20" s="9">
        <v>5845.95090136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38.550751890000001</v>
      </c>
      <c r="D21" s="9">
        <v>42.827868549999998</v>
      </c>
      <c r="E21" s="9">
        <v>47.402708509999997</v>
      </c>
      <c r="F21" s="9">
        <v>52.072379769999998</v>
      </c>
      <c r="G21" s="9">
        <v>56.845899189999997</v>
      </c>
      <c r="H21" s="9">
        <v>61.732521130000002</v>
      </c>
      <c r="I21" s="9">
        <v>64.046092090000002</v>
      </c>
      <c r="J21" s="9">
        <v>61.911222350000003</v>
      </c>
      <c r="K21" s="9">
        <v>59.847515000000001</v>
      </c>
      <c r="L21" s="9">
        <v>57.881643269999998</v>
      </c>
      <c r="M21" s="9">
        <v>56.642839510000002</v>
      </c>
      <c r="N21" s="9">
        <v>58.210301399999999</v>
      </c>
      <c r="O21" s="9">
        <v>58.655788010000002</v>
      </c>
      <c r="P21" s="9">
        <v>58.574438180000001</v>
      </c>
      <c r="Q21" s="9">
        <v>58.561985900000003</v>
      </c>
      <c r="R21" s="9">
        <v>58.617178430000003</v>
      </c>
      <c r="S21" s="9">
        <v>58.730963180000003</v>
      </c>
      <c r="T21" s="9">
        <v>58.90024871</v>
      </c>
      <c r="U21" s="9">
        <v>59.115729080000001</v>
      </c>
      <c r="V21" s="9">
        <v>59.371892430000003</v>
      </c>
      <c r="W21" s="9">
        <v>59.672384870000002</v>
      </c>
      <c r="X21" s="9">
        <v>60.01724402</v>
      </c>
      <c r="Y21" s="9">
        <v>60.890560209999997</v>
      </c>
      <c r="Z21" s="9">
        <v>63.660120110000001</v>
      </c>
      <c r="AA21" s="9">
        <v>66.420971219999998</v>
      </c>
      <c r="AB21" s="9">
        <v>69.227024209999996</v>
      </c>
      <c r="AC21" s="9">
        <v>72.091976560000006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0.11014501</v>
      </c>
      <c r="D22" s="9">
        <v>0.12236534</v>
      </c>
      <c r="E22" s="9">
        <v>0.13543631</v>
      </c>
      <c r="F22" s="9">
        <v>0.14877823000000001</v>
      </c>
      <c r="G22" s="9">
        <v>0.16241685</v>
      </c>
      <c r="H22" s="9">
        <v>0.17637863000000001</v>
      </c>
      <c r="I22" s="9">
        <v>0.18298882999999999</v>
      </c>
      <c r="J22" s="9">
        <v>0.17688920999999999</v>
      </c>
      <c r="K22" s="9">
        <v>0.1709929</v>
      </c>
      <c r="L22" s="9">
        <v>0.16537611999999999</v>
      </c>
      <c r="M22" s="9">
        <v>0.16183668000000001</v>
      </c>
      <c r="N22" s="9">
        <v>0.16631514999999999</v>
      </c>
      <c r="O22" s="9">
        <v>0.16758797</v>
      </c>
      <c r="P22" s="9">
        <v>0.16735554</v>
      </c>
      <c r="Q22" s="9">
        <v>0.16731995999999999</v>
      </c>
      <c r="R22" s="9">
        <v>0.16747765000000001</v>
      </c>
      <c r="S22" s="9">
        <v>0.16780275</v>
      </c>
      <c r="T22" s="9">
        <v>0.16828641999999999</v>
      </c>
      <c r="U22" s="9">
        <v>0.16890208000000001</v>
      </c>
      <c r="V22" s="9">
        <v>0.16963397999999999</v>
      </c>
      <c r="W22" s="9">
        <v>0.17049253</v>
      </c>
      <c r="X22" s="9">
        <v>0.17147783999999999</v>
      </c>
      <c r="Y22" s="9">
        <v>0.17397303</v>
      </c>
      <c r="Z22" s="9">
        <v>0.18188605999999999</v>
      </c>
      <c r="AA22" s="9">
        <v>0.1897742</v>
      </c>
      <c r="AB22" s="9">
        <v>0.19779150000000001</v>
      </c>
      <c r="AC22" s="9">
        <v>0.20597708000000001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3126.0871669399999</v>
      </c>
      <c r="D23" s="9">
        <v>3472.9192997700002</v>
      </c>
      <c r="E23" s="9">
        <v>3843.8938671300002</v>
      </c>
      <c r="F23" s="9">
        <v>4222.5583206299998</v>
      </c>
      <c r="G23" s="9">
        <v>4609.6438389000004</v>
      </c>
      <c r="H23" s="9">
        <v>5005.9008609700004</v>
      </c>
      <c r="I23" s="9">
        <v>5193.5087318300002</v>
      </c>
      <c r="J23" s="9">
        <v>5020.3917741499999</v>
      </c>
      <c r="K23" s="9">
        <v>4853.0453864900001</v>
      </c>
      <c r="L23" s="9">
        <v>4693.6325064700004</v>
      </c>
      <c r="M23" s="9">
        <v>4593.1776945499996</v>
      </c>
      <c r="N23" s="9">
        <v>4720.2834514400001</v>
      </c>
      <c r="O23" s="9">
        <v>4756.4080382000002</v>
      </c>
      <c r="P23" s="9">
        <v>4749.8113658499997</v>
      </c>
      <c r="Q23" s="9">
        <v>4748.8016090399997</v>
      </c>
      <c r="R23" s="9">
        <v>4753.27718078</v>
      </c>
      <c r="S23" s="9">
        <v>4762.5040058799996</v>
      </c>
      <c r="T23" s="9">
        <v>4776.2313984900002</v>
      </c>
      <c r="U23" s="9">
        <v>4793.7047395600002</v>
      </c>
      <c r="V23" s="9">
        <v>4814.47706991</v>
      </c>
      <c r="W23" s="9">
        <v>4838.8440541600003</v>
      </c>
      <c r="X23" s="9">
        <v>4866.8087420800002</v>
      </c>
      <c r="Y23" s="9">
        <v>4937.6261043200002</v>
      </c>
      <c r="Z23" s="9">
        <v>5162.21019729</v>
      </c>
      <c r="AA23" s="9">
        <v>5386.0880931399997</v>
      </c>
      <c r="AB23" s="9">
        <v>5613.6314174899999</v>
      </c>
      <c r="AC23" s="9">
        <v>5845.95090136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1.1492462299999999</v>
      </c>
      <c r="E25" s="9">
        <v>1.14497541</v>
      </c>
      <c r="F25" s="9">
        <v>1.13638032</v>
      </c>
      <c r="G25" s="9">
        <v>1.12930467</v>
      </c>
      <c r="H25" s="9">
        <v>1.1233995999999999</v>
      </c>
      <c r="I25" s="9">
        <v>1.1158388100000001</v>
      </c>
      <c r="J25" s="9">
        <v>1.0732524299999999</v>
      </c>
      <c r="K25" s="9">
        <v>1</v>
      </c>
      <c r="L25" s="9">
        <v>1</v>
      </c>
      <c r="M25" s="9">
        <v>1.0005020600000001</v>
      </c>
      <c r="N25" s="9">
        <v>1.0123423899999999</v>
      </c>
      <c r="O25" s="9">
        <v>1.0631097199999999</v>
      </c>
      <c r="P25" s="9">
        <v>1.04239971</v>
      </c>
      <c r="Q25" s="9">
        <v>1.03304803</v>
      </c>
      <c r="R25" s="9">
        <v>1.03426284</v>
      </c>
      <c r="S25" s="9">
        <v>1.0354577199999999</v>
      </c>
      <c r="T25" s="9">
        <v>1.0364908500000001</v>
      </c>
      <c r="U25" s="9">
        <v>1.03746454</v>
      </c>
      <c r="V25" s="9">
        <v>1.0382673099999999</v>
      </c>
      <c r="W25" s="9">
        <v>1.03896543</v>
      </c>
      <c r="X25" s="9">
        <v>1.03971847</v>
      </c>
      <c r="Y25" s="9">
        <v>1.0404612499999999</v>
      </c>
      <c r="Z25" s="9">
        <v>1.04953561</v>
      </c>
      <c r="AA25" s="9">
        <v>1.0815353999999999</v>
      </c>
      <c r="AB25" s="9">
        <v>1.0793468399999999</v>
      </c>
      <c r="AC25" s="9">
        <v>1.0781860299999999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1.1527626900000001</v>
      </c>
      <c r="D26" s="9">
        <v>1.14925623</v>
      </c>
      <c r="E26" s="9">
        <v>1.1449854100000001</v>
      </c>
      <c r="F26" s="9">
        <v>1.1363903200000001</v>
      </c>
      <c r="G26" s="9">
        <v>1.1293146700000001</v>
      </c>
      <c r="H26" s="9">
        <v>1.1234096</v>
      </c>
      <c r="I26" s="9">
        <v>1.0732524299999999</v>
      </c>
      <c r="J26" s="9">
        <v>1</v>
      </c>
      <c r="K26" s="9">
        <v>1</v>
      </c>
      <c r="L26" s="9">
        <v>1.0005020600000001</v>
      </c>
      <c r="M26" s="9">
        <v>1.0123423899999999</v>
      </c>
      <c r="N26" s="9">
        <v>1.0631097199999999</v>
      </c>
      <c r="O26" s="9">
        <v>1.04239971</v>
      </c>
      <c r="P26" s="9">
        <v>1.03304803</v>
      </c>
      <c r="Q26" s="9">
        <v>1.03426284</v>
      </c>
      <c r="R26" s="9">
        <v>1.0354577199999999</v>
      </c>
      <c r="S26" s="9">
        <v>1.0364908500000001</v>
      </c>
      <c r="T26" s="9">
        <v>1.03746454</v>
      </c>
      <c r="U26" s="9">
        <v>1.0382673099999999</v>
      </c>
      <c r="V26" s="9">
        <v>1.03896543</v>
      </c>
      <c r="W26" s="9">
        <v>1.03971847</v>
      </c>
      <c r="X26" s="9">
        <v>1.0404612499999999</v>
      </c>
      <c r="Y26" s="9">
        <v>1.04953561</v>
      </c>
      <c r="Z26" s="9">
        <v>1.0815353999999999</v>
      </c>
      <c r="AA26" s="9">
        <v>1.0793468399999999</v>
      </c>
      <c r="AB26" s="9">
        <v>1.0781860299999999</v>
      </c>
      <c r="AC26" s="9">
        <v>1.0772947100000001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1.14925623</v>
      </c>
      <c r="E27" s="9">
        <v>1.1449854100000001</v>
      </c>
      <c r="F27" s="9">
        <v>1.1363903200000001</v>
      </c>
      <c r="G27" s="9">
        <v>1.1293146700000001</v>
      </c>
      <c r="H27" s="9">
        <v>1.1234096</v>
      </c>
      <c r="I27" s="9">
        <v>1.1158488099999999</v>
      </c>
      <c r="J27" s="9">
        <v>1.1144014200000001</v>
      </c>
      <c r="K27" s="9">
        <v>1.1192028599999999</v>
      </c>
      <c r="L27" s="9">
        <v>1.12390469</v>
      </c>
      <c r="M27" s="9">
        <v>1.12905191</v>
      </c>
      <c r="N27" s="9">
        <v>1.13305056</v>
      </c>
      <c r="O27" s="9">
        <v>1.13198902</v>
      </c>
      <c r="P27" s="9">
        <v>1.13299734</v>
      </c>
      <c r="Q27" s="9">
        <v>1.1349647300000001</v>
      </c>
      <c r="R27" s="9">
        <v>1.1368116500000001</v>
      </c>
      <c r="S27" s="9">
        <v>1.1385343299999999</v>
      </c>
      <c r="T27" s="9">
        <v>1.14014463</v>
      </c>
      <c r="U27" s="9">
        <v>1.1416352000000001</v>
      </c>
      <c r="V27" s="9">
        <v>1.1430436500000001</v>
      </c>
      <c r="W27" s="9">
        <v>1.1443673000000001</v>
      </c>
      <c r="X27" s="9">
        <v>1.1455956300000001</v>
      </c>
      <c r="Y27" s="9">
        <v>1.14673417</v>
      </c>
      <c r="Z27" s="9">
        <v>1.14682438</v>
      </c>
      <c r="AA27" s="9">
        <v>1.14337066</v>
      </c>
      <c r="AB27" s="9">
        <v>1.1402372300000001</v>
      </c>
      <c r="AC27" s="9">
        <v>1.1373042799999999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28738.01187351</v>
      </c>
      <c r="D28" s="9">
        <v>30781.754245060001</v>
      </c>
      <c r="E28" s="9">
        <v>32987.644089690002</v>
      </c>
      <c r="F28" s="9">
        <v>35240.65323294</v>
      </c>
      <c r="G28" s="9">
        <v>37545.679968379998</v>
      </c>
      <c r="H28" s="9">
        <v>39907.727174040003</v>
      </c>
      <c r="I28" s="9">
        <v>42245.48766513</v>
      </c>
      <c r="J28" s="9">
        <v>44594.839174189998</v>
      </c>
      <c r="K28" s="9">
        <v>46910.185242170002</v>
      </c>
      <c r="L28" s="9">
        <v>49188.212402819998</v>
      </c>
      <c r="M28" s="9">
        <v>51258.272417269996</v>
      </c>
      <c r="N28" s="9">
        <v>53487.705777800002</v>
      </c>
      <c r="O28" s="9">
        <v>55720.599848420003</v>
      </c>
      <c r="P28" s="9">
        <v>57946.39660195</v>
      </c>
      <c r="Q28" s="9">
        <v>60162.247240160003</v>
      </c>
      <c r="R28" s="9">
        <v>62368.694430180003</v>
      </c>
      <c r="S28" s="9">
        <v>64565.542502169999</v>
      </c>
      <c r="T28" s="9">
        <v>66737.463986610004</v>
      </c>
      <c r="U28" s="9">
        <v>68921.103895959997</v>
      </c>
      <c r="V28" s="9">
        <v>71098.112338160005</v>
      </c>
      <c r="W28" s="9">
        <v>73265.543433679995</v>
      </c>
      <c r="X28" s="9">
        <v>75435.212643430001</v>
      </c>
      <c r="Y28" s="9">
        <v>77600.892852079996</v>
      </c>
      <c r="Z28" s="9">
        <v>79768.655371850007</v>
      </c>
      <c r="AA28" s="9">
        <v>81952.378784179993</v>
      </c>
      <c r="AB28" s="9">
        <v>84161.975911989997</v>
      </c>
      <c r="AC28" s="9">
        <v>86294.00645524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106371587.925383</v>
      </c>
      <c r="D29" s="9">
        <v>113936346.487271</v>
      </c>
      <c r="E29" s="9">
        <v>122101281.71642099</v>
      </c>
      <c r="F29" s="9">
        <v>130440625.48288199</v>
      </c>
      <c r="G29" s="9">
        <v>138972508.45164499</v>
      </c>
      <c r="H29" s="9">
        <v>147715448.39914399</v>
      </c>
      <c r="I29" s="9">
        <v>156368492.90068001</v>
      </c>
      <c r="J29" s="9">
        <v>165064440.68275899</v>
      </c>
      <c r="K29" s="9">
        <v>173634519.884206</v>
      </c>
      <c r="L29" s="9">
        <v>182066465.959048</v>
      </c>
      <c r="M29" s="9">
        <v>189728637.29530001</v>
      </c>
      <c r="N29" s="9">
        <v>197980717.07648501</v>
      </c>
      <c r="O29" s="9">
        <v>206245606.415611</v>
      </c>
      <c r="P29" s="9">
        <v>214484225.569747</v>
      </c>
      <c r="Q29" s="9">
        <v>222686029.92660999</v>
      </c>
      <c r="R29" s="9">
        <v>230853028.12777501</v>
      </c>
      <c r="S29" s="9">
        <v>238984495.916026</v>
      </c>
      <c r="T29" s="9">
        <v>247023699.81661701</v>
      </c>
      <c r="U29" s="9">
        <v>255106278.585035</v>
      </c>
      <c r="V29" s="9">
        <v>263164311.476915</v>
      </c>
      <c r="W29" s="9">
        <v>271186894.540896</v>
      </c>
      <c r="X29" s="9">
        <v>279217761.81625998</v>
      </c>
      <c r="Y29" s="9">
        <v>287233864.104307</v>
      </c>
      <c r="Z29" s="9">
        <v>295257673.91022199</v>
      </c>
      <c r="AA29" s="9">
        <v>303340561.75860798</v>
      </c>
      <c r="AB29" s="9">
        <v>311519219.217417</v>
      </c>
      <c r="AC29" s="9">
        <v>319410769.80164897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106371587.925383</v>
      </c>
      <c r="D30" s="9">
        <v>113936346.487271</v>
      </c>
      <c r="E30" s="9">
        <v>122101281.71642099</v>
      </c>
      <c r="F30" s="9">
        <v>130440625.48288199</v>
      </c>
      <c r="G30" s="9">
        <v>138972508.45164499</v>
      </c>
      <c r="H30" s="9">
        <v>147715448.39914399</v>
      </c>
      <c r="I30" s="9">
        <v>156368492.90068001</v>
      </c>
      <c r="J30" s="9">
        <v>165064440.68275899</v>
      </c>
      <c r="K30" s="9">
        <v>173634519.884206</v>
      </c>
      <c r="L30" s="9">
        <v>182066465.959048</v>
      </c>
      <c r="M30" s="9">
        <v>189728637.29530001</v>
      </c>
      <c r="N30" s="9">
        <v>197980717.07648501</v>
      </c>
      <c r="O30" s="9">
        <v>206245606.415611</v>
      </c>
      <c r="P30" s="9">
        <v>214484225.569747</v>
      </c>
      <c r="Q30" s="9">
        <v>222686029.92660999</v>
      </c>
      <c r="R30" s="9">
        <v>230853028.12777501</v>
      </c>
      <c r="S30" s="9">
        <v>238984495.916026</v>
      </c>
      <c r="T30" s="9">
        <v>247023699.81661701</v>
      </c>
      <c r="U30" s="9">
        <v>255106278.585035</v>
      </c>
      <c r="V30" s="9">
        <v>263164311.476915</v>
      </c>
      <c r="W30" s="9">
        <v>271186894.540896</v>
      </c>
      <c r="X30" s="9">
        <v>279217761.81625998</v>
      </c>
      <c r="Y30" s="9">
        <v>287233864.104307</v>
      </c>
      <c r="Z30" s="9">
        <v>295257673.91022199</v>
      </c>
      <c r="AA30" s="9">
        <v>303340561.75860798</v>
      </c>
      <c r="AB30" s="9">
        <v>311519219.217417</v>
      </c>
      <c r="AC30" s="9">
        <v>319410769.80164897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8692.2757588799996</v>
      </c>
      <c r="D31" s="9">
        <v>9310.4386419599996</v>
      </c>
      <c r="E31" s="9">
        <v>9977.6456466599993</v>
      </c>
      <c r="F31" s="9">
        <v>10659.10464413</v>
      </c>
      <c r="G31" s="9">
        <v>11356.29720234</v>
      </c>
      <c r="H31" s="9">
        <v>12070.73652255</v>
      </c>
      <c r="I31" s="9">
        <v>12777.829933749999</v>
      </c>
      <c r="J31" s="9">
        <v>13488.429235510001</v>
      </c>
      <c r="K31" s="9">
        <v>14188.743042489999</v>
      </c>
      <c r="L31" s="9">
        <v>14877.769143310001</v>
      </c>
      <c r="M31" s="9">
        <v>15503.89222247</v>
      </c>
      <c r="N31" s="9">
        <v>16178.22034374</v>
      </c>
      <c r="O31" s="9">
        <v>16853.595212669999</v>
      </c>
      <c r="P31" s="9">
        <v>17526.823383430001</v>
      </c>
      <c r="Q31" s="9">
        <v>18197.043191000001</v>
      </c>
      <c r="R31" s="9">
        <v>18864.418773820002</v>
      </c>
      <c r="S31" s="9">
        <v>19528.890948370001</v>
      </c>
      <c r="T31" s="9">
        <v>20185.82367401</v>
      </c>
      <c r="U31" s="9">
        <v>20846.300826490002</v>
      </c>
      <c r="V31" s="9">
        <v>21504.772184649999</v>
      </c>
      <c r="W31" s="9">
        <v>22160.346719640002</v>
      </c>
      <c r="X31" s="9">
        <v>22816.59820842</v>
      </c>
      <c r="Y31" s="9">
        <v>23471.643159409999</v>
      </c>
      <c r="Z31" s="9">
        <v>24127.317939019998</v>
      </c>
      <c r="AA31" s="9">
        <v>24787.820348329999</v>
      </c>
      <c r="AB31" s="9">
        <v>25456.1486807</v>
      </c>
      <c r="AC31" s="9">
        <v>26101.015747000001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148.92022309999999</v>
      </c>
      <c r="D32" s="9">
        <v>159.51088508000001</v>
      </c>
      <c r="E32" s="9">
        <v>170.94179439999999</v>
      </c>
      <c r="F32" s="9">
        <v>182.61687567999999</v>
      </c>
      <c r="G32" s="9">
        <v>194.56151183</v>
      </c>
      <c r="H32" s="9">
        <v>206.80162776</v>
      </c>
      <c r="I32" s="9">
        <v>218.91589006000001</v>
      </c>
      <c r="J32" s="9">
        <v>231.09021695999999</v>
      </c>
      <c r="K32" s="9">
        <v>243.08832784000001</v>
      </c>
      <c r="L32" s="9">
        <v>254.89305234</v>
      </c>
      <c r="M32" s="9">
        <v>265.62009221</v>
      </c>
      <c r="N32" s="9">
        <v>277.17300390999998</v>
      </c>
      <c r="O32" s="9">
        <v>288.74384898</v>
      </c>
      <c r="P32" s="9">
        <v>300.27791580000002</v>
      </c>
      <c r="Q32" s="9">
        <v>311.76044189999999</v>
      </c>
      <c r="R32" s="9">
        <v>323.19423938</v>
      </c>
      <c r="S32" s="9">
        <v>334.57829428000002</v>
      </c>
      <c r="T32" s="9">
        <v>345.83317973999999</v>
      </c>
      <c r="U32" s="9">
        <v>357.14879001999998</v>
      </c>
      <c r="V32" s="9">
        <v>368.43003607000003</v>
      </c>
      <c r="W32" s="9">
        <v>379.66165236000001</v>
      </c>
      <c r="X32" s="9">
        <v>390.90486654</v>
      </c>
      <c r="Y32" s="9">
        <v>402.12740975000003</v>
      </c>
      <c r="Z32" s="9">
        <v>413.36074346999999</v>
      </c>
      <c r="AA32" s="9">
        <v>424.67678646000002</v>
      </c>
      <c r="AB32" s="9">
        <v>436.12690689999999</v>
      </c>
      <c r="AC32" s="9">
        <v>447.17507771999999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0.42548635000000001</v>
      </c>
      <c r="D33" s="9">
        <v>0.45574538999999997</v>
      </c>
      <c r="E33" s="9">
        <v>0.48840513000000002</v>
      </c>
      <c r="F33" s="9">
        <v>0.52176250000000002</v>
      </c>
      <c r="G33" s="9">
        <v>0.55589003000000003</v>
      </c>
      <c r="H33" s="9">
        <v>0.59086179000000005</v>
      </c>
      <c r="I33" s="9">
        <v>0.62547397000000005</v>
      </c>
      <c r="J33" s="9">
        <v>0.66025776000000003</v>
      </c>
      <c r="K33" s="9">
        <v>0.69453807999999995</v>
      </c>
      <c r="L33" s="9">
        <v>0.72826586000000004</v>
      </c>
      <c r="M33" s="9">
        <v>0.75891454999999997</v>
      </c>
      <c r="N33" s="9">
        <v>0.79192286999999995</v>
      </c>
      <c r="O33" s="9">
        <v>0.82498243000000004</v>
      </c>
      <c r="P33" s="9">
        <v>0.8579369</v>
      </c>
      <c r="Q33" s="9">
        <v>0.89074412000000003</v>
      </c>
      <c r="R33" s="9">
        <v>0.92341211000000001</v>
      </c>
      <c r="S33" s="9">
        <v>0.95593797999999996</v>
      </c>
      <c r="T33" s="9">
        <v>0.98809480000000005</v>
      </c>
      <c r="U33" s="9">
        <v>1.0204251099999999</v>
      </c>
      <c r="V33" s="9">
        <v>1.05265725</v>
      </c>
      <c r="W33" s="9">
        <v>1.0847475799999999</v>
      </c>
      <c r="X33" s="9">
        <v>1.1168710500000001</v>
      </c>
      <c r="Y33" s="9">
        <v>1.1489354599999999</v>
      </c>
      <c r="Z33" s="9">
        <v>1.1810307</v>
      </c>
      <c r="AA33" s="9">
        <v>1.2133622500000001</v>
      </c>
      <c r="AB33" s="9">
        <v>1.2460768799999999</v>
      </c>
      <c r="AC33" s="9">
        <v>1.27764308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8692.2757588799996</v>
      </c>
      <c r="D34" s="9">
        <v>9310.4386419599996</v>
      </c>
      <c r="E34" s="9">
        <v>9977.6456466599993</v>
      </c>
      <c r="F34" s="9">
        <v>10659.10464413</v>
      </c>
      <c r="G34" s="9">
        <v>11356.29720234</v>
      </c>
      <c r="H34" s="9">
        <v>12070.73652255</v>
      </c>
      <c r="I34" s="9">
        <v>12777.829933749999</v>
      </c>
      <c r="J34" s="9">
        <v>13488.429235510001</v>
      </c>
      <c r="K34" s="9">
        <v>14188.743042489999</v>
      </c>
      <c r="L34" s="9">
        <v>14877.769143310001</v>
      </c>
      <c r="M34" s="9">
        <v>15503.89222247</v>
      </c>
      <c r="N34" s="9">
        <v>16178.22034374</v>
      </c>
      <c r="O34" s="9">
        <v>16853.595212669999</v>
      </c>
      <c r="P34" s="9">
        <v>17526.823383430001</v>
      </c>
      <c r="Q34" s="9">
        <v>18197.043191000001</v>
      </c>
      <c r="R34" s="9">
        <v>18864.418773820002</v>
      </c>
      <c r="S34" s="9">
        <v>19528.890948370001</v>
      </c>
      <c r="T34" s="9">
        <v>20185.82367401</v>
      </c>
      <c r="U34" s="9">
        <v>20846.300826490002</v>
      </c>
      <c r="V34" s="9">
        <v>21504.772184649999</v>
      </c>
      <c r="W34" s="9">
        <v>22160.346719640002</v>
      </c>
      <c r="X34" s="9">
        <v>22816.59820842</v>
      </c>
      <c r="Y34" s="9">
        <v>23471.643159409999</v>
      </c>
      <c r="Z34" s="9">
        <v>24127.317939019998</v>
      </c>
      <c r="AA34" s="9">
        <v>24787.820348329999</v>
      </c>
      <c r="AB34" s="9">
        <v>25456.1486807</v>
      </c>
      <c r="AC34" s="9">
        <v>26101.015747000001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1.1140422400000001</v>
      </c>
      <c r="E36" s="9">
        <v>1.1157461900000001</v>
      </c>
      <c r="F36" s="9">
        <v>1.11280102</v>
      </c>
      <c r="G36" s="9">
        <v>1.1097901800000001</v>
      </c>
      <c r="H36" s="9">
        <v>1.10718926</v>
      </c>
      <c r="I36" s="9">
        <v>1.1026766100000001</v>
      </c>
      <c r="J36" s="9">
        <v>1.0995868499999999</v>
      </c>
      <c r="K36" s="9">
        <v>1.0958108499999999</v>
      </c>
      <c r="L36" s="9">
        <v>1.0922511100000001</v>
      </c>
      <c r="M36" s="9">
        <v>1.0892930999999999</v>
      </c>
      <c r="N36" s="9">
        <v>1.08550466</v>
      </c>
      <c r="O36" s="9">
        <v>1.08514201</v>
      </c>
      <c r="P36" s="9">
        <v>1.0832833900000001</v>
      </c>
      <c r="Q36" s="9">
        <v>1.08149611</v>
      </c>
      <c r="R36" s="9">
        <v>1.07986549</v>
      </c>
      <c r="S36" s="9">
        <v>1.07837351</v>
      </c>
      <c r="T36" s="9">
        <v>1.07700416</v>
      </c>
      <c r="U36" s="9">
        <v>1.07575479</v>
      </c>
      <c r="V36" s="9">
        <v>1.07458798</v>
      </c>
      <c r="W36" s="9">
        <v>1.0735070600000001</v>
      </c>
      <c r="X36" s="9">
        <v>1.0725062999999999</v>
      </c>
      <c r="Y36" s="9">
        <v>1.07157188</v>
      </c>
      <c r="Z36" s="9">
        <v>1.07076441</v>
      </c>
      <c r="AA36" s="9">
        <v>1.0702417200000001</v>
      </c>
      <c r="AB36" s="9">
        <v>1.0697420500000001</v>
      </c>
      <c r="AC36" s="9">
        <v>1.0692657000000001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1.1140422400000001</v>
      </c>
      <c r="D37" s="9">
        <v>1.1157461900000001</v>
      </c>
      <c r="E37" s="9">
        <v>1.11631485</v>
      </c>
      <c r="F37" s="9">
        <v>1.1128110200000001</v>
      </c>
      <c r="G37" s="9">
        <v>1.1098001799999999</v>
      </c>
      <c r="H37" s="9">
        <v>1.10719926</v>
      </c>
      <c r="I37" s="9">
        <v>1.1026866099999999</v>
      </c>
      <c r="J37" s="9">
        <v>1.0995957199999999</v>
      </c>
      <c r="K37" s="9">
        <v>1.0957495799999999</v>
      </c>
      <c r="L37" s="9">
        <v>1.09225152</v>
      </c>
      <c r="M37" s="9">
        <v>1.08550466</v>
      </c>
      <c r="N37" s="9">
        <v>1.0869730399999999</v>
      </c>
      <c r="O37" s="9">
        <v>1.0851520100000001</v>
      </c>
      <c r="P37" s="9">
        <v>1.0832767400000001</v>
      </c>
      <c r="Q37" s="9">
        <v>1.08149965</v>
      </c>
      <c r="R37" s="9">
        <v>1.0798697399999999</v>
      </c>
      <c r="S37" s="9">
        <v>1.0783578899999999</v>
      </c>
      <c r="T37" s="9">
        <v>1.07670731</v>
      </c>
      <c r="U37" s="9">
        <v>1.07574985</v>
      </c>
      <c r="V37" s="9">
        <v>1.07456975</v>
      </c>
      <c r="W37" s="9">
        <v>1.07342195</v>
      </c>
      <c r="X37" s="9">
        <v>1.0725143500000001</v>
      </c>
      <c r="Y37" s="9">
        <v>1.0715720200000001</v>
      </c>
      <c r="Z37" s="9">
        <v>1.0707653800000001</v>
      </c>
      <c r="AA37" s="9">
        <v>1.0701830299999999</v>
      </c>
      <c r="AB37" s="9">
        <v>1.06975205</v>
      </c>
      <c r="AC37" s="9">
        <v>1.0680546500000001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1.1157461900000001</v>
      </c>
      <c r="E38" s="9">
        <v>1.11631485</v>
      </c>
      <c r="F38" s="9">
        <v>1.1128110200000001</v>
      </c>
      <c r="G38" s="9">
        <v>1.1098001799999999</v>
      </c>
      <c r="H38" s="9">
        <v>1.10719926</v>
      </c>
      <c r="I38" s="9">
        <v>1.1026866099999999</v>
      </c>
      <c r="J38" s="9">
        <v>1.09959685</v>
      </c>
      <c r="K38" s="9">
        <v>1.09582085</v>
      </c>
      <c r="L38" s="9">
        <v>1.0922611099999999</v>
      </c>
      <c r="M38" s="9">
        <v>1.0893031</v>
      </c>
      <c r="N38" s="9">
        <v>1.0869730399999999</v>
      </c>
      <c r="O38" s="9">
        <v>1.0851520100000001</v>
      </c>
      <c r="P38" s="9">
        <v>1.0832933899999999</v>
      </c>
      <c r="Q38" s="9">
        <v>1.0815061100000001</v>
      </c>
      <c r="R38" s="9">
        <v>1.07987549</v>
      </c>
      <c r="S38" s="9">
        <v>1.0783835100000001</v>
      </c>
      <c r="T38" s="9">
        <v>1.0770141600000001</v>
      </c>
      <c r="U38" s="9">
        <v>1.07576479</v>
      </c>
      <c r="V38" s="9">
        <v>1.0745979800000001</v>
      </c>
      <c r="W38" s="9">
        <v>1.0735170599999999</v>
      </c>
      <c r="X38" s="9">
        <v>1.0725163</v>
      </c>
      <c r="Y38" s="9">
        <v>1.0715818800000001</v>
      </c>
      <c r="Z38" s="9">
        <v>1.0707744100000001</v>
      </c>
      <c r="AA38" s="9">
        <v>1.0702517199999999</v>
      </c>
      <c r="AB38" s="9">
        <v>1.06975205</v>
      </c>
      <c r="AC38" s="9">
        <v>1.0692756999999999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8053.9036962099999</v>
      </c>
      <c r="D39" s="9">
        <v>11165.620719250001</v>
      </c>
      <c r="E39" s="9">
        <v>14478.543474599999</v>
      </c>
      <c r="F39" s="9">
        <v>17867.53534373</v>
      </c>
      <c r="G39" s="9">
        <v>21338.455233659999</v>
      </c>
      <c r="H39" s="9">
        <v>21333.508870869999</v>
      </c>
      <c r="I39" s="9">
        <v>23736.757643540001</v>
      </c>
      <c r="J39" s="9">
        <v>26066.103492990002</v>
      </c>
      <c r="K39" s="9">
        <v>27907.75213067</v>
      </c>
      <c r="L39" s="9">
        <v>27210.058327459999</v>
      </c>
      <c r="M39" s="9">
        <v>26529.80687031</v>
      </c>
      <c r="N39" s="9">
        <v>25866.833430359999</v>
      </c>
      <c r="O39" s="9">
        <v>25220.244445290002</v>
      </c>
      <c r="P39" s="9">
        <v>24589.738336900002</v>
      </c>
      <c r="Q39" s="9">
        <v>23974.994884719999</v>
      </c>
      <c r="R39" s="9">
        <v>23375.620013470001</v>
      </c>
      <c r="S39" s="9">
        <v>22791.229931720001</v>
      </c>
      <c r="T39" s="9">
        <v>22221.449183420002</v>
      </c>
      <c r="U39" s="9">
        <v>21665.912953840001</v>
      </c>
      <c r="V39" s="9">
        <v>21124.265129989999</v>
      </c>
      <c r="W39" s="9">
        <v>20596.158501739999</v>
      </c>
      <c r="X39" s="9">
        <v>20081.25682921</v>
      </c>
      <c r="Y39" s="9">
        <v>19581.779143209998</v>
      </c>
      <c r="Z39" s="9">
        <v>19092.234666789998</v>
      </c>
      <c r="AA39" s="9">
        <v>18614.928860370001</v>
      </c>
      <c r="AB39" s="9">
        <v>18151.317293510001</v>
      </c>
      <c r="AC39" s="9">
        <v>17697.534361170001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64374239.6504521</v>
      </c>
      <c r="D40" s="9">
        <v>89245957.133248195</v>
      </c>
      <c r="E40" s="9">
        <v>115725896.73035599</v>
      </c>
      <c r="F40" s="9">
        <v>142813850.96798599</v>
      </c>
      <c r="G40" s="9">
        <v>170556649.64419699</v>
      </c>
      <c r="H40" s="9">
        <v>170517113.74266699</v>
      </c>
      <c r="I40" s="9">
        <v>189726098.387539</v>
      </c>
      <c r="J40" s="9">
        <v>208344382.58825901</v>
      </c>
      <c r="K40" s="9">
        <v>223064540.07036901</v>
      </c>
      <c r="L40" s="9">
        <v>217487926.569078</v>
      </c>
      <c r="M40" s="9">
        <v>212050728.41316199</v>
      </c>
      <c r="N40" s="9">
        <v>206751632.13447201</v>
      </c>
      <c r="O40" s="9">
        <v>201583495.557414</v>
      </c>
      <c r="P40" s="9">
        <v>196543908.19039801</v>
      </c>
      <c r="Q40" s="9">
        <v>191630310.535604</v>
      </c>
      <c r="R40" s="9">
        <v>186839552.77911901</v>
      </c>
      <c r="S40" s="9">
        <v>182168567.30534801</v>
      </c>
      <c r="T40" s="9">
        <v>177614352.82299599</v>
      </c>
      <c r="U40" s="9">
        <v>173173994.00106701</v>
      </c>
      <c r="V40" s="9">
        <v>168844644.14697099</v>
      </c>
      <c r="W40" s="9">
        <v>164623528.04093099</v>
      </c>
      <c r="X40" s="9">
        <v>160507958.14377999</v>
      </c>
      <c r="Y40" s="9">
        <v>156515670.99765101</v>
      </c>
      <c r="Z40" s="9">
        <v>152602779.239981</v>
      </c>
      <c r="AA40" s="9">
        <v>148787710.240531</v>
      </c>
      <c r="AB40" s="9">
        <v>145082098.256064</v>
      </c>
      <c r="AC40" s="9">
        <v>141455045.752478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64374239.6504521</v>
      </c>
      <c r="D41" s="9">
        <v>89245957.133248195</v>
      </c>
      <c r="E41" s="9">
        <v>115725896.73035599</v>
      </c>
      <c r="F41" s="9">
        <v>142813850.96798599</v>
      </c>
      <c r="G41" s="9">
        <v>170556649.64419699</v>
      </c>
      <c r="H41" s="9">
        <v>170517113.74266699</v>
      </c>
      <c r="I41" s="9">
        <v>189726098.387539</v>
      </c>
      <c r="J41" s="9">
        <v>208344382.58825901</v>
      </c>
      <c r="K41" s="9">
        <v>223064540.07036901</v>
      </c>
      <c r="L41" s="9">
        <v>217487926.569078</v>
      </c>
      <c r="M41" s="9">
        <v>212050728.41316199</v>
      </c>
      <c r="N41" s="9">
        <v>206751632.13447201</v>
      </c>
      <c r="O41" s="9">
        <v>201583495.557414</v>
      </c>
      <c r="P41" s="9">
        <v>196543908.19039801</v>
      </c>
      <c r="Q41" s="9">
        <v>191630310.535604</v>
      </c>
      <c r="R41" s="9">
        <v>186839552.77911901</v>
      </c>
      <c r="S41" s="9">
        <v>182168567.30534801</v>
      </c>
      <c r="T41" s="9">
        <v>177614352.82299599</v>
      </c>
      <c r="U41" s="9">
        <v>173173994.00106701</v>
      </c>
      <c r="V41" s="9">
        <v>168844644.14697099</v>
      </c>
      <c r="W41" s="9">
        <v>164623528.04093099</v>
      </c>
      <c r="X41" s="9">
        <v>160507958.14377999</v>
      </c>
      <c r="Y41" s="9">
        <v>156515670.99765101</v>
      </c>
      <c r="Z41" s="9">
        <v>152602779.239981</v>
      </c>
      <c r="AA41" s="9">
        <v>148787710.240531</v>
      </c>
      <c r="AB41" s="9">
        <v>145082098.256064</v>
      </c>
      <c r="AC41" s="9">
        <v>141455045.752478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9337.7190600800004</v>
      </c>
      <c r="D42" s="9">
        <v>12945.452707230001</v>
      </c>
      <c r="E42" s="9">
        <v>16786.46485787</v>
      </c>
      <c r="F42" s="9">
        <v>20715.671757349999</v>
      </c>
      <c r="G42" s="9">
        <v>24739.866239269999</v>
      </c>
      <c r="H42" s="9">
        <v>24734.131412049999</v>
      </c>
      <c r="I42" s="9">
        <v>27520.464936420001</v>
      </c>
      <c r="J42" s="9">
        <v>30221.115199489999</v>
      </c>
      <c r="K42" s="9">
        <v>32356.327915549999</v>
      </c>
      <c r="L42" s="9">
        <v>31547.41971772</v>
      </c>
      <c r="M42" s="9">
        <v>30758.73422599</v>
      </c>
      <c r="N42" s="9">
        <v>29990.080916970001</v>
      </c>
      <c r="O42" s="9">
        <v>29240.423791969999</v>
      </c>
      <c r="P42" s="9">
        <v>28509.413200350002</v>
      </c>
      <c r="Q42" s="9">
        <v>27796.677877589998</v>
      </c>
      <c r="R42" s="9">
        <v>27101.760931649998</v>
      </c>
      <c r="S42" s="9">
        <v>26424.217393660001</v>
      </c>
      <c r="T42" s="9">
        <v>25763.611955789998</v>
      </c>
      <c r="U42" s="9">
        <v>25119.521656879999</v>
      </c>
      <c r="V42" s="9">
        <v>24491.533615420001</v>
      </c>
      <c r="W42" s="9">
        <v>23879.245275009998</v>
      </c>
      <c r="X42" s="9">
        <v>23282.26679818</v>
      </c>
      <c r="Y42" s="9">
        <v>22703.17093561</v>
      </c>
      <c r="Z42" s="9">
        <v>22135.591664719999</v>
      </c>
      <c r="AA42" s="9">
        <v>21582.20194295</v>
      </c>
      <c r="AB42" s="9">
        <v>21044.689361829998</v>
      </c>
      <c r="AC42" s="9">
        <v>20518.572127309999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67.592951630000002</v>
      </c>
      <c r="D43" s="9">
        <v>93.70825499</v>
      </c>
      <c r="E43" s="9">
        <v>121.51219157</v>
      </c>
      <c r="F43" s="9">
        <v>149.95454351999999</v>
      </c>
      <c r="G43" s="9">
        <v>179.08448213</v>
      </c>
      <c r="H43" s="9">
        <v>179.04296943</v>
      </c>
      <c r="I43" s="9">
        <v>199.21240331000001</v>
      </c>
      <c r="J43" s="9">
        <v>218.76160171999999</v>
      </c>
      <c r="K43" s="9">
        <v>234.21776707000001</v>
      </c>
      <c r="L43" s="9">
        <v>228.36232290000001</v>
      </c>
      <c r="M43" s="9">
        <v>222.65326483000001</v>
      </c>
      <c r="N43" s="9">
        <v>217.08921373999999</v>
      </c>
      <c r="O43" s="9">
        <v>211.66267034000001</v>
      </c>
      <c r="P43" s="9">
        <v>206.3711036</v>
      </c>
      <c r="Q43" s="9">
        <v>201.21182605999999</v>
      </c>
      <c r="R43" s="9">
        <v>196.18153042</v>
      </c>
      <c r="S43" s="9">
        <v>191.27699566999999</v>
      </c>
      <c r="T43" s="9">
        <v>186.49507045999999</v>
      </c>
      <c r="U43" s="9">
        <v>181.83269369999999</v>
      </c>
      <c r="V43" s="9">
        <v>177.28687635</v>
      </c>
      <c r="W43" s="9">
        <v>172.85470444000001</v>
      </c>
      <c r="X43" s="9">
        <v>168.53335605000001</v>
      </c>
      <c r="Y43" s="9">
        <v>164.34145455000001</v>
      </c>
      <c r="Z43" s="9">
        <v>160.2329182</v>
      </c>
      <c r="AA43" s="9">
        <v>156.22709574999999</v>
      </c>
      <c r="AB43" s="9">
        <v>152.33620317</v>
      </c>
      <c r="AC43" s="9">
        <v>148.52779803999999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0.19312272</v>
      </c>
      <c r="D44" s="9">
        <v>0.26773786999999999</v>
      </c>
      <c r="E44" s="9">
        <v>0.34717768999999998</v>
      </c>
      <c r="F44" s="9">
        <v>0.42844155</v>
      </c>
      <c r="G44" s="9">
        <v>0.51166995000000004</v>
      </c>
      <c r="H44" s="9">
        <v>0.51155134000000002</v>
      </c>
      <c r="I44" s="9">
        <v>0.56917830000000003</v>
      </c>
      <c r="J44" s="9">
        <v>0.62503315000000004</v>
      </c>
      <c r="K44" s="9">
        <v>0.66919362000000004</v>
      </c>
      <c r="L44" s="9">
        <v>0.65246378000000005</v>
      </c>
      <c r="M44" s="9">
        <v>0.63615219000000001</v>
      </c>
      <c r="N44" s="9">
        <v>0.62025490000000005</v>
      </c>
      <c r="O44" s="9">
        <v>0.60475049000000003</v>
      </c>
      <c r="P44" s="9">
        <v>0.58963171999999997</v>
      </c>
      <c r="Q44" s="9">
        <v>0.57489093000000002</v>
      </c>
      <c r="R44" s="9">
        <v>0.56051865999999995</v>
      </c>
      <c r="S44" s="9">
        <v>0.54650569999999998</v>
      </c>
      <c r="T44" s="9">
        <v>0.53284306000000004</v>
      </c>
      <c r="U44" s="9">
        <v>0.51952198000000005</v>
      </c>
      <c r="V44" s="9">
        <v>0.50653393000000002</v>
      </c>
      <c r="W44" s="9">
        <v>0.49387058</v>
      </c>
      <c r="X44" s="9">
        <v>0.48152387000000002</v>
      </c>
      <c r="Y44" s="9">
        <v>0.46954700999999999</v>
      </c>
      <c r="Z44" s="9">
        <v>0.45780833999999998</v>
      </c>
      <c r="AA44" s="9">
        <v>0.44636313</v>
      </c>
      <c r="AB44" s="9">
        <v>0.43524628999999998</v>
      </c>
      <c r="AC44" s="9">
        <v>0.42436513999999997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8686.8954972200008</v>
      </c>
      <c r="D45" s="9">
        <v>12043.176080609999</v>
      </c>
      <c r="E45" s="9">
        <v>15616.476041919999</v>
      </c>
      <c r="F45" s="9">
        <v>19271.823724059999</v>
      </c>
      <c r="G45" s="9">
        <v>23015.538511359999</v>
      </c>
      <c r="H45" s="9">
        <v>23010.203392120002</v>
      </c>
      <c r="I45" s="9">
        <v>25602.334081720001</v>
      </c>
      <c r="J45" s="9">
        <v>28114.753491520001</v>
      </c>
      <c r="K45" s="9">
        <v>30101.145415430001</v>
      </c>
      <c r="L45" s="9">
        <v>29348.616780109998</v>
      </c>
      <c r="M45" s="9">
        <v>28614.901361730001</v>
      </c>
      <c r="N45" s="9">
        <v>27899.821916090001</v>
      </c>
      <c r="O45" s="9">
        <v>27202.414651880001</v>
      </c>
      <c r="P45" s="9">
        <v>26522.354288539998</v>
      </c>
      <c r="Q45" s="9">
        <v>25859.295438069999</v>
      </c>
      <c r="R45" s="9">
        <v>25212.813053049998</v>
      </c>
      <c r="S45" s="9">
        <v>24582.493178209999</v>
      </c>
      <c r="T45" s="9">
        <v>23967.930848749998</v>
      </c>
      <c r="U45" s="9">
        <v>23368.732577530001</v>
      </c>
      <c r="V45" s="9">
        <v>22784.514263090001</v>
      </c>
      <c r="W45" s="9">
        <v>22214.901406519999</v>
      </c>
      <c r="X45" s="9">
        <v>21659.531341350001</v>
      </c>
      <c r="Y45" s="9">
        <v>21120.797501820001</v>
      </c>
      <c r="Z45" s="9">
        <v>20592.777566600002</v>
      </c>
      <c r="AA45" s="9">
        <v>20077.958192419999</v>
      </c>
      <c r="AB45" s="9">
        <v>19577.909348460002</v>
      </c>
      <c r="AC45" s="9">
        <v>19088.461614749998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650.82356287000005</v>
      </c>
      <c r="D46" s="9">
        <v>902.27662662</v>
      </c>
      <c r="E46" s="9">
        <v>1169.98881594</v>
      </c>
      <c r="F46" s="9">
        <v>1443.8480332900001</v>
      </c>
      <c r="G46" s="9">
        <v>1724.3277278999999</v>
      </c>
      <c r="H46" s="9">
        <v>1723.92801994</v>
      </c>
      <c r="I46" s="9">
        <v>1918.1308547000001</v>
      </c>
      <c r="J46" s="9">
        <v>2106.3617079700002</v>
      </c>
      <c r="K46" s="9">
        <v>2255.1825001100001</v>
      </c>
      <c r="L46" s="9">
        <v>2198.8029376099998</v>
      </c>
      <c r="M46" s="9">
        <v>2143.83286426</v>
      </c>
      <c r="N46" s="9">
        <v>2090.2590008799998</v>
      </c>
      <c r="O46" s="9">
        <v>2038.0091400900001</v>
      </c>
      <c r="P46" s="9">
        <v>1987.0589118</v>
      </c>
      <c r="Q46" s="9">
        <v>1937.38243951</v>
      </c>
      <c r="R46" s="9">
        <v>1888.9478786</v>
      </c>
      <c r="S46" s="9">
        <v>1841.7242154600001</v>
      </c>
      <c r="T46" s="9">
        <v>1795.6811070399999</v>
      </c>
      <c r="U46" s="9">
        <v>1750.7890793500001</v>
      </c>
      <c r="V46" s="9">
        <v>1707.0193523299999</v>
      </c>
      <c r="W46" s="9">
        <v>1664.34386849</v>
      </c>
      <c r="X46" s="9">
        <v>1622.73545683</v>
      </c>
      <c r="Y46" s="9">
        <v>1582.37343379</v>
      </c>
      <c r="Z46" s="9">
        <v>1542.8140981199999</v>
      </c>
      <c r="AA46" s="9">
        <v>1504.2437505299999</v>
      </c>
      <c r="AB46" s="9">
        <v>1466.78001337</v>
      </c>
      <c r="AC46" s="9">
        <v>1430.11051256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1.42189907</v>
      </c>
      <c r="E47" s="9">
        <v>1.3299463499999999</v>
      </c>
      <c r="F47" s="9">
        <v>1.2657027599999999</v>
      </c>
      <c r="G47" s="9">
        <v>1.2248704699999999</v>
      </c>
      <c r="H47" s="9">
        <v>1.19669085</v>
      </c>
      <c r="I47" s="9">
        <v>1.0254032799999999</v>
      </c>
      <c r="J47" s="9">
        <v>1.1411808800000001</v>
      </c>
      <c r="K47" s="9">
        <v>1.12628968</v>
      </c>
      <c r="L47" s="9">
        <v>1.0981056499999999</v>
      </c>
      <c r="M47" s="9">
        <v>1</v>
      </c>
      <c r="N47" s="9">
        <v>1</v>
      </c>
      <c r="O47" s="9">
        <v>1.0000105100000001</v>
      </c>
      <c r="P47" s="9">
        <v>1.00000325</v>
      </c>
      <c r="Q47" s="9">
        <v>1</v>
      </c>
      <c r="R47" s="9">
        <v>1</v>
      </c>
      <c r="S47" s="9">
        <v>1</v>
      </c>
      <c r="T47" s="9">
        <v>1.0000000200000001</v>
      </c>
      <c r="U47" s="9">
        <v>1</v>
      </c>
      <c r="V47" s="9">
        <v>1</v>
      </c>
      <c r="W47" s="9">
        <v>1</v>
      </c>
      <c r="X47" s="9">
        <v>1</v>
      </c>
      <c r="Y47" s="9">
        <v>1.00000011</v>
      </c>
      <c r="Z47" s="9">
        <v>1.00013043</v>
      </c>
      <c r="AA47" s="9">
        <v>1</v>
      </c>
      <c r="AB47" s="9">
        <v>1</v>
      </c>
      <c r="AC47" s="9">
        <v>1.0000970600000001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1.6017867100000001</v>
      </c>
      <c r="D48" s="9">
        <v>1.4219090700000001</v>
      </c>
      <c r="E48" s="9">
        <v>1.32995635</v>
      </c>
      <c r="F48" s="9">
        <v>1.26571276</v>
      </c>
      <c r="G48" s="9">
        <v>1.22488047</v>
      </c>
      <c r="H48" s="9">
        <v>1.0254032799999999</v>
      </c>
      <c r="I48" s="9">
        <v>1.1411808800000001</v>
      </c>
      <c r="J48" s="9">
        <v>1.12628968</v>
      </c>
      <c r="K48" s="9">
        <v>1.0981056499999999</v>
      </c>
      <c r="L48" s="9">
        <v>1</v>
      </c>
      <c r="M48" s="9">
        <v>1</v>
      </c>
      <c r="N48" s="9">
        <v>1.0000105100000001</v>
      </c>
      <c r="O48" s="9">
        <v>1.00000325</v>
      </c>
      <c r="P48" s="9">
        <v>1</v>
      </c>
      <c r="Q48" s="9">
        <v>1</v>
      </c>
      <c r="R48" s="9">
        <v>1</v>
      </c>
      <c r="S48" s="9">
        <v>1.0000000200000001</v>
      </c>
      <c r="T48" s="9">
        <v>1</v>
      </c>
      <c r="U48" s="9">
        <v>1</v>
      </c>
      <c r="V48" s="9">
        <v>1</v>
      </c>
      <c r="W48" s="9">
        <v>1</v>
      </c>
      <c r="X48" s="9">
        <v>1.00000011</v>
      </c>
      <c r="Y48" s="9">
        <v>1.00013043</v>
      </c>
      <c r="Z48" s="9">
        <v>1</v>
      </c>
      <c r="AA48" s="9">
        <v>1</v>
      </c>
      <c r="AB48" s="9">
        <v>1.0000970600000001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1.4219090700000001</v>
      </c>
      <c r="E49" s="9">
        <v>1.32995635</v>
      </c>
      <c r="F49" s="9">
        <v>1.26571276</v>
      </c>
      <c r="G49" s="9">
        <v>1.22488047</v>
      </c>
      <c r="H49" s="9">
        <v>1.19670085</v>
      </c>
      <c r="I49" s="9">
        <v>1.1992770699999999</v>
      </c>
      <c r="J49" s="9">
        <v>1.1840756299999999</v>
      </c>
      <c r="K49" s="9">
        <v>1.1702830500000001</v>
      </c>
      <c r="L49" s="9">
        <v>1.16094655</v>
      </c>
      <c r="M49" s="9">
        <v>1.1664977400000001</v>
      </c>
      <c r="N49" s="9">
        <v>1.17235095</v>
      </c>
      <c r="O49" s="9">
        <v>1.17964366</v>
      </c>
      <c r="P49" s="9">
        <v>1.1867736900000001</v>
      </c>
      <c r="Q49" s="9">
        <v>1.19395093</v>
      </c>
      <c r="R49" s="9">
        <v>1.2014153400000001</v>
      </c>
      <c r="S49" s="9">
        <v>1.2091779300000001</v>
      </c>
      <c r="T49" s="9">
        <v>1.2172458900000001</v>
      </c>
      <c r="U49" s="9">
        <v>1.2256140799999999</v>
      </c>
      <c r="V49" s="9">
        <v>1.2343264599999999</v>
      </c>
      <c r="W49" s="9">
        <v>1.2433743799999999</v>
      </c>
      <c r="X49" s="9">
        <v>1.25276896</v>
      </c>
      <c r="Y49" s="9">
        <v>1.26253555</v>
      </c>
      <c r="Z49" s="9">
        <v>1.2729188</v>
      </c>
      <c r="AA49" s="9">
        <v>1.2848092200000001</v>
      </c>
      <c r="AB49" s="9">
        <v>1.2971701499999999</v>
      </c>
      <c r="AC49" s="9">
        <v>1.31003424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54790.076003260001</v>
      </c>
      <c r="D50" s="9">
        <v>57519.375165990001</v>
      </c>
      <c r="E50" s="9">
        <v>55218.600159349997</v>
      </c>
      <c r="F50" s="9">
        <v>53009.856152979999</v>
      </c>
      <c r="G50" s="9">
        <v>50889.46190686</v>
      </c>
      <c r="H50" s="9">
        <v>48853.883430579997</v>
      </c>
      <c r="I50" s="9">
        <v>46899.728093359998</v>
      </c>
      <c r="J50" s="9">
        <v>45023.738969619997</v>
      </c>
      <c r="K50" s="9">
        <v>43222.78941084</v>
      </c>
      <c r="L50" s="9">
        <v>44355.479186750003</v>
      </c>
      <c r="M50" s="9">
        <v>45495.234310760003</v>
      </c>
      <c r="N50" s="9">
        <v>46503.91736349</v>
      </c>
      <c r="O50" s="9">
        <v>47537.578380849998</v>
      </c>
      <c r="P50" s="9">
        <v>48580.15883172</v>
      </c>
      <c r="Q50" s="9">
        <v>49614.090673469997</v>
      </c>
      <c r="R50" s="9">
        <v>50639.955544160002</v>
      </c>
      <c r="S50" s="9">
        <v>51658.670826490001</v>
      </c>
      <c r="T50" s="9">
        <v>52673.975216239996</v>
      </c>
      <c r="U50" s="9">
        <v>53679.69753695</v>
      </c>
      <c r="V50" s="9">
        <v>54679.92247338</v>
      </c>
      <c r="W50" s="9">
        <v>55675.782194389998</v>
      </c>
      <c r="X50" s="9">
        <v>56665.222060799999</v>
      </c>
      <c r="Y50" s="9">
        <v>57648.147759170002</v>
      </c>
      <c r="Z50" s="9">
        <v>58626.753461289998</v>
      </c>
      <c r="AA50" s="9">
        <v>59598.502527479999</v>
      </c>
      <c r="AB50" s="9">
        <v>60560.090018019997</v>
      </c>
      <c r="AC50" s="9">
        <v>61535.678360190002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189792127.76051801</v>
      </c>
      <c r="D51" s="9">
        <v>190605985.17882499</v>
      </c>
      <c r="E51" s="9">
        <v>158449910.58658999</v>
      </c>
      <c r="F51" s="9">
        <v>128117214.48058</v>
      </c>
      <c r="G51" s="9">
        <v>100624852.26823799</v>
      </c>
      <c r="H51" s="9">
        <v>96322133.477701604</v>
      </c>
      <c r="I51" s="9">
        <v>80328335.194748893</v>
      </c>
      <c r="J51" s="9">
        <v>68500721.168863505</v>
      </c>
      <c r="K51" s="9">
        <v>60313014.830417499</v>
      </c>
      <c r="L51" s="9">
        <v>63595450.852215298</v>
      </c>
      <c r="M51" s="9">
        <v>66902148.6074351</v>
      </c>
      <c r="N51" s="9">
        <v>68878330.235732898</v>
      </c>
      <c r="O51" s="9">
        <v>71263319.561996996</v>
      </c>
      <c r="P51" s="9">
        <v>73842997.640204802</v>
      </c>
      <c r="Q51" s="9">
        <v>76388371.242171898</v>
      </c>
      <c r="R51" s="9">
        <v>78899574.814868897</v>
      </c>
      <c r="S51" s="9">
        <v>81378892.527105704</v>
      </c>
      <c r="T51" s="9">
        <v>83848889.185256302</v>
      </c>
      <c r="U51" s="9">
        <v>86261555.849134102</v>
      </c>
      <c r="V51" s="9">
        <v>88643886.373134002</v>
      </c>
      <c r="W51" s="9">
        <v>90998420.452240497</v>
      </c>
      <c r="X51" s="9">
        <v>93309955.296857893</v>
      </c>
      <c r="Y51" s="9">
        <v>95376225.539549604</v>
      </c>
      <c r="Z51" s="9">
        <v>96652588.143840805</v>
      </c>
      <c r="AA51" s="9">
        <v>97899163.628154397</v>
      </c>
      <c r="AB51" s="9">
        <v>99073172.703634605</v>
      </c>
      <c r="AC51" s="9">
        <v>100327203.460728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189792127.76051801</v>
      </c>
      <c r="D52" s="9">
        <v>190605985.17882499</v>
      </c>
      <c r="E52" s="9">
        <v>158449910.58658999</v>
      </c>
      <c r="F52" s="9">
        <v>128117214.48058</v>
      </c>
      <c r="G52" s="9">
        <v>100624852.26823799</v>
      </c>
      <c r="H52" s="9">
        <v>96322133.477701604</v>
      </c>
      <c r="I52" s="9">
        <v>80328335.194748893</v>
      </c>
      <c r="J52" s="9">
        <v>68500721.168863505</v>
      </c>
      <c r="K52" s="9">
        <v>60313014.830417499</v>
      </c>
      <c r="L52" s="9">
        <v>63595450.852215298</v>
      </c>
      <c r="M52" s="9">
        <v>66902148.6074351</v>
      </c>
      <c r="N52" s="9">
        <v>68878330.235732898</v>
      </c>
      <c r="O52" s="9">
        <v>71263319.561996996</v>
      </c>
      <c r="P52" s="9">
        <v>73842997.640204802</v>
      </c>
      <c r="Q52" s="9">
        <v>76388371.242171898</v>
      </c>
      <c r="R52" s="9">
        <v>78899574.814868897</v>
      </c>
      <c r="S52" s="9">
        <v>81378892.527105704</v>
      </c>
      <c r="T52" s="9">
        <v>83848889.185256302</v>
      </c>
      <c r="U52" s="9">
        <v>86261555.849134102</v>
      </c>
      <c r="V52" s="9">
        <v>88643886.373134002</v>
      </c>
      <c r="W52" s="9">
        <v>90998420.452240497</v>
      </c>
      <c r="X52" s="9">
        <v>93309955.296857893</v>
      </c>
      <c r="Y52" s="9">
        <v>95376225.539549604</v>
      </c>
      <c r="Z52" s="9">
        <v>96652588.143840805</v>
      </c>
      <c r="AA52" s="9">
        <v>97899163.628154397</v>
      </c>
      <c r="AB52" s="9">
        <v>99073172.703634605</v>
      </c>
      <c r="AC52" s="9">
        <v>100327203.460728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15021.2069577</v>
      </c>
      <c r="D53" s="9">
        <v>15558.64384395</v>
      </c>
      <c r="E53" s="9">
        <v>14337.72131167</v>
      </c>
      <c r="F53" s="9">
        <v>13178.74178695</v>
      </c>
      <c r="G53" s="9">
        <v>12105.82087883</v>
      </c>
      <c r="H53" s="9">
        <v>11614.811561</v>
      </c>
      <c r="I53" s="9">
        <v>10853.98082273</v>
      </c>
      <c r="J53" s="9">
        <v>10209.62826274</v>
      </c>
      <c r="K53" s="9">
        <v>9668.3198014299996</v>
      </c>
      <c r="L53" s="9">
        <v>9963.2122352900005</v>
      </c>
      <c r="M53" s="9">
        <v>10260.036513749999</v>
      </c>
      <c r="N53" s="9">
        <v>10499.5399566</v>
      </c>
      <c r="O53" s="9">
        <v>10753.75507789</v>
      </c>
      <c r="P53" s="9">
        <v>11014.412068039999</v>
      </c>
      <c r="Q53" s="9">
        <v>11272.59192425</v>
      </c>
      <c r="R53" s="9">
        <v>11528.4082277</v>
      </c>
      <c r="S53" s="9">
        <v>11782.090682690001</v>
      </c>
      <c r="T53" s="9">
        <v>12034.8988692</v>
      </c>
      <c r="U53" s="9">
        <v>12284.49107969</v>
      </c>
      <c r="V53" s="9">
        <v>12532.30057555</v>
      </c>
      <c r="W53" s="9">
        <v>12778.60402753</v>
      </c>
      <c r="X53" s="9">
        <v>13022.64084998</v>
      </c>
      <c r="Y53" s="9">
        <v>13259.457882500001</v>
      </c>
      <c r="Z53" s="9">
        <v>13476.181933309999</v>
      </c>
      <c r="AA53" s="9">
        <v>13690.87889984</v>
      </c>
      <c r="AB53" s="9">
        <v>13901.878225369999</v>
      </c>
      <c r="AC53" s="9">
        <v>14117.485173069999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32549.349910929999</v>
      </c>
      <c r="D54" s="9">
        <v>32688.926458170001</v>
      </c>
      <c r="E54" s="9">
        <v>27174.1596656</v>
      </c>
      <c r="F54" s="9">
        <v>21972.102283420001</v>
      </c>
      <c r="G54" s="9">
        <v>17257.162164000001</v>
      </c>
      <c r="H54" s="9">
        <v>16519.24589143</v>
      </c>
      <c r="I54" s="9">
        <v>13776.309485899999</v>
      </c>
      <c r="J54" s="9">
        <v>11747.873680459999</v>
      </c>
      <c r="K54" s="9">
        <v>10343.68204342</v>
      </c>
      <c r="L54" s="9">
        <v>10906.61982115</v>
      </c>
      <c r="M54" s="9">
        <v>11473.71848618</v>
      </c>
      <c r="N54" s="9">
        <v>11812.63363543</v>
      </c>
      <c r="O54" s="9">
        <v>12221.65930488</v>
      </c>
      <c r="P54" s="9">
        <v>12664.0740953</v>
      </c>
      <c r="Q54" s="9">
        <v>13100.605668030001</v>
      </c>
      <c r="R54" s="9">
        <v>13531.27708075</v>
      </c>
      <c r="S54" s="9">
        <v>13956.4800684</v>
      </c>
      <c r="T54" s="9">
        <v>14380.084495270001</v>
      </c>
      <c r="U54" s="9">
        <v>14793.856828129999</v>
      </c>
      <c r="V54" s="9">
        <v>15202.42651299</v>
      </c>
      <c r="W54" s="9">
        <v>15606.229107560001</v>
      </c>
      <c r="X54" s="9">
        <v>16002.657333409999</v>
      </c>
      <c r="Y54" s="9">
        <v>16357.022680030001</v>
      </c>
      <c r="Z54" s="9">
        <v>16575.918866669999</v>
      </c>
      <c r="AA54" s="9">
        <v>16789.70656223</v>
      </c>
      <c r="AB54" s="9">
        <v>16991.049118669998</v>
      </c>
      <c r="AC54" s="9">
        <v>17206.115393510001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92.998142599999994</v>
      </c>
      <c r="D55" s="9">
        <v>93.396932739999997</v>
      </c>
      <c r="E55" s="9">
        <v>77.640456189999995</v>
      </c>
      <c r="F55" s="9">
        <v>62.777435099999998</v>
      </c>
      <c r="G55" s="9">
        <v>49.306177609999999</v>
      </c>
      <c r="H55" s="9">
        <v>47.197845399999999</v>
      </c>
      <c r="I55" s="9">
        <v>39.360884249999998</v>
      </c>
      <c r="J55" s="9">
        <v>33.565353369999997</v>
      </c>
      <c r="K55" s="9">
        <v>29.553377269999999</v>
      </c>
      <c r="L55" s="9">
        <v>31.161770919999999</v>
      </c>
      <c r="M55" s="9">
        <v>32.782052819999997</v>
      </c>
      <c r="N55" s="9">
        <v>33.750381820000001</v>
      </c>
      <c r="O55" s="9">
        <v>34.919026590000001</v>
      </c>
      <c r="P55" s="9">
        <v>36.183068839999997</v>
      </c>
      <c r="Q55" s="9">
        <v>37.430301909999997</v>
      </c>
      <c r="R55" s="9">
        <v>38.660791660000001</v>
      </c>
      <c r="S55" s="9">
        <v>39.875657339999997</v>
      </c>
      <c r="T55" s="9">
        <v>41.0859557</v>
      </c>
      <c r="U55" s="9">
        <v>42.268162369999999</v>
      </c>
      <c r="V55" s="9">
        <v>43.43550432</v>
      </c>
      <c r="W55" s="9">
        <v>44.589226019999998</v>
      </c>
      <c r="X55" s="9">
        <v>45.721878099999998</v>
      </c>
      <c r="Y55" s="9">
        <v>46.734350509999999</v>
      </c>
      <c r="Z55" s="9">
        <v>47.359768189999997</v>
      </c>
      <c r="AA55" s="9">
        <v>47.970590180000002</v>
      </c>
      <c r="AB55" s="9">
        <v>48.54585462</v>
      </c>
      <c r="AC55" s="9">
        <v>49.160329699999998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10390.279040339999</v>
      </c>
      <c r="D56" s="9">
        <v>10907.857805580001</v>
      </c>
      <c r="E56" s="9">
        <v>10471.543493360001</v>
      </c>
      <c r="F56" s="9">
        <v>10052.68175363</v>
      </c>
      <c r="G56" s="9">
        <v>9650.5744834800007</v>
      </c>
      <c r="H56" s="9">
        <v>9264.5515041399995</v>
      </c>
      <c r="I56" s="9">
        <v>8893.9694439800005</v>
      </c>
      <c r="J56" s="9">
        <v>8538.2106662200003</v>
      </c>
      <c r="K56" s="9">
        <v>8196.6822395700001</v>
      </c>
      <c r="L56" s="9">
        <v>8411.4832344999995</v>
      </c>
      <c r="M56" s="9">
        <v>8627.6240877300006</v>
      </c>
      <c r="N56" s="9">
        <v>8818.9086988500003</v>
      </c>
      <c r="O56" s="9">
        <v>9014.9300805799994</v>
      </c>
      <c r="P56" s="9">
        <v>9212.6429256200008</v>
      </c>
      <c r="Q56" s="9">
        <v>9408.7156659400007</v>
      </c>
      <c r="R56" s="9">
        <v>9603.2586022100004</v>
      </c>
      <c r="S56" s="9">
        <v>9796.4457050300007</v>
      </c>
      <c r="T56" s="9">
        <v>9988.9859730799999</v>
      </c>
      <c r="U56" s="9">
        <v>10179.70911697</v>
      </c>
      <c r="V56" s="9">
        <v>10369.389748039999</v>
      </c>
      <c r="W56" s="9">
        <v>10558.2425685</v>
      </c>
      <c r="X56" s="9">
        <v>10745.877940730001</v>
      </c>
      <c r="Y56" s="9">
        <v>10932.27797934</v>
      </c>
      <c r="Z56" s="9">
        <v>11117.8587826</v>
      </c>
      <c r="AA56" s="9">
        <v>11302.139307310001</v>
      </c>
      <c r="AB56" s="9">
        <v>11484.492811399999</v>
      </c>
      <c r="AC56" s="9">
        <v>11669.50140863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4630.9279173599998</v>
      </c>
      <c r="D57" s="9">
        <v>4650.78603836</v>
      </c>
      <c r="E57" s="9">
        <v>3866.17781831</v>
      </c>
      <c r="F57" s="9">
        <v>3126.0600333299999</v>
      </c>
      <c r="G57" s="9">
        <v>2455.2463953500001</v>
      </c>
      <c r="H57" s="9">
        <v>2350.2600568600001</v>
      </c>
      <c r="I57" s="9">
        <v>1960.0113787499999</v>
      </c>
      <c r="J57" s="9">
        <v>1671.41759652</v>
      </c>
      <c r="K57" s="9">
        <v>1471.63756186</v>
      </c>
      <c r="L57" s="9">
        <v>1551.7290007900001</v>
      </c>
      <c r="M57" s="9">
        <v>1632.4124260200001</v>
      </c>
      <c r="N57" s="9">
        <v>1680.63125775</v>
      </c>
      <c r="O57" s="9">
        <v>1738.8249973100001</v>
      </c>
      <c r="P57" s="9">
        <v>1801.76914242</v>
      </c>
      <c r="Q57" s="9">
        <v>1863.8762583099999</v>
      </c>
      <c r="R57" s="9">
        <v>1925.1496254799999</v>
      </c>
      <c r="S57" s="9">
        <v>1985.64497766</v>
      </c>
      <c r="T57" s="9">
        <v>2045.9128961199999</v>
      </c>
      <c r="U57" s="9">
        <v>2104.7819627200001</v>
      </c>
      <c r="V57" s="9">
        <v>2162.9108274999999</v>
      </c>
      <c r="W57" s="9">
        <v>2220.3614590299999</v>
      </c>
      <c r="X57" s="9">
        <v>2276.7629092400002</v>
      </c>
      <c r="Y57" s="9">
        <v>2327.1799031700002</v>
      </c>
      <c r="Z57" s="9">
        <v>2358.3231507099999</v>
      </c>
      <c r="AA57" s="9">
        <v>2388.7395925300002</v>
      </c>
      <c r="AB57" s="9">
        <v>2417.3854139700002</v>
      </c>
      <c r="AC57" s="9">
        <v>2447.98376444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1.1156657299999999</v>
      </c>
      <c r="E58" s="9">
        <v>1.09355599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</v>
      </c>
      <c r="M58" s="9">
        <v>1.0689644199999999</v>
      </c>
      <c r="N58" s="9">
        <v>1.0684332599999999</v>
      </c>
      <c r="O58" s="9">
        <v>1.0647616499999999</v>
      </c>
      <c r="P58" s="9">
        <v>1.0648202</v>
      </c>
      <c r="Q58" s="9">
        <v>1.0645122</v>
      </c>
      <c r="R58" s="9">
        <v>1.06383647</v>
      </c>
      <c r="S58" s="9">
        <v>1.0632050900000001</v>
      </c>
      <c r="T58" s="9">
        <v>1.0626217</v>
      </c>
      <c r="U58" s="9">
        <v>1.06213968</v>
      </c>
      <c r="V58" s="9">
        <v>1.0615555699999999</v>
      </c>
      <c r="W58" s="9">
        <v>1.0610762600000001</v>
      </c>
      <c r="X58" s="9">
        <v>1.0606380500000001</v>
      </c>
      <c r="Y58" s="9">
        <v>1.0601786</v>
      </c>
      <c r="Z58" s="9">
        <v>1.0597356099999999</v>
      </c>
      <c r="AA58" s="9">
        <v>1.0593494699999999</v>
      </c>
      <c r="AB58" s="9">
        <v>1.05893248</v>
      </c>
      <c r="AC58" s="9">
        <v>1.05847336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1.1156657299999999</v>
      </c>
      <c r="D59" s="9">
        <v>1.09355599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</v>
      </c>
      <c r="L59" s="9">
        <v>1.0689644199999999</v>
      </c>
      <c r="M59" s="9">
        <v>1.0684332599999999</v>
      </c>
      <c r="N59" s="9">
        <v>1.0647616499999999</v>
      </c>
      <c r="O59" s="9">
        <v>1.0648202</v>
      </c>
      <c r="P59" s="9">
        <v>1.0645122</v>
      </c>
      <c r="Q59" s="9">
        <v>1.06383647</v>
      </c>
      <c r="R59" s="9">
        <v>1.0632050900000001</v>
      </c>
      <c r="S59" s="9">
        <v>1.0626217</v>
      </c>
      <c r="T59" s="9">
        <v>1.06213968</v>
      </c>
      <c r="U59" s="9">
        <v>1.0615555699999999</v>
      </c>
      <c r="V59" s="9">
        <v>1.0610762600000001</v>
      </c>
      <c r="W59" s="9">
        <v>1.0606380500000001</v>
      </c>
      <c r="X59" s="9">
        <v>1.0601786</v>
      </c>
      <c r="Y59" s="9">
        <v>1.0597356099999999</v>
      </c>
      <c r="Z59" s="9">
        <v>1.0593494699999999</v>
      </c>
      <c r="AA59" s="9">
        <v>1.05893248</v>
      </c>
      <c r="AB59" s="9">
        <v>1.05847336</v>
      </c>
      <c r="AC59" s="9">
        <v>1.05844732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1.1172371800000001</v>
      </c>
      <c r="E60" s="9">
        <v>1.12000159</v>
      </c>
      <c r="F60" s="9">
        <v>1.1287493900000001</v>
      </c>
      <c r="G60" s="9">
        <v>1.13827572</v>
      </c>
      <c r="H60" s="9">
        <v>1.1486503299999999</v>
      </c>
      <c r="I60" s="9">
        <v>1.15638639</v>
      </c>
      <c r="J60" s="9">
        <v>1.1660373399999999</v>
      </c>
      <c r="K60" s="9">
        <v>1.1743469600000001</v>
      </c>
      <c r="L60" s="9">
        <v>1.1826135</v>
      </c>
      <c r="M60" s="9">
        <v>1.1800316500000001</v>
      </c>
      <c r="N60" s="9">
        <v>1.1776727600000001</v>
      </c>
      <c r="O60" s="9">
        <v>1.17712094</v>
      </c>
      <c r="P60" s="9">
        <v>1.1760999000000001</v>
      </c>
      <c r="Q60" s="9">
        <v>1.174906</v>
      </c>
      <c r="R60" s="9">
        <v>1.1738210600000001</v>
      </c>
      <c r="S60" s="9">
        <v>1.17283604</v>
      </c>
      <c r="T60" s="9">
        <v>1.1719384399999999</v>
      </c>
      <c r="U60" s="9">
        <v>1.17109902</v>
      </c>
      <c r="V60" s="9">
        <v>1.1703566400000001</v>
      </c>
      <c r="W60" s="9">
        <v>1.16967848</v>
      </c>
      <c r="X60" s="9">
        <v>1.1690569200000001</v>
      </c>
      <c r="Y60" s="9">
        <v>1.16850258</v>
      </c>
      <c r="Z60" s="9">
        <v>1.1681713899999999</v>
      </c>
      <c r="AA60" s="9">
        <v>1.16850089</v>
      </c>
      <c r="AB60" s="9">
        <v>1.1688564400000001</v>
      </c>
      <c r="AC60" s="9">
        <v>1.1692692600000001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31501321.087492201</v>
      </c>
      <c r="D62" s="9">
        <v>4.9529400000000003E-3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31501321.087492201</v>
      </c>
      <c r="D63" s="9">
        <v>4.9529400000000003E-3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8758.9884832099997</v>
      </c>
      <c r="D64" s="9">
        <v>7824.9967852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9040.8791521099993</v>
      </c>
      <c r="D65" s="9">
        <v>1.42E-6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25.831083289999999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733.35075491999999</v>
      </c>
      <c r="D68" s="9">
        <v>1.1999999999999999E-7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0.46471709999999999</v>
      </c>
      <c r="E69" s="9">
        <v>0</v>
      </c>
      <c r="F69" s="9">
        <v>0</v>
      </c>
      <c r="G69" s="9">
        <v>0</v>
      </c>
      <c r="H69" s="9">
        <v>0</v>
      </c>
      <c r="I69" s="9">
        <v>4.4329999999999997E-5</v>
      </c>
      <c r="J69" s="9">
        <v>2.3586100000000001E-3</v>
      </c>
      <c r="K69" s="9">
        <v>4.76195E-3</v>
      </c>
      <c r="L69" s="9">
        <v>0</v>
      </c>
      <c r="M69" s="9">
        <v>3.9959999999999997E-5</v>
      </c>
      <c r="N69" s="9">
        <v>1.6469E-4</v>
      </c>
      <c r="O69" s="9">
        <v>7.8620000000000003E-5</v>
      </c>
      <c r="P69" s="9">
        <v>8.3620000000000002E-5</v>
      </c>
      <c r="Q69" s="9">
        <v>8.7369999999999999E-5</v>
      </c>
      <c r="R69" s="9">
        <v>9.8049999999999998E-5</v>
      </c>
      <c r="S69" s="9">
        <v>9.4660000000000005E-5</v>
      </c>
      <c r="T69" s="9">
        <v>8.7880000000000006E-5</v>
      </c>
      <c r="U69" s="9">
        <v>1.015E-4</v>
      </c>
      <c r="V69" s="9">
        <v>1.0532E-4</v>
      </c>
      <c r="W69" s="9">
        <v>1.1247E-4</v>
      </c>
      <c r="X69" s="9">
        <v>1.4154E-4</v>
      </c>
      <c r="Y69" s="9">
        <v>1.4907000000000001E-4</v>
      </c>
      <c r="Z69" s="9">
        <v>1.3988E-4</v>
      </c>
      <c r="AA69" s="9">
        <v>1.4006000000000001E-4</v>
      </c>
      <c r="AB69" s="9">
        <v>5.6679999999999999E-5</v>
      </c>
      <c r="AC69" s="9">
        <v>8.8170000000000005E-5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0.46471709999999999</v>
      </c>
      <c r="D70" s="9">
        <v>0</v>
      </c>
      <c r="E70" s="9">
        <v>0</v>
      </c>
      <c r="F70" s="9">
        <v>0</v>
      </c>
      <c r="G70" s="9">
        <v>0</v>
      </c>
      <c r="H70" s="9">
        <v>4.4329999999999997E-5</v>
      </c>
      <c r="I70" s="9">
        <v>2.3586100000000001E-3</v>
      </c>
      <c r="J70" s="9">
        <v>4.76195E-3</v>
      </c>
      <c r="K70" s="9">
        <v>0</v>
      </c>
      <c r="L70" s="9">
        <v>3.9959999999999997E-5</v>
      </c>
      <c r="M70" s="9">
        <v>1.6469E-4</v>
      </c>
      <c r="N70" s="9">
        <v>7.8620000000000003E-5</v>
      </c>
      <c r="O70" s="9">
        <v>8.3620000000000002E-5</v>
      </c>
      <c r="P70" s="9">
        <v>8.7369999999999999E-5</v>
      </c>
      <c r="Q70" s="9">
        <v>9.8049999999999998E-5</v>
      </c>
      <c r="R70" s="9">
        <v>9.4660000000000005E-5</v>
      </c>
      <c r="S70" s="9">
        <v>8.7880000000000006E-5</v>
      </c>
      <c r="T70" s="9">
        <v>1.015E-4</v>
      </c>
      <c r="U70" s="9">
        <v>1.0532E-4</v>
      </c>
      <c r="V70" s="9">
        <v>1.1247E-4</v>
      </c>
      <c r="W70" s="9">
        <v>1.4154E-4</v>
      </c>
      <c r="X70" s="9">
        <v>1.4907000000000001E-4</v>
      </c>
      <c r="Y70" s="9">
        <v>1.3988E-4</v>
      </c>
      <c r="Z70" s="9">
        <v>1.4006000000000001E-4</v>
      </c>
      <c r="AA70" s="9">
        <v>5.6679999999999999E-5</v>
      </c>
      <c r="AB70" s="9">
        <v>8.8170000000000005E-5</v>
      </c>
      <c r="AC70" s="9">
        <v>1.4711999999999999E-4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2.0614145100000001</v>
      </c>
      <c r="E71" s="9">
        <v>2.1712752599999998</v>
      </c>
      <c r="F71" s="9">
        <v>2.2443383799999999</v>
      </c>
      <c r="G71" s="9">
        <v>2.3228464500000001</v>
      </c>
      <c r="H71" s="9">
        <v>2.4071948700000001</v>
      </c>
      <c r="I71" s="9">
        <v>2.4624574300000002</v>
      </c>
      <c r="J71" s="9">
        <v>2.5343962100000001</v>
      </c>
      <c r="K71" s="9">
        <v>2.59087523</v>
      </c>
      <c r="L71" s="9">
        <v>2.6448477499999998</v>
      </c>
      <c r="M71" s="9">
        <v>2.70497063</v>
      </c>
      <c r="N71" s="9">
        <v>2.7683646799999999</v>
      </c>
      <c r="O71" s="9">
        <v>2.8473687000000001</v>
      </c>
      <c r="P71" s="9">
        <v>2.9245985000000001</v>
      </c>
      <c r="Q71" s="9">
        <v>3.0023336500000002</v>
      </c>
      <c r="R71" s="9">
        <v>3.0831791200000001</v>
      </c>
      <c r="S71" s="9">
        <v>3.16725411</v>
      </c>
      <c r="T71" s="9">
        <v>3.2546365100000001</v>
      </c>
      <c r="U71" s="9">
        <v>3.3452705699999998</v>
      </c>
      <c r="V71" s="9">
        <v>3.4396325600000002</v>
      </c>
      <c r="W71" s="9">
        <v>3.5376286700000001</v>
      </c>
      <c r="X71" s="9">
        <v>3.6393793799999998</v>
      </c>
      <c r="Y71" s="9">
        <v>3.7451596</v>
      </c>
      <c r="Z71" s="9">
        <v>3.8579897600000002</v>
      </c>
      <c r="AA71" s="9">
        <v>3.9867891900000001</v>
      </c>
      <c r="AB71" s="9">
        <v>4.1206852999999999</v>
      </c>
      <c r="AC71" s="9">
        <v>4.2603472599999996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468.46149512</v>
      </c>
      <c r="D72" s="9">
        <v>421.61658606999998</v>
      </c>
      <c r="E72" s="9">
        <v>379.45492746000002</v>
      </c>
      <c r="F72" s="9">
        <v>341.50943472</v>
      </c>
      <c r="G72" s="9">
        <v>307.35849123999998</v>
      </c>
      <c r="H72" s="9">
        <v>276.62264212000002</v>
      </c>
      <c r="I72" s="9">
        <v>248.98700036</v>
      </c>
      <c r="J72" s="9">
        <v>224.08830033000001</v>
      </c>
      <c r="K72" s="9">
        <v>605.56616749</v>
      </c>
      <c r="L72" s="9">
        <v>545.01024422</v>
      </c>
      <c r="M72" s="9">
        <v>490.50928099999999</v>
      </c>
      <c r="N72" s="9">
        <v>441.48361714999999</v>
      </c>
      <c r="O72" s="9">
        <v>397.33606436000002</v>
      </c>
      <c r="P72" s="9">
        <v>357.63539001999999</v>
      </c>
      <c r="Q72" s="9">
        <v>321.88412525000001</v>
      </c>
      <c r="R72" s="9">
        <v>289.7189611</v>
      </c>
      <c r="S72" s="9">
        <v>260.85820065000001</v>
      </c>
      <c r="T72" s="9">
        <v>235.02199454999999</v>
      </c>
      <c r="U72" s="9">
        <v>211.52500168</v>
      </c>
      <c r="V72" s="9">
        <v>190.37298956999999</v>
      </c>
      <c r="W72" s="9">
        <v>171.43778588999999</v>
      </c>
      <c r="X72" s="9">
        <v>154.83105799000001</v>
      </c>
      <c r="Y72" s="9">
        <v>139.3509631</v>
      </c>
      <c r="Z72" s="9">
        <v>125.51595933</v>
      </c>
      <c r="AA72" s="9">
        <v>112.96571814000001</v>
      </c>
      <c r="AB72" s="9">
        <v>101.67416115</v>
      </c>
      <c r="AC72" s="9">
        <v>91.868207999999996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117.11536402</v>
      </c>
      <c r="D73" s="9">
        <v>105.40413697</v>
      </c>
      <c r="E73" s="9">
        <v>0</v>
      </c>
      <c r="F73" s="9">
        <v>0</v>
      </c>
      <c r="G73" s="9">
        <v>0</v>
      </c>
      <c r="H73" s="9">
        <v>69.155660530000006</v>
      </c>
      <c r="I73" s="9">
        <v>62.24675002</v>
      </c>
      <c r="J73" s="9">
        <v>56.02207508</v>
      </c>
      <c r="K73" s="9">
        <v>151.38492016999999</v>
      </c>
      <c r="L73" s="9">
        <v>136.25256102</v>
      </c>
      <c r="M73" s="9">
        <v>122.62731907</v>
      </c>
      <c r="N73" s="9">
        <v>110.37090428</v>
      </c>
      <c r="O73" s="9">
        <v>99.334014139999994</v>
      </c>
      <c r="P73" s="9">
        <v>89.408845119999995</v>
      </c>
      <c r="Q73" s="9">
        <v>80.471003010000004</v>
      </c>
      <c r="R73" s="9">
        <v>72.429740269999996</v>
      </c>
      <c r="S73" s="9">
        <v>65.214545229999999</v>
      </c>
      <c r="T73" s="9">
        <v>58.755497349999999</v>
      </c>
      <c r="U73" s="9">
        <v>52.8812499</v>
      </c>
      <c r="V73" s="9">
        <v>47.593245179999997</v>
      </c>
      <c r="W73" s="9">
        <v>42.859446349999999</v>
      </c>
      <c r="X73" s="9">
        <v>38.707761560000002</v>
      </c>
      <c r="Y73" s="9">
        <v>69.675472420000006</v>
      </c>
      <c r="Z73" s="9">
        <v>62.475389790000001</v>
      </c>
      <c r="AA73" s="9">
        <v>56.482835940000001</v>
      </c>
      <c r="AB73" s="9">
        <v>50.837012899999998</v>
      </c>
      <c r="AC73" s="9">
        <v>41.823575720000001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117.11536402</v>
      </c>
      <c r="D74" s="9">
        <v>105.40413697</v>
      </c>
      <c r="E74" s="9">
        <v>0</v>
      </c>
      <c r="F74" s="9">
        <v>0</v>
      </c>
      <c r="G74" s="9">
        <v>0</v>
      </c>
      <c r="H74" s="9">
        <v>69.155660530000006</v>
      </c>
      <c r="I74" s="9">
        <v>62.24675002</v>
      </c>
      <c r="J74" s="9">
        <v>56.02207508</v>
      </c>
      <c r="K74" s="9">
        <v>151.38492016999999</v>
      </c>
      <c r="L74" s="9">
        <v>136.25256102</v>
      </c>
      <c r="M74" s="9">
        <v>122.62731907</v>
      </c>
      <c r="N74" s="9">
        <v>110.37090428</v>
      </c>
      <c r="O74" s="9">
        <v>99.334014139999994</v>
      </c>
      <c r="P74" s="9">
        <v>89.408845119999995</v>
      </c>
      <c r="Q74" s="9">
        <v>80.471003010000004</v>
      </c>
      <c r="R74" s="9">
        <v>72.429740269999996</v>
      </c>
      <c r="S74" s="9">
        <v>65.214545229999999</v>
      </c>
      <c r="T74" s="9">
        <v>58.755497349999999</v>
      </c>
      <c r="U74" s="9">
        <v>52.8812499</v>
      </c>
      <c r="V74" s="9">
        <v>47.593245179999997</v>
      </c>
      <c r="W74" s="9">
        <v>42.859446349999999</v>
      </c>
      <c r="X74" s="9">
        <v>38.707761560000002</v>
      </c>
      <c r="Y74" s="9">
        <v>69.675472420000006</v>
      </c>
      <c r="Z74" s="9">
        <v>62.475389790000001</v>
      </c>
      <c r="AA74" s="9">
        <v>56.482835940000001</v>
      </c>
      <c r="AB74" s="9">
        <v>50.837012899999998</v>
      </c>
      <c r="AC74" s="9">
        <v>41.823575720000001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124.40927531</v>
      </c>
      <c r="D75" s="9">
        <v>111.96867721</v>
      </c>
      <c r="E75" s="9">
        <v>100.77050321</v>
      </c>
      <c r="F75" s="9">
        <v>90.693452890000003</v>
      </c>
      <c r="G75" s="9">
        <v>81.624107600000002</v>
      </c>
      <c r="H75" s="9">
        <v>73.462649119999995</v>
      </c>
      <c r="I75" s="9">
        <v>66.123454330000001</v>
      </c>
      <c r="J75" s="9">
        <v>59.511108890000003</v>
      </c>
      <c r="K75" s="9">
        <v>160.8201502</v>
      </c>
      <c r="L75" s="9">
        <v>144.73831942999999</v>
      </c>
      <c r="M75" s="9">
        <v>130.26450374000001</v>
      </c>
      <c r="N75" s="9">
        <v>117.24476279</v>
      </c>
      <c r="O75" s="9">
        <v>105.52050133</v>
      </c>
      <c r="P75" s="9">
        <v>94.977196980000002</v>
      </c>
      <c r="Q75" s="9">
        <v>85.482736939999995</v>
      </c>
      <c r="R75" s="9">
        <v>76.940637319999993</v>
      </c>
      <c r="S75" s="9">
        <v>69.276087869999998</v>
      </c>
      <c r="T75" s="9">
        <v>62.414769040000003</v>
      </c>
      <c r="U75" s="9">
        <v>56.174674850000002</v>
      </c>
      <c r="V75" s="9">
        <v>50.557336980000002</v>
      </c>
      <c r="W75" s="9">
        <v>45.528716709999998</v>
      </c>
      <c r="X75" s="9">
        <v>41.11846955</v>
      </c>
      <c r="Y75" s="9">
        <v>37.007901910000001</v>
      </c>
      <c r="Z75" s="9">
        <v>33.333689739999997</v>
      </c>
      <c r="AA75" s="9">
        <v>30.00068405</v>
      </c>
      <c r="AB75" s="9">
        <v>27.001947449999999</v>
      </c>
      <c r="AC75" s="9">
        <v>24.397691030000001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4.5601799999999996E-3</v>
      </c>
      <c r="D76" s="9">
        <v>4.1041699999999999E-3</v>
      </c>
      <c r="E76" s="9">
        <v>0</v>
      </c>
      <c r="F76" s="9">
        <v>0</v>
      </c>
      <c r="G76" s="9">
        <v>0</v>
      </c>
      <c r="H76" s="9">
        <v>2.6927499999999998E-3</v>
      </c>
      <c r="I76" s="9">
        <v>2.4237299999999998E-3</v>
      </c>
      <c r="J76" s="9">
        <v>2.1813599999999998E-3</v>
      </c>
      <c r="K76" s="9">
        <v>5.8945500000000001E-3</v>
      </c>
      <c r="L76" s="9">
        <v>5.3053299999999996E-3</v>
      </c>
      <c r="M76" s="9">
        <v>4.7748000000000001E-3</v>
      </c>
      <c r="N76" s="9">
        <v>4.2975699999999997E-3</v>
      </c>
      <c r="O76" s="9">
        <v>3.8678200000000001E-3</v>
      </c>
      <c r="P76" s="9">
        <v>3.4813600000000002E-3</v>
      </c>
      <c r="Q76" s="9">
        <v>3.1333400000000001E-3</v>
      </c>
      <c r="R76" s="9">
        <v>2.82023E-3</v>
      </c>
      <c r="S76" s="9">
        <v>2.53929E-3</v>
      </c>
      <c r="T76" s="9">
        <v>2.28779E-3</v>
      </c>
      <c r="U76" s="9">
        <v>2.0590600000000001E-3</v>
      </c>
      <c r="V76" s="9">
        <v>1.85316E-3</v>
      </c>
      <c r="W76" s="9">
        <v>1.66884E-3</v>
      </c>
      <c r="X76" s="9">
        <v>1.5071800000000001E-3</v>
      </c>
      <c r="Y76" s="9">
        <v>2.7129900000000002E-3</v>
      </c>
      <c r="Z76" s="9">
        <v>2.4326399999999998E-3</v>
      </c>
      <c r="AA76" s="9">
        <v>2.1993E-3</v>
      </c>
      <c r="AB76" s="9">
        <v>1.9794700000000001E-3</v>
      </c>
      <c r="AC76" s="9">
        <v>1.6285099999999999E-3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1.3030000000000001E-5</v>
      </c>
      <c r="D77" s="9">
        <v>1.173E-5</v>
      </c>
      <c r="E77" s="9">
        <v>0</v>
      </c>
      <c r="F77" s="9">
        <v>0</v>
      </c>
      <c r="G77" s="9">
        <v>0</v>
      </c>
      <c r="H77" s="9">
        <v>7.6899999999999992E-6</v>
      </c>
      <c r="I77" s="9">
        <v>6.9199999999999998E-6</v>
      </c>
      <c r="J77" s="9">
        <v>6.2299999999999996E-6</v>
      </c>
      <c r="K77" s="9">
        <v>1.6840000000000001E-5</v>
      </c>
      <c r="L77" s="9">
        <v>1.5160000000000001E-5</v>
      </c>
      <c r="M77" s="9">
        <v>1.364E-5</v>
      </c>
      <c r="N77" s="9">
        <v>1.2279999999999999E-5</v>
      </c>
      <c r="O77" s="9">
        <v>1.1049999999999999E-5</v>
      </c>
      <c r="P77" s="9">
        <v>9.9499999999999996E-6</v>
      </c>
      <c r="Q77" s="9">
        <v>8.9500000000000007E-6</v>
      </c>
      <c r="R77" s="9">
        <v>8.0600000000000008E-6</v>
      </c>
      <c r="S77" s="9">
        <v>7.2599999999999999E-6</v>
      </c>
      <c r="T77" s="9">
        <v>6.5400000000000001E-6</v>
      </c>
      <c r="U77" s="9">
        <v>5.8799999999999996E-6</v>
      </c>
      <c r="V77" s="9">
        <v>5.2900000000000002E-6</v>
      </c>
      <c r="W77" s="9">
        <v>4.7700000000000001E-6</v>
      </c>
      <c r="X77" s="9">
        <v>4.3100000000000002E-6</v>
      </c>
      <c r="Y77" s="9">
        <v>7.7500000000000003E-6</v>
      </c>
      <c r="Z77" s="9">
        <v>6.9500000000000004E-6</v>
      </c>
      <c r="AA77" s="9">
        <v>6.28E-6</v>
      </c>
      <c r="AB77" s="9">
        <v>5.66E-6</v>
      </c>
      <c r="AC77" s="9">
        <v>4.6500000000000004E-6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124.40766263</v>
      </c>
      <c r="D78" s="9">
        <v>111.96722579</v>
      </c>
      <c r="E78" s="9">
        <v>100.77050321</v>
      </c>
      <c r="F78" s="9">
        <v>90.693452890000003</v>
      </c>
      <c r="G78" s="9">
        <v>81.624107600000002</v>
      </c>
      <c r="H78" s="9">
        <v>73.461696840000002</v>
      </c>
      <c r="I78" s="9">
        <v>66.122597189999993</v>
      </c>
      <c r="J78" s="9">
        <v>59.510337470000003</v>
      </c>
      <c r="K78" s="9">
        <v>160.81806563000001</v>
      </c>
      <c r="L78" s="9">
        <v>144.73644322999999</v>
      </c>
      <c r="M78" s="9">
        <v>130.26281516</v>
      </c>
      <c r="N78" s="9">
        <v>117.24324298000001</v>
      </c>
      <c r="O78" s="9">
        <v>105.51913351</v>
      </c>
      <c r="P78" s="9">
        <v>94.975965819999999</v>
      </c>
      <c r="Q78" s="9">
        <v>85.481628860000001</v>
      </c>
      <c r="R78" s="9">
        <v>76.939639959999994</v>
      </c>
      <c r="S78" s="9">
        <v>69.275189870000005</v>
      </c>
      <c r="T78" s="9">
        <v>62.413959980000001</v>
      </c>
      <c r="U78" s="9">
        <v>56.17394668</v>
      </c>
      <c r="V78" s="9">
        <v>50.556681619999999</v>
      </c>
      <c r="W78" s="9">
        <v>45.528126540000002</v>
      </c>
      <c r="X78" s="9">
        <v>41.117936540000002</v>
      </c>
      <c r="Y78" s="9">
        <v>37.006942479999999</v>
      </c>
      <c r="Z78" s="9">
        <v>33.332829459999999</v>
      </c>
      <c r="AA78" s="9">
        <v>29.999906280000001</v>
      </c>
      <c r="AB78" s="9">
        <v>27.001247429999999</v>
      </c>
      <c r="AC78" s="9">
        <v>24.397115119999999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1.61268E-3</v>
      </c>
      <c r="D79" s="9">
        <v>1.45141E-3</v>
      </c>
      <c r="E79" s="9">
        <v>0</v>
      </c>
      <c r="F79" s="9">
        <v>0</v>
      </c>
      <c r="G79" s="9">
        <v>0</v>
      </c>
      <c r="H79" s="9">
        <v>9.5226999999999996E-4</v>
      </c>
      <c r="I79" s="9">
        <v>8.5714000000000005E-4</v>
      </c>
      <c r="J79" s="9">
        <v>7.7141999999999998E-4</v>
      </c>
      <c r="K79" s="9">
        <v>2.08457E-3</v>
      </c>
      <c r="L79" s="9">
        <v>1.8762E-3</v>
      </c>
      <c r="M79" s="9">
        <v>1.6885800000000001E-3</v>
      </c>
      <c r="N79" s="9">
        <v>1.5198099999999999E-3</v>
      </c>
      <c r="O79" s="9">
        <v>1.36783E-3</v>
      </c>
      <c r="P79" s="9">
        <v>1.23116E-3</v>
      </c>
      <c r="Q79" s="9">
        <v>1.1080899999999999E-3</v>
      </c>
      <c r="R79" s="9">
        <v>9.9736000000000009E-4</v>
      </c>
      <c r="S79" s="9">
        <v>8.9800000000000004E-4</v>
      </c>
      <c r="T79" s="9">
        <v>8.0906000000000001E-4</v>
      </c>
      <c r="U79" s="9">
        <v>7.2816999999999999E-4</v>
      </c>
      <c r="V79" s="9">
        <v>6.5536000000000001E-4</v>
      </c>
      <c r="W79" s="9">
        <v>5.9017E-4</v>
      </c>
      <c r="X79" s="9">
        <v>5.3300999999999999E-4</v>
      </c>
      <c r="Y79" s="9">
        <v>9.5943000000000005E-4</v>
      </c>
      <c r="Z79" s="9">
        <v>8.6028999999999999E-4</v>
      </c>
      <c r="AA79" s="9">
        <v>7.7777E-4</v>
      </c>
      <c r="AB79" s="9">
        <v>7.0003000000000003E-4</v>
      </c>
      <c r="AC79" s="9">
        <v>5.7591000000000001E-4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1.2522550400000001</v>
      </c>
      <c r="E80" s="9">
        <v>1.0000006100000001</v>
      </c>
      <c r="F80" s="9">
        <v>1</v>
      </c>
      <c r="G80" s="9">
        <v>1</v>
      </c>
      <c r="H80" s="9">
        <v>1</v>
      </c>
      <c r="I80" s="9">
        <v>1</v>
      </c>
      <c r="J80" s="9">
        <v>1.0000108000000001</v>
      </c>
      <c r="K80" s="9">
        <v>1</v>
      </c>
      <c r="L80" s="9">
        <v>1.15842752</v>
      </c>
      <c r="M80" s="9">
        <v>1.0000002699999999</v>
      </c>
      <c r="N80" s="9">
        <v>1.0000000200000001</v>
      </c>
      <c r="O80" s="9">
        <v>1.0000096000000001</v>
      </c>
      <c r="P80" s="9">
        <v>1.0000003</v>
      </c>
      <c r="Q80" s="9">
        <v>1.0000121</v>
      </c>
      <c r="R80" s="9">
        <v>1.00000445</v>
      </c>
      <c r="S80" s="9">
        <v>1.0000083099999999</v>
      </c>
      <c r="T80" s="9">
        <v>1.0000391500000001</v>
      </c>
      <c r="U80" s="9">
        <v>1.0000867</v>
      </c>
      <c r="V80" s="9">
        <v>1.0000017800000001</v>
      </c>
      <c r="W80" s="9">
        <v>1.0000001599999999</v>
      </c>
      <c r="X80" s="9">
        <v>1.0000340000000001</v>
      </c>
      <c r="Y80" s="9">
        <v>1.00017639</v>
      </c>
      <c r="Z80" s="9">
        <v>1.00000098</v>
      </c>
      <c r="AA80" s="9">
        <v>1.00003194</v>
      </c>
      <c r="AB80" s="9">
        <v>1.0000004199999999</v>
      </c>
      <c r="AC80" s="9">
        <v>1.00000154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1.2522550400000001</v>
      </c>
      <c r="D81" s="9">
        <v>1.0000006100000001</v>
      </c>
      <c r="E81" s="9">
        <v>1</v>
      </c>
      <c r="F81" s="9">
        <v>1</v>
      </c>
      <c r="G81" s="9">
        <v>1</v>
      </c>
      <c r="H81" s="9">
        <v>1</v>
      </c>
      <c r="I81" s="9">
        <v>1.0000108000000001</v>
      </c>
      <c r="J81" s="9">
        <v>1</v>
      </c>
      <c r="K81" s="9">
        <v>1.15842752</v>
      </c>
      <c r="L81" s="9">
        <v>1.0000002699999999</v>
      </c>
      <c r="M81" s="9">
        <v>1.0000000200000001</v>
      </c>
      <c r="N81" s="9">
        <v>1.0000096000000001</v>
      </c>
      <c r="O81" s="9">
        <v>1.0000003</v>
      </c>
      <c r="P81" s="9">
        <v>1.0000121</v>
      </c>
      <c r="Q81" s="9">
        <v>1.00000445</v>
      </c>
      <c r="R81" s="9">
        <v>1.0000083099999999</v>
      </c>
      <c r="S81" s="9">
        <v>1.0000391500000001</v>
      </c>
      <c r="T81" s="9">
        <v>1.0000867</v>
      </c>
      <c r="U81" s="9">
        <v>1.0000017800000001</v>
      </c>
      <c r="V81" s="9">
        <v>1.0000001599999999</v>
      </c>
      <c r="W81" s="9">
        <v>1.0000340000000001</v>
      </c>
      <c r="X81" s="9">
        <v>1.00017639</v>
      </c>
      <c r="Y81" s="9">
        <v>1.00000098</v>
      </c>
      <c r="Z81" s="9">
        <v>1.00003194</v>
      </c>
      <c r="AA81" s="9">
        <v>1.0000004199999999</v>
      </c>
      <c r="AB81" s="9">
        <v>1.00000154</v>
      </c>
      <c r="AC81" s="9">
        <v>1.00010909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2024-07-06T19:41:36Z</dcterms:modified>
</cp:coreProperties>
</file>